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CE\Github-Ranking\Data\"/>
    </mc:Choice>
  </mc:AlternateContent>
  <xr:revisionPtr revIDLastSave="0" documentId="8_{D3D336E8-4A3F-4BF6-8E95-B345DA71CE58}" xr6:coauthVersionLast="47" xr6:coauthVersionMax="47" xr10:uidLastSave="{00000000-0000-0000-0000-000000000000}"/>
  <bookViews>
    <workbookView xWindow="-120" yWindow="-120" windowWidth="29040" windowHeight="15720" activeTab="2"/>
  </bookViews>
  <sheets>
    <sheet name="Sheet1" sheetId="2" r:id="rId1"/>
    <sheet name="Sheet2" sheetId="3" r:id="rId2"/>
    <sheet name="github-ranking-unique" sheetId="1" r:id="rId3"/>
  </sheets>
  <definedNames>
    <definedName name="_xlnm._FilterDatabase" localSheetId="2" hidden="1">'github-ranking-unique'!$A$1:$L$1274</definedName>
    <definedName name="_xlnm._FilterDatabase" localSheetId="1" hidden="1">Sheet2!$A$1:$C$57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<sst xmlns="http://schemas.openxmlformats.org/spreadsheetml/2006/main" count="5064" uniqueCount="3811">
  <si>
    <t>repo</t>
  </si>
  <si>
    <t>language</t>
  </si>
  <si>
    <t>stars</t>
  </si>
  <si>
    <t>forks</t>
  </si>
  <si>
    <t>watchers</t>
  </si>
  <si>
    <t>pullRequests</t>
  </si>
  <si>
    <t>milestones</t>
  </si>
  <si>
    <t>issues</t>
  </si>
  <si>
    <t>totalIssues</t>
  </si>
  <si>
    <t>created</t>
  </si>
  <si>
    <t>last_commit</t>
  </si>
  <si>
    <t>freeCodeCamp/freeCodeCamp</t>
  </si>
  <si>
    <t>JavaScript</t>
  </si>
  <si>
    <t>2014-12-24T17:49:19Z</t>
  </si>
  <si>
    <t>2022-01-15T14:00:12Z</t>
  </si>
  <si>
    <t>free-programming-books/EbookFoundation</t>
  </si>
  <si>
    <t>2013-10-11T06:50:37Z</t>
  </si>
  <si>
    <t>2022-01-15T14:12:06Z</t>
  </si>
  <si>
    <t>coding-interview-university/jwasham</t>
  </si>
  <si>
    <t>2016-06-06T02:34:12Z</t>
  </si>
  <si>
    <t>2022-01-15T13:46:54Z</t>
  </si>
  <si>
    <t>awesome/sindresorhus</t>
  </si>
  <si>
    <t>2014-07-11T13:42:37Z</t>
  </si>
  <si>
    <t>2022-01-15T13:33:57Z</t>
  </si>
  <si>
    <t>developer-roadmap/kamranahmedse</t>
  </si>
  <si>
    <t>TypeScript</t>
  </si>
  <si>
    <t>2017-03-15T13:45:52Z</t>
  </si>
  <si>
    <t>2022-01-15T13:53:37Z</t>
  </si>
  <si>
    <t>public-apis/public-apis</t>
  </si>
  <si>
    <t>Python</t>
  </si>
  <si>
    <t>2016-03-20T23:49:42Z</t>
  </si>
  <si>
    <t>2022-01-15T14:12:46Z</t>
  </si>
  <si>
    <t>bootstrap/twbs</t>
  </si>
  <si>
    <t>2011-07-29T21:19:00Z</t>
  </si>
  <si>
    <t>2022-01-15T14:11:09Z</t>
  </si>
  <si>
    <t>You-Dont-Know-JS/getify</t>
  </si>
  <si>
    <t>2013-11-16T02:37:24Z</t>
  </si>
  <si>
    <t>2022-01-15T13:59:43Z</t>
  </si>
  <si>
    <t>flutter/flutter</t>
  </si>
  <si>
    <t>Dart</t>
  </si>
  <si>
    <t>2015-03-06T22:54:58Z</t>
  </si>
  <si>
    <t>2022-01-15T14:10:01Z</t>
  </si>
  <si>
    <t>gitignore/github</t>
  </si>
  <si>
    <t>2010-11-08T20:17:14Z</t>
  </si>
  <si>
    <t>2022-01-15T14:04:54Z</t>
  </si>
  <si>
    <t>build-your-own-x/danistefanovic</t>
  </si>
  <si>
    <t>2018-05-09T12:03:18Z</t>
  </si>
  <si>
    <t>2022-01-15T14:14:56Z</t>
  </si>
  <si>
    <t>vscode/microsoft</t>
  </si>
  <si>
    <t>2015-09-03T20:23:38Z</t>
  </si>
  <si>
    <t>2022-01-15T14:10:36Z</t>
  </si>
  <si>
    <t>computer-science/ossu</t>
  </si>
  <si>
    <t>2014-05-04T00:18:39Z</t>
  </si>
  <si>
    <t>2022-01-15T14:11:52Z</t>
  </si>
  <si>
    <t>youtube-dl/ytdl-org</t>
  </si>
  <si>
    <t>2010-10-31T14:35:07Z</t>
  </si>
  <si>
    <t>2022-01-15T13:55:11Z</t>
  </si>
  <si>
    <t>the-art-of-command-line/jlevy</t>
  </si>
  <si>
    <t>2015-05-20T15:11:03Z</t>
  </si>
  <si>
    <t>2022-01-15T14:00:23Z</t>
  </si>
  <si>
    <t>axios/axios</t>
  </si>
  <si>
    <t>2014-08-18T22:30:27Z</t>
  </si>
  <si>
    <t>2022-01-15T13:34:19Z</t>
  </si>
  <si>
    <t>free-programming-books-zh_CN/justjavac</t>
  </si>
  <si>
    <t>2013-11-04T01:59:19Z</t>
  </si>
  <si>
    <t>2022-01-15T14:14:45Z</t>
  </si>
  <si>
    <t>next.js/vercel</t>
  </si>
  <si>
    <t>2016-10-05T23:32:51Z</t>
  </si>
  <si>
    <t>2022-01-15T13:38:04Z</t>
  </si>
  <si>
    <t>angular/angular</t>
  </si>
  <si>
    <t>2014-09-18T16:12:01Z</t>
  </si>
  <si>
    <t>2022-01-15T14:12:39Z</t>
  </si>
  <si>
    <t>puppeteer/puppeteer</t>
  </si>
  <si>
    <t>2017-05-09T22:16:13Z</t>
  </si>
  <si>
    <t>2022-01-15T13:36:41Z</t>
  </si>
  <si>
    <t>kubernetes/kubernetes</t>
  </si>
  <si>
    <t>Go</t>
  </si>
  <si>
    <t>2014-06-06T22:56:04Z</t>
  </si>
  <si>
    <t>2022-01-15T13:05:39Z</t>
  </si>
  <si>
    <t>material-ui/mui-org</t>
  </si>
  <si>
    <t>2014-08-18T19:11:54Z</t>
  </si>
  <si>
    <t>2022-01-15T13:59:58Z</t>
  </si>
  <si>
    <t>awesome-go/avelino</t>
  </si>
  <si>
    <t>2014-07-06T13:42:15Z</t>
  </si>
  <si>
    <t>2022-01-15T13:33:31Z</t>
  </si>
  <si>
    <t>vue-element-admin/PanJiaChen</t>
  </si>
  <si>
    <t>Vue</t>
  </si>
  <si>
    <t>2017-04-17T03:35:49Z</t>
  </si>
  <si>
    <t>2022-01-15T12:25:36Z</t>
  </si>
  <si>
    <t>animate.css/animate-css</t>
  </si>
  <si>
    <t>CSS</t>
  </si>
  <si>
    <t>2011-10-12T10:07:38Z</t>
  </si>
  <si>
    <t>2022-01-15T10:02:36Z</t>
  </si>
  <si>
    <t>models/tensorflow</t>
  </si>
  <si>
    <t>2016-02-05T01:15:20Z</t>
  </si>
  <si>
    <t>2022-01-15T10:37:16Z</t>
  </si>
  <si>
    <t>LeetCodeAnimation/MisterBooo</t>
  </si>
  <si>
    <t>Java</t>
  </si>
  <si>
    <t>2018-12-06T08:01:22Z</t>
  </si>
  <si>
    <t>2022-01-15T13:22:46Z</t>
  </si>
  <si>
    <t>storybook/storybookjs</t>
  </si>
  <si>
    <t>2016-03-18T04:23:44Z</t>
  </si>
  <si>
    <t>2022-01-15T13:49:41Z</t>
  </si>
  <si>
    <t>laravel/laravel</t>
  </si>
  <si>
    <t>PHP</t>
  </si>
  <si>
    <t>2011-06-08T03:06:08Z</t>
  </si>
  <si>
    <t>2022-01-15T13:52:47Z</t>
  </si>
  <si>
    <t>Font-Awesome/FortAwesome</t>
  </si>
  <si>
    <t>2012-02-17T14:19:43Z</t>
  </si>
  <si>
    <t>2022-01-15T13:52:45Z</t>
  </si>
  <si>
    <t>tech-interview-handbook/yangshun</t>
  </si>
  <si>
    <t>2016-07-05T05:00:48Z</t>
  </si>
  <si>
    <t>2022-01-15T14:02:02Z</t>
  </si>
  <si>
    <t>realworld/gothinkster</t>
  </si>
  <si>
    <t>Shell</t>
  </si>
  <si>
    <t>2016-02-26T20:49:53Z</t>
  </si>
  <si>
    <t>2022-01-15T13:50:00Z</t>
  </si>
  <si>
    <t>moby/moby</t>
  </si>
  <si>
    <t>2013-01-18T18:10:57Z</t>
  </si>
  <si>
    <t>2022-01-15T12:42:31Z</t>
  </si>
  <si>
    <t>django/django</t>
  </si>
  <si>
    <t>2012-04-28T02:47:18Z</t>
  </si>
  <si>
    <t>2022-01-15T13:58:42Z</t>
  </si>
  <si>
    <t>FiraCode/tonsky</t>
  </si>
  <si>
    <t>Clojure</t>
  </si>
  <si>
    <t>2014-11-11T19:32:38Z</t>
  </si>
  <si>
    <t>2022-01-15T14:09:02Z</t>
  </si>
  <si>
    <t>project-based-learning/practical-tutorials</t>
  </si>
  <si>
    <t>2017-04-12T05:07:46Z</t>
  </si>
  <si>
    <t>2022-01-15T13:47:15Z</t>
  </si>
  <si>
    <t>webpack/webpack</t>
  </si>
  <si>
    <t>2012-03-10T10:08:14Z</t>
  </si>
  <si>
    <t>2022-01-15T12:47:18Z</t>
  </si>
  <si>
    <t>2022-01-15T14:15:33Z</t>
  </si>
  <si>
    <t>three.js/mrdoob</t>
  </si>
  <si>
    <t>2010-03-23T18:58:01Z</t>
  </si>
  <si>
    <t>2022-01-15T14:09:20Z</t>
  </si>
  <si>
    <t>TypeScript/microsoft</t>
  </si>
  <si>
    <t>2014-06-17T15:28:39Z</t>
  </si>
  <si>
    <t>2022-01-15T14:15:13Z</t>
  </si>
  <si>
    <t>ant-design/ant-design</t>
  </si>
  <si>
    <t>2015-04-24T15:37:24Z</t>
  </si>
  <si>
    <t>2022-01-15T13:56:05Z</t>
  </si>
  <si>
    <t>awesome-selfhosted/awesome-selfhosted</t>
  </si>
  <si>
    <t>2015-06-01T02:33:17Z</t>
  </si>
  <si>
    <t>2022-01-15T14:10:11Z</t>
  </si>
  <si>
    <t>nodebestpractices/goldbergyoni</t>
  </si>
  <si>
    <t>2017-09-15T08:33:19Z</t>
  </si>
  <si>
    <t>2022-01-15T13:55:37Z</t>
  </si>
  <si>
    <t>java-design-patterns/iluwatar</t>
  </si>
  <si>
    <t>2014-08-09T16:45:18Z</t>
  </si>
  <si>
    <t>2022-01-15T13:25:44Z</t>
  </si>
  <si>
    <t>PowerToys/microsoft</t>
  </si>
  <si>
    <t>C#</t>
  </si>
  <si>
    <t>2019-05-01T17:44:02Z</t>
  </si>
  <si>
    <t>2022-01-15T14:09:38Z</t>
  </si>
  <si>
    <t>thefuck/nvbn</t>
  </si>
  <si>
    <t>2015-04-08T15:08:04Z</t>
  </si>
  <si>
    <t>2022-01-15T12:43:13Z</t>
  </si>
  <si>
    <t>awesome-vue/vuejs</t>
  </si>
  <si>
    <t>2015-10-20T00:16:14Z</t>
  </si>
  <si>
    <t>2022-01-15T13:55:23Z</t>
  </si>
  <si>
    <t>elasticsearch/elastic</t>
  </si>
  <si>
    <t>2010-02-08T13:20:56Z</t>
  </si>
  <si>
    <t>2022-01-15T14:14:59Z</t>
  </si>
  <si>
    <t>redux/reduxjs</t>
  </si>
  <si>
    <t>2015-05-29T23:53:15Z</t>
  </si>
  <si>
    <t>2022-01-15T13:59:45Z</t>
  </si>
  <si>
    <t>transformers/huggingface</t>
  </si>
  <si>
    <t>2018-10-29T13:56:00Z</t>
  </si>
  <si>
    <t>2022-01-15T13:39:01Z</t>
  </si>
  <si>
    <t>hugo/gohugoio</t>
  </si>
  <si>
    <t>2013-07-04T15:26:26Z</t>
  </si>
  <si>
    <t>2022-01-15T13:36:10Z</t>
  </si>
  <si>
    <t>jquery/jquery</t>
  </si>
  <si>
    <t>2009-04-03T15:20:14Z</t>
  </si>
  <si>
    <t>2022-01-15T13:44:48Z</t>
  </si>
  <si>
    <t>interviews/kdn251</t>
  </si>
  <si>
    <t>2017-02-14T18:19:25Z</t>
  </si>
  <si>
    <t>2022-01-15T13:27:55Z</t>
  </si>
  <si>
    <t>express/expressjs</t>
  </si>
  <si>
    <t>2009-06-26T18:56:01Z</t>
  </si>
  <si>
    <t>2022-01-15T13:32:26Z</t>
  </si>
  <si>
    <t>mall/macrozheng</t>
  </si>
  <si>
    <t>2018-04-04T01:11:44Z</t>
  </si>
  <si>
    <t>2022-01-15T13:45:07Z</t>
  </si>
  <si>
    <t>architect-awesome/xingshaocheng</t>
  </si>
  <si>
    <t>2018-04-06T13:30:58Z</t>
  </si>
  <si>
    <t>2022-01-15T13:47:14Z</t>
  </si>
  <si>
    <t>socket.io/socketio</t>
  </si>
  <si>
    <t>2010-03-11T18:24:48Z</t>
  </si>
  <si>
    <t>2022-01-15T11:17:41Z</t>
  </si>
  <si>
    <t>svelte/sveltejs</t>
  </si>
  <si>
    <t>2016-11-20T18:13:05Z</t>
  </si>
  <si>
    <t>2022-01-15T14:01:39Z</t>
  </si>
  <si>
    <t>gin/gin-gonic</t>
  </si>
  <si>
    <t>2014-06-16T23:57:25Z</t>
  </si>
  <si>
    <t>2022-01-15T14:11:46Z</t>
  </si>
  <si>
    <t>nvm/nvm-sh</t>
  </si>
  <si>
    <t>2010-04-15T17:47:47Z</t>
  </si>
  <si>
    <t>2022-01-15T13:28:57Z</t>
  </si>
  <si>
    <t>shadowsocks-windows/shadowsocks</t>
  </si>
  <si>
    <t>2013-01-14T07:54:16Z</t>
  </si>
  <si>
    <t>2022-01-15T09:50:49Z</t>
  </si>
  <si>
    <t>httpie/httpie</t>
  </si>
  <si>
    <t>2012-02-25T12:39:13Z</t>
  </si>
  <si>
    <t>2022-01-15T13:50:11Z</t>
  </si>
  <si>
    <t>pytorch/pytorch</t>
  </si>
  <si>
    <t>C++</t>
  </si>
  <si>
    <t>2016-08-13T05:26:41Z</t>
  </si>
  <si>
    <t>2022-01-15T13:39:39Z</t>
  </si>
  <si>
    <t>redis/redis</t>
  </si>
  <si>
    <t>C</t>
  </si>
  <si>
    <t>2009-03-21T22:32:25Z</t>
  </si>
  <si>
    <t>2022-01-15T14:08:32Z</t>
  </si>
  <si>
    <t>protobuf/protocolbuffers</t>
  </si>
  <si>
    <t>2014-08-26T15:52:15Z</t>
  </si>
  <si>
    <t>2022-01-15T13:41:39Z</t>
  </si>
  <si>
    <t>awesome-machine-learning/josephmisiti</t>
  </si>
  <si>
    <t>2014-07-15T19:11:19Z</t>
  </si>
  <si>
    <t>2022-01-15T13:27:24Z</t>
  </si>
  <si>
    <t>frp/fatedier</t>
  </si>
  <si>
    <t>2015-12-21T15:24:59Z</t>
  </si>
  <si>
    <t>2022-01-15T14:08:48Z</t>
  </si>
  <si>
    <t>reveal.js/hakimel</t>
  </si>
  <si>
    <t>2011-06-07T18:54:22Z</t>
  </si>
  <si>
    <t>2022-01-15T10:22:42Z</t>
  </si>
  <si>
    <t>Front-End-Checklist/thedaviddias</t>
  </si>
  <si>
    <t>2017-10-16T10:12:36Z</t>
  </si>
  <si>
    <t>2022-01-15T12:01:00Z</t>
  </si>
  <si>
    <t>flask/pallets</t>
  </si>
  <si>
    <t>2010-04-06T11:11:59Z</t>
  </si>
  <si>
    <t>2022-01-15T13:50:37Z</t>
  </si>
  <si>
    <t>the-book-of-secret-knowledge/trimstray</t>
  </si>
  <si>
    <t>2018-06-23T10:43:14Z</t>
  </si>
  <si>
    <t>2022-01-15T14:05:30Z</t>
  </si>
  <si>
    <t>netdata/netdata</t>
  </si>
  <si>
    <t>2013-06-17T18:39:10Z</t>
  </si>
  <si>
    <t>2022-01-15T12:45:59Z</t>
  </si>
  <si>
    <t>atom/atom</t>
  </si>
  <si>
    <t>2012-01-20T18:18:21Z</t>
  </si>
  <si>
    <t>2022-01-15T10:35:28Z</t>
  </si>
  <si>
    <t>Chart.js/chartjs</t>
  </si>
  <si>
    <t>2013-03-17T23:56:36Z</t>
  </si>
  <si>
    <t>2022-01-15T12:13:02Z</t>
  </si>
  <si>
    <t>2022-01-15T14:15:40Z</t>
  </si>
  <si>
    <t>rails/rails</t>
  </si>
  <si>
    <t>Ruby</t>
  </si>
  <si>
    <t>2008-04-11T02:19:47Z</t>
  </si>
  <si>
    <t>2022-01-15T12:46:16Z</t>
  </si>
  <si>
    <t>Semantic-UI/Semantic-Org</t>
  </si>
  <si>
    <t>2013-04-08T23:32:04Z</t>
  </si>
  <si>
    <t>2022-01-15T11:35:45Z</t>
  </si>
  <si>
    <t>echarts/apache</t>
  </si>
  <si>
    <t>2013-04-03T03:18:59Z</t>
  </si>
  <si>
    <t>2022-01-15T11:51:50Z</t>
  </si>
  <si>
    <t>core/home-assistant</t>
  </si>
  <si>
    <t>2013-09-17T07:29:48Z</t>
  </si>
  <si>
    <t>2022-01-15T12:17:32Z</t>
  </si>
  <si>
    <t>scikit-learn/scikit-learn</t>
  </si>
  <si>
    <t>2010-08-17T09:43:38Z</t>
  </si>
  <si>
    <t>2022-01-15T13:57:50Z</t>
  </si>
  <si>
    <t>Awesome-Hacking/Hack-with-Github</t>
  </si>
  <si>
    <t>2016-03-30T15:47:10Z</t>
  </si>
  <si>
    <t>2022-01-15T14:14:49Z</t>
  </si>
  <si>
    <t>awesome-mac/jaywcjlove</t>
  </si>
  <si>
    <t>2016-07-17T15:33:47Z</t>
  </si>
  <si>
    <t>2022-01-15T12:35:39Z</t>
  </si>
  <si>
    <t>awesome-public-datasets/awesomedata</t>
  </si>
  <si>
    <t>2014-11-20T06:20:50Z</t>
  </si>
  <si>
    <t>2022-01-15T12:52:41Z</t>
  </si>
  <si>
    <t>DeepLearning-500-questions/scutan90</t>
  </si>
  <si>
    <t>2018-06-27T06:36:45Z</t>
  </si>
  <si>
    <t>2022-01-15T09:48:00Z</t>
  </si>
  <si>
    <t>requests/psf</t>
  </si>
  <si>
    <t>2011-02-13T18:38:17Z</t>
  </si>
  <si>
    <t>2022-01-15T14:08:12Z</t>
  </si>
  <si>
    <t>awesome-react/enaqx</t>
  </si>
  <si>
    <t>2014-08-06T05:31:44Z</t>
  </si>
  <si>
    <t>2022-01-15T14:11:35Z</t>
  </si>
  <si>
    <t>grafana/grafana</t>
  </si>
  <si>
    <t>2013-12-11T15:59:56Z</t>
  </si>
  <si>
    <t>2022-01-15T13:04:23Z</t>
  </si>
  <si>
    <t>normalize.css/necolas</t>
  </si>
  <si>
    <t>2011-05-04T10:20:25Z</t>
  </si>
  <si>
    <t>2022-01-15T12:31:52Z</t>
  </si>
  <si>
    <t>moment/moment</t>
  </si>
  <si>
    <t>2011-03-01T02:46:06Z</t>
  </si>
  <si>
    <t>2022-01-15T12:59:13Z</t>
  </si>
  <si>
    <t>33-js-concepts/leonardomso</t>
  </si>
  <si>
    <t>2018-09-04T13:27:04Z</t>
  </si>
  <si>
    <t>2022-01-15T13:15:49Z</t>
  </si>
  <si>
    <t>spring-framework/spring-projects</t>
  </si>
  <si>
    <t>2010-12-08T04:04:45Z</t>
  </si>
  <si>
    <t>2022-01-15T13:15:30Z</t>
  </si>
  <si>
    <t>react-router/remix-run</t>
  </si>
  <si>
    <t>2014-05-16T22:22:51Z</t>
  </si>
  <si>
    <t>2022-01-15T14:14:02Z</t>
  </si>
  <si>
    <t>RxJava/ReactiveX</t>
  </si>
  <si>
    <t>2013-01-08T20:11:48Z</t>
  </si>
  <si>
    <t>2022-01-15T11:12:24Z</t>
  </si>
  <si>
    <t>bulma/jgthms</t>
  </si>
  <si>
    <t>2016-01-23T23:48:34Z</t>
  </si>
  <si>
    <t>2022-01-15T14:00:06Z</t>
  </si>
  <si>
    <t>material-design-icons/google</t>
  </si>
  <si>
    <t>2014-10-08T18:01:28Z</t>
  </si>
  <si>
    <t>2022-01-15T05:40:20Z</t>
  </si>
  <si>
    <t>cpython/python</t>
  </si>
  <si>
    <t>2017-02-10T19:23:51Z</t>
  </si>
  <si>
    <t>2022-01-15T13:14:11Z</t>
  </si>
  <si>
    <t>awesome-android-ui/wasabeef</t>
  </si>
  <si>
    <t>2014-12-24T01:45:03Z</t>
  </si>
  <si>
    <t>2022-01-15T12:49:21Z</t>
  </si>
  <si>
    <t>serverless/serverless</t>
  </si>
  <si>
    <t>2015-04-21T03:48:40Z</t>
  </si>
  <si>
    <t>2022-01-15T13:09:37Z</t>
  </si>
  <si>
    <t>big-list-of-naughty-strings/minimaxir</t>
  </si>
  <si>
    <t>2015-08-08T20:57:20Z</t>
  </si>
  <si>
    <t>2022-01-15T11:21:45Z</t>
  </si>
  <si>
    <t>prettier/prettier</t>
  </si>
  <si>
    <t>2016-11-29T17:13:37Z</t>
  </si>
  <si>
    <t>TensorFlow-Examples/aymericdamien</t>
  </si>
  <si>
    <t>Jupyter Notebook</t>
  </si>
  <si>
    <t>2015-11-11T14:21:19Z</t>
  </si>
  <si>
    <t>2022-01-15T14:08:21Z</t>
  </si>
  <si>
    <t>fzf/junegunn</t>
  </si>
  <si>
    <t>2013-10-23T16:04:23Z</t>
  </si>
  <si>
    <t>2022-01-15T13:57:39Z</t>
  </si>
  <si>
    <t>git/git</t>
  </si>
  <si>
    <t>2008-07-23T14:21:26Z</t>
  </si>
  <si>
    <t>2022-01-15T13:14:18Z</t>
  </si>
  <si>
    <t>fastapi/tiangolo</t>
  </si>
  <si>
    <t>2018-12-08T08:21:47Z</t>
  </si>
  <si>
    <t>2022-01-15T13:36:09Z</t>
  </si>
  <si>
    <t>prometheus/prometheus</t>
  </si>
  <si>
    <t>2012-11-24T11:14:12Z</t>
  </si>
  <si>
    <t>2022-01-15T14:07:59Z</t>
  </si>
  <si>
    <t>yarn/yarnpkg</t>
  </si>
  <si>
    <t>2016-01-19T17:39:16Z</t>
  </si>
  <si>
    <t>2022-01-15T09:43:33Z</t>
  </si>
  <si>
    <t>learn-regex/ziishaned</t>
  </si>
  <si>
    <t>2017-07-22T12:21:03Z</t>
  </si>
  <si>
    <t>2022-01-15T13:53:17Z</t>
  </si>
  <si>
    <t>javascript-questions/lydiahallie</t>
  </si>
  <si>
    <t>2019-06-12T08:26:27Z</t>
  </si>
  <si>
    <t>2022-01-15T13:57:49Z</t>
  </si>
  <si>
    <t>AdminLTE/ColorlibHQ</t>
  </si>
  <si>
    <t>2013-12-25T02:52:40Z</t>
  </si>
  <si>
    <t>2022-01-15T11:34:14Z</t>
  </si>
  <si>
    <t>babel/babel</t>
  </si>
  <si>
    <t>2014-09-28T13:38:23Z</t>
  </si>
  <si>
    <t>2022-01-15T13:57:53Z</t>
  </si>
  <si>
    <t>manim/3b1b</t>
  </si>
  <si>
    <t>2015-03-22T18:50:58Z</t>
  </si>
  <si>
    <t>2022-01-15T13:26:57Z</t>
  </si>
  <si>
    <t>faceswap/deepfakes</t>
  </si>
  <si>
    <t>2017-12-19T09:44:13Z</t>
  </si>
  <si>
    <t>2022-01-15T14:01:56Z</t>
  </si>
  <si>
    <t>architecture-samples/android</t>
  </si>
  <si>
    <t>Kotlin</t>
  </si>
  <si>
    <t>2016-02-05T13:42:07Z</t>
  </si>
  <si>
    <t>2022-01-15T12:27:04Z</t>
  </si>
  <si>
    <t>kotlin/JetBrains</t>
  </si>
  <si>
    <t>2012-02-13T17:29:58Z</t>
  </si>
  <si>
    <t>2022-01-15T14:12:28Z</t>
  </si>
  <si>
    <t>parcel/parcel-bundler</t>
  </si>
  <si>
    <t>2017-08-07T16:36:47Z</t>
  </si>
  <si>
    <t>2022-01-15T11:19:37Z</t>
  </si>
  <si>
    <t>leetcode/azl397985856</t>
  </si>
  <si>
    <t>2018-03-30T09:13:51Z</t>
  </si>
  <si>
    <t>2022-01-15T13:22:04Z</t>
  </si>
  <si>
    <t>ionic-framework/ionic-team</t>
  </si>
  <si>
    <t>2013-08-20T23:06:02Z</t>
  </si>
  <si>
    <t>2022-01-15T12:09:19Z</t>
  </si>
  <si>
    <t>godot/godotengine</t>
  </si>
  <si>
    <t>2014-01-04T16:05:36Z</t>
  </si>
  <si>
    <t>2022-01-15T14:01:21Z</t>
  </si>
  <si>
    <t>Best-websites-a-programmer-should-visit/sdmg15</t>
  </si>
  <si>
    <t>2017-03-05T20:25:17Z</t>
  </si>
  <si>
    <t>2022-01-15T12:32:11Z</t>
  </si>
  <si>
    <t>awesome-interview-questions/DopplerHQ</t>
  </si>
  <si>
    <t>2015-11-28T09:48:17Z</t>
  </si>
  <si>
    <t>2022-01-15T12:49:55Z</t>
  </si>
  <si>
    <t>iptv/iptv-org</t>
  </si>
  <si>
    <t>2018-11-14T22:00:57Z</t>
  </si>
  <si>
    <t>2022-01-15T13:51:43Z</t>
  </si>
  <si>
    <t>jekyll/jekyll</t>
  </si>
  <si>
    <t>2008-10-20T06:29:03Z</t>
  </si>
  <si>
    <t>2022-01-15T13:49:05Z</t>
  </si>
  <si>
    <t>Java/TheAlgorithms</t>
  </si>
  <si>
    <t>2016-07-16T10:21:02Z</t>
  </si>
  <si>
    <t>2022-01-15T12:09:52Z</t>
  </si>
  <si>
    <t>superset/apache</t>
  </si>
  <si>
    <t>2015-07-21T18:55:34Z</t>
  </si>
  <si>
    <t>2022-01-15T14:01:23Z</t>
  </si>
  <si>
    <t>nest/nestjs</t>
  </si>
  <si>
    <t>2017-02-04T20:12:52Z</t>
  </si>
  <si>
    <t>2022-01-15T13:21:30Z</t>
  </si>
  <si>
    <t>tesseract/tesseract-ocr</t>
  </si>
  <si>
    <t>2014-08-12T18:04:59Z</t>
  </si>
  <si>
    <t>2022-01-15T14:07:24Z</t>
  </si>
  <si>
    <t>awesome-nodejs/sindresorhus</t>
  </si>
  <si>
    <t>2014-07-11T13:35:34Z</t>
  </si>
  <si>
    <t>2022-01-15T10:01:13Z</t>
  </si>
  <si>
    <t>guava/google</t>
  </si>
  <si>
    <t>2014-05-29T16:23:17Z</t>
  </si>
  <si>
    <t>2022-01-15T10:16:41Z</t>
  </si>
  <si>
    <t>hacker-scripts/NARKOZ</t>
  </si>
  <si>
    <t>2015-11-21T19:05:09Z</t>
  </si>
  <si>
    <t>2022-01-15T05:08:19Z</t>
  </si>
  <si>
    <t>GitHub-Chinese-Top-Charts/GrowingGit</t>
  </si>
  <si>
    <t>2019-09-05T03:01:56Z</t>
  </si>
  <si>
    <t>2022-01-15T14:12:12Z</t>
  </si>
  <si>
    <t>you-get/soimort</t>
  </si>
  <si>
    <t>2012-08-20T15:53:36Z</t>
  </si>
  <si>
    <t>2022-01-15T14:09:35Z</t>
  </si>
  <si>
    <t>face_recognition/ageitgey</t>
  </si>
  <si>
    <t>2017-03-03T21:52:39Z</t>
  </si>
  <si>
    <t>2022-01-15T09:17:12Z</t>
  </si>
  <si>
    <t>meteor/meteor</t>
  </si>
  <si>
    <t>2012-01-19T01:58:17Z</t>
  </si>
  <si>
    <t>2022-01-15T13:29:49Z</t>
  </si>
  <si>
    <t>scrapy/scrapy</t>
  </si>
  <si>
    <t>2010-02-22T02:01:14Z</t>
  </si>
  <si>
    <t>2022-01-15T14:05:49Z</t>
  </si>
  <si>
    <t>syncthing/syncthing</t>
  </si>
  <si>
    <t>2013-11-26T09:48:21Z</t>
  </si>
  <si>
    <t>2022-01-15T12:50:02Z</t>
  </si>
  <si>
    <t>strapi/strapi</t>
  </si>
  <si>
    <t>2015-09-30T15:34:48Z</t>
  </si>
  <si>
    <t>2022-01-15T14:02:39Z</t>
  </si>
  <si>
    <t>okhttp/square</t>
  </si>
  <si>
    <t>2012-07-23T13:42:55Z</t>
  </si>
  <si>
    <t>2022-01-15T13:22:36Z</t>
  </si>
  <si>
    <t>anime/juliangarnier</t>
  </si>
  <si>
    <t>2016-03-13T21:37:45Z</t>
  </si>
  <si>
    <t>2022-01-15T12:53:03Z</t>
  </si>
  <si>
    <t>Web-Dev-For-Beginners/microsoft</t>
  </si>
  <si>
    <t>2020-11-10T02:44:00Z</t>
  </si>
  <si>
    <t>2022-01-15T14:01:27Z</t>
  </si>
  <si>
    <t>mermaid/mermaid-js</t>
  </si>
  <si>
    <t>2014-11-01T23:52:32Z</t>
  </si>
  <si>
    <t>build-web-application-with-golang/astaxie</t>
  </si>
  <si>
    <t>2012-08-02T11:49:35Z</t>
  </si>
  <si>
    <t>2022-01-15T11:32:42Z</t>
  </si>
  <si>
    <t>Ghost/TryGhost</t>
  </si>
  <si>
    <t>2013-05-04T11:09:13Z</t>
  </si>
  <si>
    <t>2022-01-15T14:11:15Z</t>
  </si>
  <si>
    <t>retrofit/square</t>
  </si>
  <si>
    <t>2010-09-06T21:39:43Z</t>
  </si>
  <si>
    <t>2022-01-15T11:34:01Z</t>
  </si>
  <si>
    <t>nuxt.js/nuxt</t>
  </si>
  <si>
    <t>2016-10-26T11:18:47Z</t>
  </si>
  <si>
    <t>2022-01-15T14:03:06Z</t>
  </si>
  <si>
    <t>awesome-flutter/Solido</t>
  </si>
  <si>
    <t>2017-05-07T11:45:27Z</t>
  </si>
  <si>
    <t>2022-01-15T13:18:07Z</t>
  </si>
  <si>
    <t>awesome-courses/prakhar1989</t>
  </si>
  <si>
    <t>2014-11-15T18:36:49Z</t>
  </si>
  <si>
    <t>2022-01-15T11:29:09Z</t>
  </si>
  <si>
    <t>v2ray-core/v2ray</t>
  </si>
  <si>
    <t>2015-09-04T11:42:53Z</t>
  </si>
  <si>
    <t>2022-01-15T13:28:44Z</t>
  </si>
  <si>
    <t>awesome-ios/vsouza</t>
  </si>
  <si>
    <t>Swift</t>
  </si>
  <si>
    <t>2014-07-10T16:03:45Z</t>
  </si>
  <si>
    <t>2022-01-15T13:28:14Z</t>
  </si>
  <si>
    <t>nw.js/nwjs</t>
  </si>
  <si>
    <t>2012-01-04T06:21:10Z</t>
  </si>
  <si>
    <t>2022-01-15T13:21:17Z</t>
  </si>
  <si>
    <t>dayjs/iamkun</t>
  </si>
  <si>
    <t>2018-04-10T09:26:44Z</t>
  </si>
  <si>
    <t>2022-01-15T08:25:02Z</t>
  </si>
  <si>
    <t>Projects/karan</t>
  </si>
  <si>
    <t>2013-07-04T13:37:27Z</t>
  </si>
  <si>
    <t>2022-01-15T07:47:55Z</t>
  </si>
  <si>
    <t>vue2-elm/bailicangdu</t>
  </si>
  <si>
    <t>2016-12-23T01:49:20Z</t>
  </si>
  <si>
    <t>2022-01-15T12:26:03Z</t>
  </si>
  <si>
    <t>DefinitelyTyped/DefinitelyTyped</t>
  </si>
  <si>
    <t>2012-10-05T16:39:45Z</t>
  </si>
  <si>
    <t>2022-01-15T13:01:58Z</t>
  </si>
  <si>
    <t>pdf.js/mozilla</t>
  </si>
  <si>
    <t>2011-04-26T06:32:03Z</t>
  </si>
  <si>
    <t>2022-01-15T13:42:21Z</t>
  </si>
  <si>
    <t>awesome-scalability/binhnguyennus</t>
  </si>
  <si>
    <t>2017-12-27T03:46:40Z</t>
  </si>
  <si>
    <t>Alamofire/Alamofire</t>
  </si>
  <si>
    <t>2014-07-31T05:56:19Z</t>
  </si>
  <si>
    <t>2022-01-15T13:49:35Z</t>
  </si>
  <si>
    <t>awesome-wechat-weapp/justjavac</t>
  </si>
  <si>
    <t>2016-09-22T20:04:48Z</t>
  </si>
  <si>
    <t>2022-01-15T13:25:40Z</t>
  </si>
  <si>
    <t>tldr/tldr-pages</t>
  </si>
  <si>
    <t>Markdown</t>
  </si>
  <si>
    <t>2013-12-08T07:34:43Z</t>
  </si>
  <si>
    <t>2022-01-15T14:14:40Z</t>
  </si>
  <si>
    <t>dubbo/apache</t>
  </si>
  <si>
    <t>2012-06-19T07:56:02Z</t>
  </si>
  <si>
    <t>2022-01-15T12:47:58Z</t>
  </si>
  <si>
    <t>impress.js/impress</t>
  </si>
  <si>
    <t>2011-12-28T22:23:19Z</t>
  </si>
  <si>
    <t>2022-01-15T14:02:31Z</t>
  </si>
  <si>
    <t>freecodecamp.cn/FreeCodeCampChina</t>
  </si>
  <si>
    <t>2016-09-30T03:13:43Z</t>
  </si>
  <si>
    <t>2022-01-14T10:36:08Z</t>
  </si>
  <si>
    <t>caddy/caddyserver</t>
  </si>
  <si>
    <t>2015-01-13T19:45:03Z</t>
  </si>
  <si>
    <t>2022-01-15T12:52:40Z</t>
  </si>
  <si>
    <t>traefik/traefik</t>
  </si>
  <si>
    <t>2015-09-13T19:04:02Z</t>
  </si>
  <si>
    <t>2022-01-15T13:45:26Z</t>
  </si>
  <si>
    <t>SecLists/danielmiessler</t>
  </si>
  <si>
    <t>2012-02-19T01:30:18Z</t>
  </si>
  <si>
    <t>2022-01-15T10:26:19Z</t>
  </si>
  <si>
    <t>pm2/Unitech</t>
  </si>
  <si>
    <t>2013-05-21T03:25:25Z</t>
  </si>
  <si>
    <t>2022-01-15T13:28:27Z</t>
  </si>
  <si>
    <t>algorithm-visualizer/algorithm-visualizer</t>
  </si>
  <si>
    <t>2016-05-15T00:27:45Z</t>
  </si>
  <si>
    <t>2022-01-15T13:20:22Z</t>
  </si>
  <si>
    <t>vite/vitejs</t>
  </si>
  <si>
    <t>2020-04-21T05:03:57Z</t>
  </si>
  <si>
    <t>2022-01-15T13:26:54Z</t>
  </si>
  <si>
    <t>github-readme-stats/anuraghazra</t>
  </si>
  <si>
    <t>2020-07-09T10:34:22Z</t>
  </si>
  <si>
    <t>2022-01-15T14:06:14Z</t>
  </si>
  <si>
    <t>funNLP/fighting41love</t>
  </si>
  <si>
    <t>2018-08-21T11:20:39Z</t>
  </si>
  <si>
    <t>2022-01-15T13:37:50Z</t>
  </si>
  <si>
    <t>cypress/cypress-io</t>
  </si>
  <si>
    <t>2015-03-04T00:46:28Z</t>
  </si>
  <si>
    <t>2022-01-15T13:56:17Z</t>
  </si>
  <si>
    <t>styled-components/styled-components</t>
  </si>
  <si>
    <t>2016-08-16T06:41:32Z</t>
  </si>
  <si>
    <t>2022-01-15T11:54:40Z</t>
  </si>
  <si>
    <t>hoppscotch/hoppscotch</t>
  </si>
  <si>
    <t>2019-08-21T13:15:24Z</t>
  </si>
  <si>
    <t>2022-01-15T14:03:39Z</t>
  </si>
  <si>
    <t>awesome-cpp/fffaraz</t>
  </si>
  <si>
    <t>2014-07-17T08:51:11Z</t>
  </si>
  <si>
    <t>2022-01-15T08:47:28Z</t>
  </si>
  <si>
    <t>uni-app/dcloudio</t>
  </si>
  <si>
    <t>2018-07-12T08:52:39Z</t>
  </si>
  <si>
    <t>2022-01-15T14:05:00Z</t>
  </si>
  <si>
    <t>pixijs/pixijs</t>
  </si>
  <si>
    <t>2013-01-21T22:40:50Z</t>
  </si>
  <si>
    <t>2022-01-15T12:27:58Z</t>
  </si>
  <si>
    <t>obs-studio/obsproject</t>
  </si>
  <si>
    <t>2013-10-01T02:40:31Z</t>
  </si>
  <si>
    <t>2022-01-15T13:55:18Z</t>
  </si>
  <si>
    <t>chinese-poetry/chinese-poetry</t>
  </si>
  <si>
    <t>2016-09-02T03:32:25Z</t>
  </si>
  <si>
    <t>2022-01-15T09:34:24Z</t>
  </si>
  <si>
    <t>design-resources-for-developers/bradtraversy</t>
  </si>
  <si>
    <t>2020-05-06T14:40:35Z</t>
  </si>
  <si>
    <t>2022-01-15T13:40:21Z</t>
  </si>
  <si>
    <t>edex-ui/GitSquared</t>
  </si>
  <si>
    <t>2017-01-28T09:35:02Z</t>
  </si>
  <si>
    <t>2022-01-15T06:03:07Z</t>
  </si>
  <si>
    <t>go-ethereum/ethereum</t>
  </si>
  <si>
    <t>2013-12-26T13:05:46Z</t>
  </si>
  <si>
    <t>2022-01-15T14:01:33Z</t>
  </si>
  <si>
    <t>discourse/discourse</t>
  </si>
  <si>
    <t>2013-01-12T00:25:55Z</t>
  </si>
  <si>
    <t>2022-01-15T12:53:11Z</t>
  </si>
  <si>
    <t>node-v0.x-archive/nodejs</t>
  </si>
  <si>
    <t>2009-05-27T16:29:46Z</t>
  </si>
  <si>
    <t>2022-01-14T16:59:10Z</t>
  </si>
  <si>
    <t>pi-hole/pi-hole</t>
  </si>
  <si>
    <t>2014-06-08T15:02:55Z</t>
  </si>
  <si>
    <t>2022-01-15T11:20:28Z</t>
  </si>
  <si>
    <t>MPAndroidChart/PhilJay</t>
  </si>
  <si>
    <t>2014-04-25T14:29:47Z</t>
  </si>
  <si>
    <t>2022-01-15T09:35:08Z</t>
  </si>
  <si>
    <t>100-Days-Of-ML-Code/Avik-Jain</t>
  </si>
  <si>
    <t>2018-07-05T09:11:43Z</t>
  </si>
  <si>
    <t>2022-01-15T13:19:04Z</t>
  </si>
  <si>
    <t>imgui/ocornut</t>
  </si>
  <si>
    <t>2014-07-21T14:29:47Z</t>
  </si>
  <si>
    <t>2022-01-15T14:13:34Z</t>
  </si>
  <si>
    <t>hexo/hexojs</t>
  </si>
  <si>
    <t>2012-09-23T15:17:08Z</t>
  </si>
  <si>
    <t>2022-01-15T13:56:02Z</t>
  </si>
  <si>
    <t>github-cheat-sheet/tiimgreen</t>
  </si>
  <si>
    <t>2014-04-12T16:38:42Z</t>
  </si>
  <si>
    <t>2022-01-15T13:21:22Z</t>
  </si>
  <si>
    <t>brackets/adobe</t>
  </si>
  <si>
    <t>2011-12-07T21:14:40Z</t>
  </si>
  <si>
    <t>2022-01-15T12:45:03Z</t>
  </si>
  <si>
    <t>PayloadsAllTheThings/swisskyrepo</t>
  </si>
  <si>
    <t>2016-10-18T07:29:07Z</t>
  </si>
  <si>
    <t>2022-01-15T13:59:36Z</t>
  </si>
  <si>
    <t>slate/slatedocs</t>
  </si>
  <si>
    <t>SCSS</t>
  </si>
  <si>
    <t>2013-09-13T22:15:24Z</t>
  </si>
  <si>
    <t>2022-01-15T12:28:07Z</t>
  </si>
  <si>
    <t>fastlane/fastlane</t>
  </si>
  <si>
    <t>2014-12-02T17:00:38Z</t>
  </si>
  <si>
    <t>2022-01-15T13:51:50Z</t>
  </si>
  <si>
    <t>mkcert/FiloSottile</t>
  </si>
  <si>
    <t>2018-06-25T05:33:03Z</t>
  </si>
  <si>
    <t>2022-01-15T12:42:33Z</t>
  </si>
  <si>
    <t>vuetify/vuetifyjs</t>
  </si>
  <si>
    <t>2016-09-12T00:39:35Z</t>
  </si>
  <si>
    <t>2022-01-15T13:02:40Z</t>
  </si>
  <si>
    <t>AFNetworking/AFNetworking</t>
  </si>
  <si>
    <t>Objective-C</t>
  </si>
  <si>
    <t>2011-05-31T21:28:44Z</t>
  </si>
  <si>
    <t>2022-01-15T03:50:58Z</t>
  </si>
  <si>
    <t>interview_internal_reference/0voice</t>
  </si>
  <si>
    <t>2019-06-10T06:54:19Z</t>
  </si>
  <si>
    <t>2022-01-15T13:00:37Z</t>
  </si>
  <si>
    <t>grpc/grpc</t>
  </si>
  <si>
    <t>2014-12-08T18:58:53Z</t>
  </si>
  <si>
    <t>2022-01-15T14:08:44Z</t>
  </si>
  <si>
    <t>shadowsocks/shadowsocks</t>
  </si>
  <si>
    <t>2012-04-20T13:10:49Z</t>
  </si>
  <si>
    <t>2022-01-14T18:25:55Z</t>
  </si>
  <si>
    <t>lerna/lerna</t>
  </si>
  <si>
    <t>2015-12-04T09:36:55Z</t>
  </si>
  <si>
    <t>2022-01-15T12:37:56Z</t>
  </si>
  <si>
    <t>awesome-java/akullpp</t>
  </si>
  <si>
    <t>2014-07-09T10:12:43Z</t>
  </si>
  <si>
    <t>2022-01-15T08:47:58Z</t>
  </si>
  <si>
    <t>ant-design-pro/ant-design</t>
  </si>
  <si>
    <t>2017-08-25T10:40:44Z</t>
  </si>
  <si>
    <t>2022-01-15T11:40:21Z</t>
  </si>
  <si>
    <t>jQuery-File-Upload/blueimp</t>
  </si>
  <si>
    <t>2010-12-01T15:35:32Z</t>
  </si>
  <si>
    <t>2022-01-15T09:25:53Z</t>
  </si>
  <si>
    <t>phaser/photonstorm</t>
  </si>
  <si>
    <t>2013-04-12T12:27:51Z</t>
  </si>
  <si>
    <t>2022-01-15T06:07:47Z</t>
  </si>
  <si>
    <t>minio/minio</t>
  </si>
  <si>
    <t>2015-01-14T19:23:58Z</t>
  </si>
  <si>
    <t>2022-01-15T13:34:38Z</t>
  </si>
  <si>
    <t>wrk/wg</t>
  </si>
  <si>
    <t>2012-03-20T11:12:28Z</t>
  </si>
  <si>
    <t>2022-01-15T12:02:20Z</t>
  </si>
  <si>
    <t>XX-Net/XX-net</t>
  </si>
  <si>
    <t>2015-01-15T09:35:51Z</t>
  </si>
  <si>
    <t>2022-01-15T08:19:51Z</t>
  </si>
  <si>
    <t>kong/Kong</t>
  </si>
  <si>
    <t>Lua</t>
  </si>
  <si>
    <t>2014-11-17T23:56:08Z</t>
  </si>
  <si>
    <t>2022-01-15T13:31:01Z</t>
  </si>
  <si>
    <t>react/typescript-cheatsheets</t>
  </si>
  <si>
    <t>2018-06-02T04:08:16Z</t>
  </si>
  <si>
    <t>2022-01-15T13:59:42Z</t>
  </si>
  <si>
    <t>rclone/rclone</t>
  </si>
  <si>
    <t>2014-03-16T16:19:57Z</t>
  </si>
  <si>
    <t>awesome-react-native/jondot</t>
  </si>
  <si>
    <t>2015-03-26T19:58:06Z</t>
  </si>
  <si>
    <t>2022-01-15T02:36:54Z</t>
  </si>
  <si>
    <t>terraform/hashicorp</t>
  </si>
  <si>
    <t>2014-03-13T22:25:48Z</t>
  </si>
  <si>
    <t>2022-01-15T13:41:32Z</t>
  </si>
  <si>
    <t>android-open-project/Trinea</t>
  </si>
  <si>
    <t>2014-01-05T15:20:15Z</t>
  </si>
  <si>
    <t>2022-01-15T03:58:41Z</t>
  </si>
  <si>
    <t>ghidra/NationalSecurityAgency</t>
  </si>
  <si>
    <t>2019-03-01T03:27:48Z</t>
  </si>
  <si>
    <t>2022-01-15T14:08:11Z</t>
  </si>
  <si>
    <t>DeepFaceLab/iperov</t>
  </si>
  <si>
    <t>2018-06-04T13:10:00Z</t>
  </si>
  <si>
    <t>2022-01-15T14:06:45Z</t>
  </si>
  <si>
    <t>preact/preactjs</t>
  </si>
  <si>
    <t>2015-09-11T02:40:18Z</t>
  </si>
  <si>
    <t>og-aws/open-guides</t>
  </si>
  <si>
    <t>2016-07-13T17:30:16Z</t>
  </si>
  <si>
    <t>2022-01-15T11:25:15Z</t>
  </si>
  <si>
    <t>taro/NervJS</t>
  </si>
  <si>
    <t>2018-04-08T09:32:26Z</t>
  </si>
  <si>
    <t>2022-01-15T08:17:36Z</t>
  </si>
  <si>
    <t>AndroidUtilCode/Blankj</t>
  </si>
  <si>
    <t>2016-07-30T18:18:32Z</t>
  </si>
  <si>
    <t>2022-01-15T14:14:53Z</t>
  </si>
  <si>
    <t>caffe/BVLC</t>
  </si>
  <si>
    <t>2013-09-12T18:39:48Z</t>
  </si>
  <si>
    <t>2022-01-15T08:29:00Z</t>
  </si>
  <si>
    <t>koa/koajs</t>
  </si>
  <si>
    <t>2013-07-20T18:53:45Z</t>
  </si>
  <si>
    <t>2022-01-15T12:21:15Z</t>
  </si>
  <si>
    <t>new-pac/Alvin9999</t>
  </si>
  <si>
    <t>2016-03-23T08:43:36Z</t>
  </si>
  <si>
    <t>2022-01-15T14:16:06Z</t>
  </si>
  <si>
    <t>glide/bumptech</t>
  </si>
  <si>
    <t>2013-07-08T22:52:33Z</t>
  </si>
  <si>
    <t>2022-01-15T09:17:19Z</t>
  </si>
  <si>
    <t>deeplearningbook-chinese/exacity</t>
  </si>
  <si>
    <t>TeX</t>
  </si>
  <si>
    <t>2016-12-07T11:46:51Z</t>
  </si>
  <si>
    <t>2022-01-15T09:31:50Z</t>
  </si>
  <si>
    <t>openpilot/commaai</t>
  </si>
  <si>
    <t>2016-11-24T01:33:30Z</t>
  </si>
  <si>
    <t>2022-01-15T13:27:48Z</t>
  </si>
  <si>
    <t>trackerslist/ngosang</t>
  </si>
  <si>
    <t>2016-04-24T11:57:57Z</t>
  </si>
  <si>
    <t>2022-01-15T13:13:40Z</t>
  </si>
  <si>
    <t>material-design-lite/google</t>
  </si>
  <si>
    <t>HTML</t>
  </si>
  <si>
    <t>2015-01-14T22:01:33Z</t>
  </si>
  <si>
    <t>2022-01-15T11:48:40Z</t>
  </si>
  <si>
    <t>spark/apache</t>
  </si>
  <si>
    <t>Scala</t>
  </si>
  <si>
    <t>2014-02-25T08:00:08Z</t>
  </si>
  <si>
    <t>2022-01-15T12:06:50Z</t>
  </si>
  <si>
    <t>PowerShell/PowerShell</t>
  </si>
  <si>
    <t>2016-01-13T23:41:35Z</t>
  </si>
  <si>
    <t>2022-01-15T09:35:29Z</t>
  </si>
  <si>
    <t>immutable-js/immutable-js</t>
  </si>
  <si>
    <t>2014-07-02T06:02:29Z</t>
  </si>
  <si>
    <t>2022-01-15T10:37:09Z</t>
  </si>
  <si>
    <t>quill/quilljs</t>
  </si>
  <si>
    <t>2012-07-30T23:23:18Z</t>
  </si>
  <si>
    <t>2022-01-15T11:14:44Z</t>
  </si>
  <si>
    <t>what-happens-when/alex</t>
  </si>
  <si>
    <t>2013-11-07T04:30:06Z</t>
  </si>
  <si>
    <t>2022-01-15T02:36:50Z</t>
  </si>
  <si>
    <t>bat/sharkdp</t>
  </si>
  <si>
    <t>Rust</t>
  </si>
  <si>
    <t>2018-04-21T10:52:23Z</t>
  </si>
  <si>
    <t>2022-01-15T13:48:44Z</t>
  </si>
  <si>
    <t>clipboard.js/zenorocha</t>
  </si>
  <si>
    <t>2015-09-18T23:04:55Z</t>
  </si>
  <si>
    <t>2022-01-15T10:12:24Z</t>
  </si>
  <si>
    <t>Deep-Learning-Papers-Reading-Roadmap/floodsung</t>
  </si>
  <si>
    <t>2016-10-14T11:49:48Z</t>
  </si>
  <si>
    <t>2022-01-15T12:33:44Z</t>
  </si>
  <si>
    <t>Rocket.Chat/RocketChat</t>
  </si>
  <si>
    <t>2015-05-19T07:36:09Z</t>
  </si>
  <si>
    <t>2022-01-15T08:54:42Z</t>
  </si>
  <si>
    <t>sherlock/sherlock-project</t>
  </si>
  <si>
    <t>2018-12-24T14:30:48Z</t>
  </si>
  <si>
    <t>2022-01-15T11:29:45Z</t>
  </si>
  <si>
    <t>ripgrep/BurntSushi</t>
  </si>
  <si>
    <t>2016-03-11T02:02:33Z</t>
  </si>
  <si>
    <t>2022-01-15T14:13:32Z</t>
  </si>
  <si>
    <t>tutorials/eugenp</t>
  </si>
  <si>
    <t>2013-04-29T18:26:36Z</t>
  </si>
  <si>
    <t>2022-01-15T09:08:27Z</t>
  </si>
  <si>
    <t>project-layout/golang-standards</t>
  </si>
  <si>
    <t>Makefile</t>
  </si>
  <si>
    <t>2017-09-09T16:33:26Z</t>
  </si>
  <si>
    <t>2022-01-15T12:18:05Z</t>
  </si>
  <si>
    <t>awesome-react-components/brillout</t>
  </si>
  <si>
    <t>2016-06-24T15:19:33Z</t>
  </si>
  <si>
    <t>2022-01-15T14:10:35Z</t>
  </si>
  <si>
    <t>es6features/lukehoban</t>
  </si>
  <si>
    <t>2014-03-03T18:29:30Z</t>
  </si>
  <si>
    <t>2022-01-15T07:48:40Z</t>
  </si>
  <si>
    <t>sheetjs/SheetJS</t>
  </si>
  <si>
    <t>2012-12-03T19:25:52Z</t>
  </si>
  <si>
    <t>jadx/skylot</t>
  </si>
  <si>
    <t>2013-03-18T17:08:21Z</t>
  </si>
  <si>
    <t>2022-01-15T14:05:23Z</t>
  </si>
  <si>
    <t>phantomjs/ariya</t>
  </si>
  <si>
    <t>2010-12-27T08:18:58Z</t>
  </si>
  <si>
    <t>2022-01-15T10:57:40Z</t>
  </si>
  <si>
    <t>ML-For-Beginners/microsoft</t>
  </si>
  <si>
    <t>2021-03-03T01:34:05Z</t>
  </si>
  <si>
    <t>2022-01-15T13:31:15Z</t>
  </si>
  <si>
    <t>tabby/Eugeny</t>
  </si>
  <si>
    <t>2016-12-23T09:06:10Z</t>
  </si>
  <si>
    <t>2022-01-15T13:24:38Z</t>
  </si>
  <si>
    <t>certbot/certbot</t>
  </si>
  <si>
    <t>2014-11-12T02:52:20Z</t>
  </si>
  <si>
    <t>2022-01-15T13:55:00Z</t>
  </si>
  <si>
    <t>the-way-to-go_ZH_CN/unknwon</t>
  </si>
  <si>
    <t>2013-03-24T17:18:38Z</t>
  </si>
  <si>
    <t>2022-01-15T13:45:01Z</t>
  </si>
  <si>
    <t>awesome-awesomeness/bayandin</t>
  </si>
  <si>
    <t>2014-07-08T05:44:19Z</t>
  </si>
  <si>
    <t>2022-01-15T13:09:34Z</t>
  </si>
  <si>
    <t>netty/netty</t>
  </si>
  <si>
    <t>2010-11-09T09:22:21Z</t>
  </si>
  <si>
    <t>json/nlohmann</t>
  </si>
  <si>
    <t>2013-07-04T08:47:49Z</t>
  </si>
  <si>
    <t>2022-01-15T13:41:29Z</t>
  </si>
  <si>
    <t>955.WLB/formulahendry</t>
  </si>
  <si>
    <t>2019-03-27T23:53:37Z</t>
  </si>
  <si>
    <t>2022-01-15T11:34:11Z</t>
  </si>
  <si>
    <t>pure-bash-bible/dylanaraps</t>
  </si>
  <si>
    <t>2018-06-13T01:39:33Z</t>
  </si>
  <si>
    <t>2022-01-15T13:36:14Z</t>
  </si>
  <si>
    <t>arthas/alibaba</t>
  </si>
  <si>
    <t>2018-08-29T17:15:57Z</t>
  </si>
  <si>
    <t>2022-01-15T13:58:00Z</t>
  </si>
  <si>
    <t>react-boilerplate/react-boilerplate</t>
  </si>
  <si>
    <t>2015-02-18T14:36:32Z</t>
  </si>
  <si>
    <t>2022-01-15T13:21:09Z</t>
  </si>
  <si>
    <t>tidb/pingcap</t>
  </si>
  <si>
    <t>2015-09-06T04:01:52Z</t>
  </si>
  <si>
    <t>2022-01-15T13:01:51Z</t>
  </si>
  <si>
    <t>Ventoy/ventoy</t>
  </si>
  <si>
    <t>2020-03-10T15:19:19Z</t>
  </si>
  <si>
    <t>2022-01-15T12:27:44Z</t>
  </si>
  <si>
    <t>ShadowsocksX-NG/shadowsocks</t>
  </si>
  <si>
    <t>2016-06-10T11:49:00Z</t>
  </si>
  <si>
    <t>2022-01-15T06:56:16Z</t>
  </si>
  <si>
    <t>gold-miner/xitu</t>
  </si>
  <si>
    <t>2015-11-04T03:29:13Z</t>
  </si>
  <si>
    <t>2022-01-15T10:21:50Z</t>
  </si>
  <si>
    <t>python-patterns/faif</t>
  </si>
  <si>
    <t>2012-06-06T21:02:35Z</t>
  </si>
  <si>
    <t>2022-01-15T13:19:11Z</t>
  </si>
  <si>
    <t>esbuild/evanw</t>
  </si>
  <si>
    <t>2016-06-14T16:08:50Z</t>
  </si>
  <si>
    <t>2022-01-15T13:39:47Z</t>
  </si>
  <si>
    <t>sentry/getsentry</t>
  </si>
  <si>
    <t>2010-08-30T22:06:41Z</t>
  </si>
  <si>
    <t>2022-01-15T12:52:31Z</t>
  </si>
  <si>
    <t>ijkplayer/bilibili</t>
  </si>
  <si>
    <t>2013-06-03T04:12:04Z</t>
  </si>
  <si>
    <t>2022-01-15T14:11:36Z</t>
  </si>
  <si>
    <t>docusaurus/facebook</t>
  </si>
  <si>
    <t>2017-06-20T16:13:53Z</t>
  </si>
  <si>
    <t>swiper/nolimits4web</t>
  </si>
  <si>
    <t>2012-03-14T19:11:45Z</t>
  </si>
  <si>
    <t>2022-01-15T13:58:21Z</t>
  </si>
  <si>
    <t>d2l-zh/d2l-ai</t>
  </si>
  <si>
    <t>2017-08-23T04:40:24Z</t>
  </si>
  <si>
    <t>2022-01-15T11:34:59Z</t>
  </si>
  <si>
    <t>Motrix/agalwood</t>
  </si>
  <si>
    <t>2018-12-18T11:45:05Z</t>
  </si>
  <si>
    <t>2022-01-15T13:52:29Z</t>
  </si>
  <si>
    <t>hello-algorithm/geekxh</t>
  </si>
  <si>
    <t>2020-05-29T05:47:09Z</t>
  </si>
  <si>
    <t>2022-01-15T13:11:29Z</t>
  </si>
  <si>
    <t>styleguide/google</t>
  </si>
  <si>
    <t>2015-05-20T19:18:59Z</t>
  </si>
  <si>
    <t>2022-01-15T14:06:25Z</t>
  </si>
  <si>
    <t>kubernetes-the-hard-way/kelseyhightower</t>
  </si>
  <si>
    <t>2016-07-07T14:15:27Z</t>
  </si>
  <si>
    <t>2022-01-15T11:01:52Z</t>
  </si>
  <si>
    <t>nativefier/nativefier</t>
  </si>
  <si>
    <t>2015-07-05T05:56:42Z</t>
  </si>
  <si>
    <t>2022-01-15T12:37:20Z</t>
  </si>
  <si>
    <t>dive/wagoodman</t>
  </si>
  <si>
    <t>2018-05-13T15:44:01Z</t>
  </si>
  <si>
    <t>2022-01-15T14:09:03Z</t>
  </si>
  <si>
    <t>carbon/carbon-app</t>
  </si>
  <si>
    <t>2017-06-16T02:50:28Z</t>
  </si>
  <si>
    <t>2022-01-15T14:10:27Z</t>
  </si>
  <si>
    <t>formik/jaredpalmer</t>
  </si>
  <si>
    <t>2017-06-14T19:50:59Z</t>
  </si>
  <si>
    <t>2022-01-15T12:56:23Z</t>
  </si>
  <si>
    <t>MadeWithML/GokuMohandas</t>
  </si>
  <si>
    <t>2018-11-05T03:44:27Z</t>
  </si>
  <si>
    <t>2022-01-15T08:47:35Z</t>
  </si>
  <si>
    <t>istio/istio</t>
  </si>
  <si>
    <t>2016-11-18T23:57:21Z</t>
  </si>
  <si>
    <t>2022-01-15T14:02:14Z</t>
  </si>
  <si>
    <t>foundation-sites/foundation</t>
  </si>
  <si>
    <t>2011-10-13T23:05:42Z</t>
  </si>
  <si>
    <t>2022-01-15T09:52:20Z</t>
  </si>
  <si>
    <t>open-source-mac-os-apps/serhii-londar</t>
  </si>
  <si>
    <t>2017-11-03T02:35:33Z</t>
  </si>
  <si>
    <t>2022-01-15T13:28:23Z</t>
  </si>
  <si>
    <t>open-source-ios-apps/dkhamsing</t>
  </si>
  <si>
    <t>2015-01-26T23:32:34Z</t>
  </si>
  <si>
    <t>2022-01-15T13:29:07Z</t>
  </si>
  <si>
    <t>JavaFamily/AobingJava</t>
  </si>
  <si>
    <t>2019-11-12T04:26:18Z</t>
  </si>
  <si>
    <t>2022-01-15T13:27:33Z</t>
  </si>
  <si>
    <t>HEAD/joshbuchea</t>
  </si>
  <si>
    <t>2016-04-20T20:05:37Z</t>
  </si>
  <si>
    <t>2022-01-15T08:45:01Z</t>
  </si>
  <si>
    <t>iina/iina</t>
  </si>
  <si>
    <t>2016-12-19T07:18:45Z</t>
  </si>
  <si>
    <t>2022-01-15T14:14:52Z</t>
  </si>
  <si>
    <t>vue-cli/vuejs</t>
  </si>
  <si>
    <t>2015-12-26T23:11:20Z</t>
  </si>
  <si>
    <t>2022-01-15T12:05:46Z</t>
  </si>
  <si>
    <t>zxing/zxing</t>
  </si>
  <si>
    <t>2011-10-12T14:07:27Z</t>
  </si>
  <si>
    <t>2022-01-15T12:57:59Z</t>
  </si>
  <si>
    <t>uBlock/gorhill</t>
  </si>
  <si>
    <t>2015-04-01T17:51:11Z</t>
  </si>
  <si>
    <t>2022-01-15T13:54:49Z</t>
  </si>
  <si>
    <t>COVID-19/CSSEGISandData</t>
  </si>
  <si>
    <t>2020-02-04T22:03:53Z</t>
  </si>
  <si>
    <t>2022-01-15T11:15:09Z</t>
  </si>
  <si>
    <t>wtfpython/satwikkansal</t>
  </si>
  <si>
    <t>2017-08-28T20:22:19Z</t>
  </si>
  <si>
    <t>2022-01-15T11:22:59Z</t>
  </si>
  <si>
    <t>cheat.sh/chubin</t>
  </si>
  <si>
    <t>2017-05-07T21:40:56Z</t>
  </si>
  <si>
    <t>2022-01-15T13:25:32Z</t>
  </si>
  <si>
    <t>leveldb/google</t>
  </si>
  <si>
    <t>2014-08-27T21:17:52Z</t>
  </si>
  <si>
    <t>2022-01-15T14:13:00Z</t>
  </si>
  <si>
    <t>backbone/jashkenas</t>
  </si>
  <si>
    <t>2010-09-30T19:41:28Z</t>
  </si>
  <si>
    <t>2022-01-15T09:57:49Z</t>
  </si>
  <si>
    <t>gitea/go-gitea</t>
  </si>
  <si>
    <t>2016-11-01T02:13:26Z</t>
  </si>
  <si>
    <t>2022-01-15T10:34:51Z</t>
  </si>
  <si>
    <t>date-fns/date-fns</t>
  </si>
  <si>
    <t>2014-10-06T10:24:22Z</t>
  </si>
  <si>
    <t>2022-01-15T13:08:40Z</t>
  </si>
  <si>
    <t>FFmpeg/FFmpeg</t>
  </si>
  <si>
    <t>2011-04-14T14:12:38Z</t>
  </si>
  <si>
    <t>2022-01-15T13:56:40Z</t>
  </si>
  <si>
    <t>monaco-editor/microsoft</t>
  </si>
  <si>
    <t>2016-06-07T16:56:31Z</t>
  </si>
  <si>
    <t>2022-01-15T10:36:25Z</t>
  </si>
  <si>
    <t>jieba/fxsjy</t>
  </si>
  <si>
    <t>2012-09-29T07:52:01Z</t>
  </si>
  <si>
    <t>2022-01-15T13:58:46Z</t>
  </si>
  <si>
    <t>tauri/tauri-apps</t>
  </si>
  <si>
    <t>2019-07-13T09:09:37Z</t>
  </si>
  <si>
    <t>2022-01-15T14:12:02Z</t>
  </si>
  <si>
    <t>android_guides/codepath</t>
  </si>
  <si>
    <t>2013-06-19T10:24:45Z</t>
  </si>
  <si>
    <t>2022-01-15T05:58:31Z</t>
  </si>
  <si>
    <t>todomvc/tastejs</t>
  </si>
  <si>
    <t>2011-06-03T19:56:33Z</t>
  </si>
  <si>
    <t>2022-01-15T07:33:20Z</t>
  </si>
  <si>
    <t>joplin/laurent22</t>
  </si>
  <si>
    <t>2017-01-16T21:49:41Z</t>
  </si>
  <si>
    <t>2022-01-15T14:00:48Z</t>
  </si>
  <si>
    <t>beego/beego</t>
  </si>
  <si>
    <t>2012-02-29T02:32:08Z</t>
  </si>
  <si>
    <t>2022-01-15T12:19:15Z</t>
  </si>
  <si>
    <t>programmer-job-blacklist/shengxinjing</t>
  </si>
  <si>
    <t>2016-06-25T06:09:10Z</t>
  </si>
  <si>
    <t>2022-01-15T08:37:41Z</t>
  </si>
  <si>
    <t>react-use/streamich</t>
  </si>
  <si>
    <t>2018-10-27T10:16:05Z</t>
  </si>
  <si>
    <t>2022-01-15T11:53:51Z</t>
  </si>
  <si>
    <t>shellcheck/koalaman</t>
  </si>
  <si>
    <t>Haskell</t>
  </si>
  <si>
    <t>2012-11-17T03:15:11Z</t>
  </si>
  <si>
    <t>2022-01-15T06:20:37Z</t>
  </si>
  <si>
    <t>devdocs/freeCodeCamp</t>
  </si>
  <si>
    <t>2013-10-24T18:16:07Z</t>
  </si>
  <si>
    <t>2022-01-15T04:35:21Z</t>
  </si>
  <si>
    <t>async/caolan</t>
  </si>
  <si>
    <t>2010-06-01T21:01:30Z</t>
  </si>
  <si>
    <t>2022-01-15T11:15:54Z</t>
  </si>
  <si>
    <t>legacy-homebrew/Homebrew</t>
  </si>
  <si>
    <t>2009-05-20T19:38:37Z</t>
  </si>
  <si>
    <t>2022-01-14T19:07:47Z</t>
  </si>
  <si>
    <t>drawio/jgraph</t>
  </si>
  <si>
    <t>2016-09-06T12:59:15Z</t>
  </si>
  <si>
    <t>2022-01-15T13:28:29Z</t>
  </si>
  <si>
    <t>dotfiles/mathiasbynens</t>
  </si>
  <si>
    <t>2011-09-05T18:07:54Z</t>
  </si>
  <si>
    <t>2022-01-15T10:45:02Z</t>
  </si>
  <si>
    <t>500lines/aosabook</t>
  </si>
  <si>
    <t>2013-11-04T02:02:53Z</t>
  </si>
  <si>
    <t>2022-01-15T08:21:46Z</t>
  </si>
  <si>
    <t>slick/kenwheeler</t>
  </si>
  <si>
    <t>2014-03-24T02:10:05Z</t>
  </si>
  <si>
    <t>2022-01-15T10:38:43Z</t>
  </si>
  <si>
    <t>vuex/vuejs</t>
  </si>
  <si>
    <t>2015-07-16T04:21:26Z</t>
  </si>
  <si>
    <t>2022-01-15T11:31:29Z</t>
  </si>
  <si>
    <t>python-cheatsheet/gto76</t>
  </si>
  <si>
    <t>2018-01-25T04:16:53Z</t>
  </si>
  <si>
    <t>2022-01-15T13:57:35Z</t>
  </si>
  <si>
    <t>jeecg-boot/jeecgboot</t>
  </si>
  <si>
    <t>2018-11-26T10:40:00Z</t>
  </si>
  <si>
    <t>2022-01-15T12:47:52Z</t>
  </si>
  <si>
    <t>metabase/metabase</t>
  </si>
  <si>
    <t>2015-02-02T19:25:47Z</t>
  </si>
  <si>
    <t>2022-01-15T09:33:21Z</t>
  </si>
  <si>
    <t>leakcanary/square</t>
  </si>
  <si>
    <t>2015-04-29T23:54:16Z</t>
  </si>
  <si>
    <t>2022-01-15T08:30:31Z</t>
  </si>
  <si>
    <t>mongoose/Automattic</t>
  </si>
  <si>
    <t>2010-04-06T21:39:05Z</t>
  </si>
  <si>
    <t>2022-01-15T10:05:42Z</t>
  </si>
  <si>
    <t>awesome-rust/rust-unofficial</t>
  </si>
  <si>
    <t>2014-07-17T10:45:10Z</t>
  </si>
  <si>
    <t>2022-01-15T13:52:52Z</t>
  </si>
  <si>
    <t>fanqiang/bannedbook</t>
  </si>
  <si>
    <t>2015-01-14T00:34:25Z</t>
  </si>
  <si>
    <t>2022-01-15T14:14:24Z</t>
  </si>
  <si>
    <t>YouCompleteMe/ycm-core</t>
  </si>
  <si>
    <t>2012-04-16T03:12:14Z</t>
  </si>
  <si>
    <t>2022-01-15T12:27:14Z</t>
  </si>
  <si>
    <t>tmux/tmux</t>
  </si>
  <si>
    <t>2015-06-03T23:32:55Z</t>
  </si>
  <si>
    <t>2022-01-15T14:01:05Z</t>
  </si>
  <si>
    <t>jsPDF/parallax</t>
  </si>
  <si>
    <t>2009-12-06T14:56:32Z</t>
  </si>
  <si>
    <t>2022-01-15T09:58:17Z</t>
  </si>
  <si>
    <t>awesome-deep-learning-papers/terryum</t>
  </si>
  <si>
    <t>2016-06-03T06:48:30Z</t>
  </si>
  <si>
    <t>2022-01-15T05:43:39Z</t>
  </si>
  <si>
    <t>calculator/microsoft</t>
  </si>
  <si>
    <t>2019-01-28T17:55:49Z</t>
  </si>
  <si>
    <t>2022-01-15T13:41:23Z</t>
  </si>
  <si>
    <t>miaosha/qiurunze123</t>
  </si>
  <si>
    <t>2018-09-14T04:36:24Z</t>
  </si>
  <si>
    <t>2022-01-15T13:04:14Z</t>
  </si>
  <si>
    <t>ngx-admin/akveo</t>
  </si>
  <si>
    <t>2016-05-25T10:09:03Z</t>
  </si>
  <si>
    <t>2022-01-15T08:34:50Z</t>
  </si>
  <si>
    <t>slate/ianstormtaylor</t>
  </si>
  <si>
    <t>2016-06-18T01:52:42Z</t>
  </si>
  <si>
    <t>2022-01-15T14:03:23Z</t>
  </si>
  <si>
    <t>fastText/facebookresearch</t>
  </si>
  <si>
    <t>2016-07-16T13:38:42Z</t>
  </si>
  <si>
    <t>2022-01-15T13:22:29Z</t>
  </si>
  <si>
    <t>CodeHub/CodeHubApp</t>
  </si>
  <si>
    <t>2013-07-23T22:19:57Z</t>
  </si>
  <si>
    <t>2022-01-15T11:48:26Z</t>
  </si>
  <si>
    <t>cmder/cmderdev</t>
  </si>
  <si>
    <t>2013-07-09T07:44:22Z</t>
  </si>
  <si>
    <t>2022-01-15T02:38:41Z</t>
  </si>
  <si>
    <t>learnGitBranching/pcottle</t>
  </si>
  <si>
    <t>2012-08-13T22:36:09Z</t>
  </si>
  <si>
    <t>2022-01-15T14:11:47Z</t>
  </si>
  <si>
    <t>vhr/lenve</t>
  </si>
  <si>
    <t>2018-01-04T08:57:51Z</t>
  </si>
  <si>
    <t>2022-01-15T13:04:42Z</t>
  </si>
  <si>
    <t>the_silver_searcher/ggreer</t>
  </si>
  <si>
    <t>2011-11-19T19:50:47Z</t>
  </si>
  <si>
    <t>2022-01-15T06:07:55Z</t>
  </si>
  <si>
    <t>cockroach/cockroachdb</t>
  </si>
  <si>
    <t>2014-02-06T00:18:47Z</t>
  </si>
  <si>
    <t>2022-01-15T13:28:31Z</t>
  </si>
  <si>
    <t>react-virtualized/bvaughn</t>
  </si>
  <si>
    <t>2015-11-03T00:48:07Z</t>
  </si>
  <si>
    <t>flutter-go/alibaba</t>
  </si>
  <si>
    <t>2019-01-08T09:03:40Z</t>
  </si>
  <si>
    <t>2022-01-15T13:11:19Z</t>
  </si>
  <si>
    <t>uppy/transloadit</t>
  </si>
  <si>
    <t>2015-11-16T12:32:33Z</t>
  </si>
  <si>
    <t>2022-01-15T05:57:27Z</t>
  </si>
  <si>
    <t>react-query/tannerlinsley</t>
  </si>
  <si>
    <t>2019-09-10T19:23:58Z</t>
  </si>
  <si>
    <t>2022-01-15T13:38:18Z</t>
  </si>
  <si>
    <t>HanLP/hankcs</t>
  </si>
  <si>
    <t>2014-10-09T06:36:16Z</t>
  </si>
  <si>
    <t>2022-01-15T12:41:39Z</t>
  </si>
  <si>
    <t>googletest/google</t>
  </si>
  <si>
    <t>2015-07-28T15:07:53Z</t>
  </si>
  <si>
    <t>2022-01-15T12:31:53Z</t>
  </si>
  <si>
    <t>tabler/tabler</t>
  </si>
  <si>
    <t>2018-02-01T09:08:59Z</t>
  </si>
  <si>
    <t>2022-01-15T12:24:26Z</t>
  </si>
  <si>
    <t>mobx/mobxjs</t>
  </si>
  <si>
    <t>2015-03-14T14:31:38Z</t>
  </si>
  <si>
    <t>2022-01-15T13:47:50Z</t>
  </si>
  <si>
    <t>cheerio/cheeriojs</t>
  </si>
  <si>
    <t>2011-10-09T04:23:20Z</t>
  </si>
  <si>
    <t>2022-01-15T12:04:03Z</t>
  </si>
  <si>
    <t>compose/docker</t>
  </si>
  <si>
    <t>2013-12-09T11:40:58Z</t>
  </si>
  <si>
    <t>2022-01-15T13:37:06Z</t>
  </si>
  <si>
    <t>ResumeSample/geekcompany</t>
  </si>
  <si>
    <t>2014-09-08T08:08:13Z</t>
  </si>
  <si>
    <t>2022-01-15T14:14:39Z</t>
  </si>
  <si>
    <t>spring-boot-demo/xkcoding</t>
  </si>
  <si>
    <t>2017-11-10T06:27:29Z</t>
  </si>
  <si>
    <t>2022-01-15T13:58:26Z</t>
  </si>
  <si>
    <t>Python/geekcomputers</t>
  </si>
  <si>
    <t>2011-11-30T09:04:08Z</t>
  </si>
  <si>
    <t>2022-01-15T14:14:34Z</t>
  </si>
  <si>
    <t>pandoc/jgm</t>
  </si>
  <si>
    <t>2010-03-20T20:34:23Z</t>
  </si>
  <si>
    <t>2022-01-15T14:09:43Z</t>
  </si>
  <si>
    <t>powerlevel10k/romkatv</t>
  </si>
  <si>
    <t>2019-02-24T19:09:45Z</t>
  </si>
  <si>
    <t>2022-01-15T14:06:22Z</t>
  </si>
  <si>
    <t>algo/trailofbits</t>
  </si>
  <si>
    <t>Jinja</t>
  </si>
  <si>
    <t>2016-05-15T03:42:48Z</t>
  </si>
  <si>
    <t>2022-01-15T13:35:36Z</t>
  </si>
  <si>
    <t>drone/harness</t>
  </si>
  <si>
    <t>2014-02-07T07:54:44Z</t>
  </si>
  <si>
    <t>2022-01-15T12:21:07Z</t>
  </si>
  <si>
    <t>airflow/apache</t>
  </si>
  <si>
    <t>2015-04-13T18:04:58Z</t>
  </si>
  <si>
    <t>2022-01-15T13:30:21Z</t>
  </si>
  <si>
    <t>gitbook/GitbookIO</t>
  </si>
  <si>
    <t>2014-03-31T03:01:56Z</t>
  </si>
  <si>
    <t>2022-01-15T14:12:37Z</t>
  </si>
  <si>
    <t>black/psf</t>
  </si>
  <si>
    <t>2018-03-14T19:54:45Z</t>
  </si>
  <si>
    <t>2022-01-15T13:36:34Z</t>
  </si>
  <si>
    <t>CodeMirror/codemirror</t>
  </si>
  <si>
    <t>2011-01-14T13:44:03Z</t>
  </si>
  <si>
    <t>2022-01-15T09:16:24Z</t>
  </si>
  <si>
    <t>python-guide/realpython</t>
  </si>
  <si>
    <t>Batchfile</t>
  </si>
  <si>
    <t>2011-03-15T03:24:20Z</t>
  </si>
  <si>
    <t>2022-01-15T05:57:33Z</t>
  </si>
  <si>
    <t>vagrant/hashicorp</t>
  </si>
  <si>
    <t>2010-01-21T08:34:27Z</t>
  </si>
  <si>
    <t>2022-01-15T13:24:03Z</t>
  </si>
  <si>
    <t>openpose/CMU-Perceptual-Computing-Lab</t>
  </si>
  <si>
    <t>2017-04-24T14:06:31Z</t>
  </si>
  <si>
    <t>2022-01-15T11:56:57Z</t>
  </si>
  <si>
    <t>ccxt/ccxt</t>
  </si>
  <si>
    <t>2017-05-14T15:41:56Z</t>
  </si>
  <si>
    <t>2022-01-15T14:11:20Z</t>
  </si>
  <si>
    <t>minikube/kubernetes</t>
  </si>
  <si>
    <t>2016-04-15T22:38:35Z</t>
  </si>
  <si>
    <t>2022-01-15T10:44:13Z</t>
  </si>
  <si>
    <t>LeetCode-Go/halfrost</t>
  </si>
  <si>
    <t>2017-07-18T00:06:14Z</t>
  </si>
  <si>
    <t>2022-01-15T13:46:14Z</t>
  </si>
  <si>
    <t>hammer.js/hammerjs</t>
  </si>
  <si>
    <t>2012-03-02T12:58:28Z</t>
  </si>
  <si>
    <t>2022-01-15T13:59:27Z</t>
  </si>
  <si>
    <t>Vundle.vim/VundleVim</t>
  </si>
  <si>
    <t>Vim script</t>
  </si>
  <si>
    <t>2010-10-17T23:17:53Z</t>
  </si>
  <si>
    <t>2022-01-15T00:47:20Z</t>
  </si>
  <si>
    <t>OpenAPI-Specification/OAI</t>
  </si>
  <si>
    <t>2014-03-03T16:53:36Z</t>
  </si>
  <si>
    <t>2022-01-15T05:43:02Z</t>
  </si>
  <si>
    <t>fonts/powerline</t>
  </si>
  <si>
    <t>2012-12-19T13:31:50Z</t>
  </si>
  <si>
    <t>2022-01-15T04:40:39Z</t>
  </si>
  <si>
    <t>awesome-shell/alebcay</t>
  </si>
  <si>
    <t>2014-07-07T01:57:42Z</t>
  </si>
  <si>
    <t>2022-01-15T04:44:38Z</t>
  </si>
  <si>
    <t>clash/Dreamacro</t>
  </si>
  <si>
    <t>2018-06-10T14:28:14Z</t>
  </si>
  <si>
    <t>2022-01-15T14:02:04Z</t>
  </si>
  <si>
    <t>influxdb/influxdata</t>
  </si>
  <si>
    <t>2013-09-26T14:31:10Z</t>
  </si>
  <si>
    <t>2022-01-15T13:19:10Z</t>
  </si>
  <si>
    <t>streisand/StreisandEffect</t>
  </si>
  <si>
    <t>2014-03-23T21:56:19Z</t>
  </si>
  <si>
    <t>2022-01-15T14:09:12Z</t>
  </si>
  <si>
    <t>English-level-up-tips-for-Chinese/byoungd</t>
  </si>
  <si>
    <t>2017-05-30T07:18:52Z</t>
  </si>
  <si>
    <t>2022-01-15T10:24:32Z</t>
  </si>
  <si>
    <t>plyr/sampotts</t>
  </si>
  <si>
    <t>2015-02-14T11:33:07Z</t>
  </si>
  <si>
    <t>2022-01-15T01:44:59Z</t>
  </si>
  <si>
    <t>iTerm2-Color-Schemes/mbadolato</t>
  </si>
  <si>
    <t>2011-04-01T04:01:46Z</t>
  </si>
  <si>
    <t>2022-01-15T13:43:35Z</t>
  </si>
  <si>
    <t>helm/helm</t>
  </si>
  <si>
    <t>2015-10-06T01:07:32Z</t>
  </si>
  <si>
    <t>2022-01-15T09:10:13Z</t>
  </si>
  <si>
    <t>faas/openfaas</t>
  </si>
  <si>
    <t>2016-12-22T12:51:39Z</t>
  </si>
  <si>
    <t>2022-01-15T12:08:30Z</t>
  </si>
  <si>
    <t>kafka/apache</t>
  </si>
  <si>
    <t>2011-08-15T18:06:16Z</t>
  </si>
  <si>
    <t>2022-01-15T12:01:51Z</t>
  </si>
  <si>
    <t>intro.js/usablica</t>
  </si>
  <si>
    <t>2013-03-10T15:12:45Z</t>
  </si>
  <si>
    <t>2022-01-15T09:19:29Z</t>
  </si>
  <si>
    <t>fabric.js/fabricjs</t>
  </si>
  <si>
    <t>2010-06-09T22:24:38Z</t>
  </si>
  <si>
    <t>2022-01-15T09:09:22Z</t>
  </si>
  <si>
    <t>tqdm/tqdm</t>
  </si>
  <si>
    <t>2015-06-03T13:13:14Z</t>
  </si>
  <si>
    <t>Dress/komeiji-satori</t>
  </si>
  <si>
    <t>Standard ML</t>
  </si>
  <si>
    <t>2018-02-11T03:49:29Z</t>
  </si>
  <si>
    <t>2022-01-15T13:20:17Z</t>
  </si>
  <si>
    <t>engineering-blogs/kilimchoi</t>
  </si>
  <si>
    <t>2015-06-13T18:25:17Z</t>
  </si>
  <si>
    <t>2022-01-15T11:46:12Z</t>
  </si>
  <si>
    <t>ML-From-Scratch/eriklindernoren</t>
  </si>
  <si>
    <t>2017-02-05T12:11:23Z</t>
  </si>
  <si>
    <t>2022-01-15T12:33:38Z</t>
  </si>
  <si>
    <t>react-navigation/react-navigation</t>
  </si>
  <si>
    <t>2017-01-26T19:51:40Z</t>
  </si>
  <si>
    <t>halo/halo-dev</t>
  </si>
  <si>
    <t>2018-03-21T12:56:52Z</t>
  </si>
  <si>
    <t>2022-01-15T14:13:09Z</t>
  </si>
  <si>
    <t>swr/vercel</t>
  </si>
  <si>
    <t>2019-10-28T18:16:01Z</t>
  </si>
  <si>
    <t>2022-01-15T13:38:33Z</t>
  </si>
  <si>
    <t>MeiliSearch/meilisearch</t>
  </si>
  <si>
    <t>2018-04-23T11:45:28Z</t>
  </si>
  <si>
    <t>2022-01-15T14:05:32Z</t>
  </si>
  <si>
    <t>flv.js/bilibili</t>
  </si>
  <si>
    <t>2016-05-12T08:34:31Z</t>
  </si>
  <si>
    <t>2022-01-15T08:27:32Z</t>
  </si>
  <si>
    <t>weekly/ruanyf</t>
  </si>
  <si>
    <t>2018-10-13T12:36:07Z</t>
  </si>
  <si>
    <t>2022-01-15T13:01:15Z</t>
  </si>
  <si>
    <t>portainer/portainer</t>
  </si>
  <si>
    <t>2016-05-19T20:15:28Z</t>
  </si>
  <si>
    <t>2022-01-15T13:26:11Z</t>
  </si>
  <si>
    <t>servo/servo</t>
  </si>
  <si>
    <t>2012-02-08T19:07:25Z</t>
  </si>
  <si>
    <t>docker-cheat-sheet/wsargent</t>
  </si>
  <si>
    <t>2014-08-05T20:04:20Z</t>
  </si>
  <si>
    <t>2022-01-15T11:42:06Z</t>
  </si>
  <si>
    <t>nylas-mail/nylas</t>
  </si>
  <si>
    <t>2014-10-16T18:29:12Z</t>
  </si>
  <si>
    <t>2022-01-14T18:11:20Z</t>
  </si>
  <si>
    <t>interactive-coding-challenges/donnemartin</t>
  </si>
  <si>
    <t>2015-04-28T21:36:39Z</t>
  </si>
  <si>
    <t>2022-01-15T11:06:50Z</t>
  </si>
  <si>
    <t>clash_for_windows_pkg/Fndroid</t>
  </si>
  <si>
    <t>2018-10-18T22:59:10Z</t>
  </si>
  <si>
    <t>2022-01-15T13:48:59Z</t>
  </si>
  <si>
    <t>angular-styleguide/johnpapa</t>
  </si>
  <si>
    <t>2014-07-29T00:07:51Z</t>
  </si>
  <si>
    <t>2022-01-15T11:10:21Z</t>
  </si>
  <si>
    <t>dbeaver/dbeaver</t>
  </si>
  <si>
    <t>2015-10-21T08:26:28Z</t>
  </si>
  <si>
    <t>linux-insides/0xAX</t>
  </si>
  <si>
    <t>2015-01-03T18:44:57Z</t>
  </si>
  <si>
    <t>2022-01-15T09:44:06Z</t>
  </si>
  <si>
    <t>fastjson/alibaba</t>
  </si>
  <si>
    <t>2011-11-03T06:58:52Z</t>
  </si>
  <si>
    <t>2022-01-15T10:46:45Z</t>
  </si>
  <si>
    <t>lighthouse/GoogleChrome</t>
  </si>
  <si>
    <t>2016-03-08T01:03:11Z</t>
  </si>
  <si>
    <t>2022-01-15T09:18:28Z</t>
  </si>
  <si>
    <t>Probabilistic-Programming-and-Bayesian-Methods-for-Hackers/CamDavidsonPilon</t>
  </si>
  <si>
    <t>2013-01-14T15:46:28Z</t>
  </si>
  <si>
    <t>2022-01-15T04:39:37Z</t>
  </si>
  <si>
    <t>ace/ajaxorg</t>
  </si>
  <si>
    <t>2010-10-27T10:43:36Z</t>
  </si>
  <si>
    <t>2022-01-15T03:39:04Z</t>
  </si>
  <si>
    <t>SDWebImage/SDWebImage</t>
  </si>
  <si>
    <t>2009-09-21T17:39:19Z</t>
  </si>
  <si>
    <t>2022-01-15T02:40:53Z</t>
  </si>
  <si>
    <t>react-select/JedWatson</t>
  </si>
  <si>
    <t>2014-08-26T04:27:45Z</t>
  </si>
  <si>
    <t>2022-01-15T03:43:57Z</t>
  </si>
  <si>
    <t>iview/iview</t>
  </si>
  <si>
    <t>2016-07-28T01:52:59Z</t>
  </si>
  <si>
    <t>2022-01-15T12:22:39Z</t>
  </si>
  <si>
    <t>handson-ml/ageron</t>
  </si>
  <si>
    <t>2016-02-16T19:48:39Z</t>
  </si>
  <si>
    <t>2022-01-15T12:03:58Z</t>
  </si>
  <si>
    <t>consul/hashicorp</t>
  </si>
  <si>
    <t>2013-11-04T22:15:27Z</t>
  </si>
  <si>
    <t>2022-01-15T13:01:29Z</t>
  </si>
  <si>
    <t>odoo/odoo</t>
  </si>
  <si>
    <t>2014-05-13T15:38:58Z</t>
  </si>
  <si>
    <t>2022-01-15T11:47:52Z</t>
  </si>
  <si>
    <t>Coursera-ML-AndrewNg-Notes/fengdu78</t>
  </si>
  <si>
    <t>2017-11-04T10:04:08Z</t>
  </si>
  <si>
    <t>2022-01-15T11:34:12Z</t>
  </si>
  <si>
    <t>nprogress/rstacruz</t>
  </si>
  <si>
    <t>2013-08-20T13:58:02Z</t>
  </si>
  <si>
    <t>2022-01-15T11:26:33Z</t>
  </si>
  <si>
    <t>Awesome-Design-Tools/goabstract</t>
  </si>
  <si>
    <t>2019-02-12T13:55:30Z</t>
  </si>
  <si>
    <t>2022-01-15T08:27:21Z</t>
  </si>
  <si>
    <t>Sortable/SortableJS</t>
  </si>
  <si>
    <t>2013-12-19T10:10:13Z</t>
  </si>
  <si>
    <t>2022-01-15T13:08:46Z</t>
  </si>
  <si>
    <t>EventBus/greenrobot</t>
  </si>
  <si>
    <t>2012-07-16T16:55:40Z</t>
  </si>
  <si>
    <t>2022-01-15T08:40:43Z</t>
  </si>
  <si>
    <t>awesome-python-cn/jobbole</t>
  </si>
  <si>
    <t>2015-11-03T09:50:50Z</t>
  </si>
  <si>
    <t>2022-01-15T12:57:18Z</t>
  </si>
  <si>
    <t>nodemon/remy</t>
  </si>
  <si>
    <t>2010-10-03T12:50:52Z</t>
  </si>
  <si>
    <t>2022-01-15T06:10:06Z</t>
  </si>
  <si>
    <t>yapi/YMFE</t>
  </si>
  <si>
    <t>2016-05-30T09:09:09Z</t>
  </si>
  <si>
    <t>2022-01-15T13:57:34Z</t>
  </si>
  <si>
    <t>chakra-ui/chakra-ui</t>
  </si>
  <si>
    <t>2019-08-17T14:27:54Z</t>
  </si>
  <si>
    <t>2022-01-15T14:02:06Z</t>
  </si>
  <si>
    <t>SmartRefreshLayout/scwang90</t>
  </si>
  <si>
    <t>2017-06-02T09:52:50Z</t>
  </si>
  <si>
    <t>2022-01-15T14:08:56Z</t>
  </si>
  <si>
    <t>curl/curl</t>
  </si>
  <si>
    <t>2010-03-18T22:32:22Z</t>
  </si>
  <si>
    <t>2022-01-15T14:15:51Z</t>
  </si>
  <si>
    <t>waifu2x/nagadomi</t>
  </si>
  <si>
    <t>2015-05-17T07:29:15Z</t>
  </si>
  <si>
    <t>2022-01-15T12:59:53Z</t>
  </si>
  <si>
    <t>gitlabhq/gitlabhq</t>
  </si>
  <si>
    <t>2011-10-02T16:25:27Z</t>
  </si>
  <si>
    <t>2022-01-15T13:07:23Z</t>
  </si>
  <si>
    <t>pytorch-tutorial/yunjey</t>
  </si>
  <si>
    <t>2017-03-10T07:41:47Z</t>
  </si>
  <si>
    <t>2022-01-15T12:56:14Z</t>
  </si>
  <si>
    <t>Magisk/topjohnwu</t>
  </si>
  <si>
    <t>2016-09-08T12:42:53Z</t>
  </si>
  <si>
    <t>2022-01-15T14:01:35Z</t>
  </si>
  <si>
    <t>gentelella/ColorlibHQ</t>
  </si>
  <si>
    <t>2015-05-15T06:57:27Z</t>
  </si>
  <si>
    <t>2022-01-15T05:20:44Z</t>
  </si>
  <si>
    <t>the-swift-programming-language-in-chinese/SwiftGGTeam</t>
  </si>
  <si>
    <t>2014-06-03T04:44:09Z</t>
  </si>
  <si>
    <t>2022-01-15T13:16:57Z</t>
  </si>
  <si>
    <t>tornado/tornadoweb</t>
  </si>
  <si>
    <t>2009-09-09T04:55:16Z</t>
  </si>
  <si>
    <t>2022-01-15T13:21:40Z</t>
  </si>
  <si>
    <t>devops-exercises/bregman-arie</t>
  </si>
  <si>
    <t>2019-10-03T17:31:21Z</t>
  </si>
  <si>
    <t>2022-01-15T12:14:15Z</t>
  </si>
  <si>
    <t>react-bootstrap/react-bootstrap</t>
  </si>
  <si>
    <t>2013-12-27T19:06:07Z</t>
  </si>
  <si>
    <t>2022-01-15T13:32:56Z</t>
  </si>
  <si>
    <t>scrollreveal/jlmakes</t>
  </si>
  <si>
    <t>2014-01-16T17:37:20Z</t>
  </si>
  <si>
    <t>2022-01-15T08:41:10Z</t>
  </si>
  <si>
    <t>redash/getredash</t>
  </si>
  <si>
    <t>2013-10-28T13:19:39Z</t>
  </si>
  <si>
    <t>2022-01-15T12:25:28Z</t>
  </si>
  <si>
    <t>algo/wangzheng0822</t>
  </si>
  <si>
    <t>2018-09-24T05:33:46Z</t>
  </si>
  <si>
    <t>2022-01-15T11:33:06Z</t>
  </si>
  <si>
    <t>quasar/quasarframework</t>
  </si>
  <si>
    <t>2015-10-05T15:45:36Z</t>
  </si>
  <si>
    <t>2022-01-15T13:03:17Z</t>
  </si>
  <si>
    <t>DesignPatternsPHP/DesignPatternsPHP</t>
  </si>
  <si>
    <t>2011-08-22T05:24:31Z</t>
  </si>
  <si>
    <t>2022-01-15T08:39:01Z</t>
  </si>
  <si>
    <t>algorithms/keon</t>
  </si>
  <si>
    <t>2016-11-17T22:32:08Z</t>
  </si>
  <si>
    <t>2022-01-15T07:34:49Z</t>
  </si>
  <si>
    <t>The-Art-Of-Programming-By-July/julycoding</t>
  </si>
  <si>
    <t>2013-12-14T10:00:06Z</t>
  </si>
  <si>
    <t>2022-01-15T13:55:32Z</t>
  </si>
  <si>
    <t>tips/git-tips</t>
  </si>
  <si>
    <t>2015-07-15T07:24:48Z</t>
  </si>
  <si>
    <t>2022-01-15T14:04:50Z</t>
  </si>
  <si>
    <t>autoprefixer/postcss</t>
  </si>
  <si>
    <t>2013-03-14T05:04:51Z</t>
  </si>
  <si>
    <t>2022-01-15T13:26:41Z</t>
  </si>
  <si>
    <t>zsh-autosuggestions/zsh-users</t>
  </si>
  <si>
    <t>2013-10-26T16:09:37Z</t>
  </si>
  <si>
    <t>2022-01-15T13:29:36Z</t>
  </si>
  <si>
    <t>ReactiveCocoa/ReactiveCocoa</t>
  </si>
  <si>
    <t>2012-03-02T22:11:24Z</t>
  </si>
  <si>
    <t>2022-01-15T07:57:46Z</t>
  </si>
  <si>
    <t>apollo/ApolloAuto</t>
  </si>
  <si>
    <t>2017-07-04T19:03:31Z</t>
  </si>
  <si>
    <t>2022-01-15T11:13:19Z</t>
  </si>
  <si>
    <t>go/datasciencemasters</t>
  </si>
  <si>
    <t>2013-08-14T08:33:55Z</t>
  </si>
  <si>
    <t>2022-01-15T11:22:45Z</t>
  </si>
  <si>
    <t>reverse-interview/viraptor</t>
  </si>
  <si>
    <t>2019-09-08T13:38:40Z</t>
  </si>
  <si>
    <t>2022-01-15T00:28:10Z</t>
  </si>
  <si>
    <t>bluebird/petkaantonov</t>
  </si>
  <si>
    <t>2013-09-07T19:39:57Z</t>
  </si>
  <si>
    <t>2022-01-15T01:26:24Z</t>
  </si>
  <si>
    <t>sqlmap/sqlmapproject</t>
  </si>
  <si>
    <t>2012-06-26T09:52:15Z</t>
  </si>
  <si>
    <t>2022-01-15T14:16:17Z</t>
  </si>
  <si>
    <t>kit/go-kit</t>
  </si>
  <si>
    <t>2015-02-03T00:01:19Z</t>
  </si>
  <si>
    <t>2022-01-15T13:51:05Z</t>
  </si>
  <si>
    <t>sails/balderdashy</t>
  </si>
  <si>
    <t>2012-03-18T19:46:15Z</t>
  </si>
  <si>
    <t>2022-01-15T12:54:35Z</t>
  </si>
  <si>
    <t>pure/pure-css</t>
  </si>
  <si>
    <t>2013-04-22T16:16:39Z</t>
  </si>
  <si>
    <t>2022-01-15T03:39:44Z</t>
  </si>
  <si>
    <t>modern-js-cheatsheet/mbeaudru</t>
  </si>
  <si>
    <t>2017-09-18T14:56:00Z</t>
  </si>
  <si>
    <t>2022-01-15T10:23:41Z</t>
  </si>
  <si>
    <t>devise/heartcombo</t>
  </si>
  <si>
    <t>2009-09-16T12:15:12Z</t>
  </si>
  <si>
    <t>2022-01-15T10:45:26Z</t>
  </si>
  <si>
    <t>chosen/harvesthq</t>
  </si>
  <si>
    <t>2011-04-18T15:07:41Z</t>
  </si>
  <si>
    <t>2022-01-15T09:25:06Z</t>
  </si>
  <si>
    <t>ember.js/emberjs</t>
  </si>
  <si>
    <t>2011-05-25T23:39:40Z</t>
  </si>
  <si>
    <t>2022-01-15T13:04:53Z</t>
  </si>
  <si>
    <t>react-spring/pmndrs</t>
  </si>
  <si>
    <t>2018-03-07T15:39:32Z</t>
  </si>
  <si>
    <t>2022-01-15T14:04:16Z</t>
  </si>
  <si>
    <t>docz/doczjs</t>
  </si>
  <si>
    <t>2018-03-17T04:24:10Z</t>
  </si>
  <si>
    <t>2022-01-14T23:39:41Z</t>
  </si>
  <si>
    <t>xgboost/dmlc</t>
  </si>
  <si>
    <t>2014-02-06T17:28:03Z</t>
  </si>
  <si>
    <t>2022-01-15T13:09:32Z</t>
  </si>
  <si>
    <t>etcher/balena-io</t>
  </si>
  <si>
    <t>2015-10-27T16:53:23Z</t>
  </si>
  <si>
    <t>2022-01-15T02:05:52Z</t>
  </si>
  <si>
    <t>darknet/pjreddie</t>
  </si>
  <si>
    <t>2014-04-11T07:59:16Z</t>
  </si>
  <si>
    <t>2022-01-15T12:48:32Z</t>
  </si>
  <si>
    <t>first-contributions/firstcontributions</t>
  </si>
  <si>
    <t>2016-09-20T14:35:09Z</t>
  </si>
  <si>
    <t>2022-01-15T13:34:58Z</t>
  </si>
  <si>
    <t>redux-saga/redux-saga</t>
  </si>
  <si>
    <t>2015-11-29T16:58:12Z</t>
  </si>
  <si>
    <t>2022-01-15T03:39:53Z</t>
  </si>
  <si>
    <t>ItChat/littlecodersh</t>
  </si>
  <si>
    <t>2016-01-19T07:49:48Z</t>
  </si>
  <si>
    <t>2022-01-15T10:51:47Z</t>
  </si>
  <si>
    <t>immer/immerjs</t>
  </si>
  <si>
    <t>2017-12-29T12:25:47Z</t>
  </si>
  <si>
    <t>2022-01-15T13:00:40Z</t>
  </si>
  <si>
    <t>blog/fouber</t>
  </si>
  <si>
    <t>2014-04-25T09:44:42Z</t>
  </si>
  <si>
    <t>2022-01-14T04:57:49Z</t>
  </si>
  <si>
    <t>spacemacs/syl20bnr</t>
  </si>
  <si>
    <t>Emacs Lisp</t>
  </si>
  <si>
    <t>2012-12-17T21:34:03Z</t>
  </si>
  <si>
    <t>2022-01-15T07:17:13Z</t>
  </si>
  <si>
    <t>commander.js/tj</t>
  </si>
  <si>
    <t>2011-08-14T21:33:58Z</t>
  </si>
  <si>
    <t>2022-01-15T12:11:59Z</t>
  </si>
  <si>
    <t>interview/huihut</t>
  </si>
  <si>
    <t>2018-02-09T09:49:48Z</t>
  </si>
  <si>
    <t>2022-01-15T14:03:26Z</t>
  </si>
  <si>
    <t>mdb-ui-kit/mdbootstrap</t>
  </si>
  <si>
    <t>2014-08-18T11:54:00Z</t>
  </si>
  <si>
    <t>2022-01-15T12:15:31Z</t>
  </si>
  <si>
    <t>sweetalert/t4t5</t>
  </si>
  <si>
    <t>2014-09-30T11:12:48Z</t>
  </si>
  <si>
    <t>2022-01-14T17:39:50Z</t>
  </si>
  <si>
    <t>react-native-elements/react-native-elements</t>
  </si>
  <si>
    <t>2016-09-08T14:21:41Z</t>
  </si>
  <si>
    <t>2022-01-15T12:37:30Z</t>
  </si>
  <si>
    <t>Signal-Android/signalapp</t>
  </si>
  <si>
    <t>2011-12-15T20:01:12Z</t>
  </si>
  <si>
    <t>2022-01-15T10:14:35Z</t>
  </si>
  <si>
    <t>fastai/fastai</t>
  </si>
  <si>
    <t>2017-09-09T17:43:36Z</t>
  </si>
  <si>
    <t>2022-01-15T10:41:09Z</t>
  </si>
  <si>
    <t>REKCARC-TSC-UHT/PKUanonym</t>
  </si>
  <si>
    <t>2019-04-05T03:31:23Z</t>
  </si>
  <si>
    <t>2022-01-15T14:00:10Z</t>
  </si>
  <si>
    <t>canal/alibaba</t>
  </si>
  <si>
    <t>2013-01-13T10:59:52Z</t>
  </si>
  <si>
    <t>2022-01-15T07:44:15Z</t>
  </si>
  <si>
    <t>fastify/fastify</t>
  </si>
  <si>
    <t>2016-09-28T19:10:14Z</t>
  </si>
  <si>
    <t>2022-01-15T11:52:39Z</t>
  </si>
  <si>
    <t>awesome-sysadmin/kahun</t>
  </si>
  <si>
    <t>2014-02-09T22:39:20Z</t>
  </si>
  <si>
    <t>2022-01-15T04:40:47Z</t>
  </si>
  <si>
    <t>octotree/ovity</t>
  </si>
  <si>
    <t>2014-05-09T18:15:20Z</t>
  </si>
  <si>
    <t>2022-01-15T08:20:01Z</t>
  </si>
  <si>
    <t>python-fire/google</t>
  </si>
  <si>
    <t>2017-02-21T21:35:07Z</t>
  </si>
  <si>
    <t>2022-01-15T08:56:03Z</t>
  </si>
  <si>
    <t>polymer/Polymer</t>
  </si>
  <si>
    <t>2012-08-23T20:56:30Z</t>
  </si>
  <si>
    <t>2022-01-15T06:14:27Z</t>
  </si>
  <si>
    <t>mattermost-server/mattermost</t>
  </si>
  <si>
    <t>2015-06-15T06:50:02Z</t>
  </si>
  <si>
    <t>2022-01-15T07:31:13Z</t>
  </si>
  <si>
    <t>iris/kataras</t>
  </si>
  <si>
    <t>2016-01-30T04:36:48Z</t>
  </si>
  <si>
    <t>2022-01-15T13:46:27Z</t>
  </si>
  <si>
    <t>emscripten/emscripten-core</t>
  </si>
  <si>
    <t>2011-02-12T05:23:30Z</t>
  </si>
  <si>
    <t>2022-01-15T13:39:27Z</t>
  </si>
  <si>
    <t>react-redux/reduxjs</t>
  </si>
  <si>
    <t>2015-07-11T17:32:01Z</t>
  </si>
  <si>
    <t>2022-01-15T12:43:33Z</t>
  </si>
  <si>
    <t>hutool/dromara</t>
  </si>
  <si>
    <t>2014-04-13T07:23:51Z</t>
  </si>
  <si>
    <t>2022-01-15T11:49:49Z</t>
  </si>
  <si>
    <t>wepy/Tencent</t>
  </si>
  <si>
    <t>2016-11-14T08:06:56Z</t>
  </si>
  <si>
    <t>2022-01-15T10:39:06Z</t>
  </si>
  <si>
    <t>ClickHouse/ClickHouse</t>
  </si>
  <si>
    <t>2016-06-02T08:28:18Z</t>
  </si>
  <si>
    <t>rocksdb/facebook</t>
  </si>
  <si>
    <t>2012-11-30T06:16:18Z</t>
  </si>
  <si>
    <t>2022-01-15T13:40:46Z</t>
  </si>
  <si>
    <t>flow/facebook</t>
  </si>
  <si>
    <t>OCaml</t>
  </si>
  <si>
    <t>2014-10-28T17:17:45Z</t>
  </si>
  <si>
    <t>2022-01-15T13:04:45Z</t>
  </si>
  <si>
    <t>devtools/vuejs</t>
  </si>
  <si>
    <t>2014-09-29T03:52:07Z</t>
  </si>
  <si>
    <t>2022-01-15T08:27:47Z</t>
  </si>
  <si>
    <t>awesome-remote-job/lukasz-madon</t>
  </si>
  <si>
    <t>2015-01-02T00:31:34Z</t>
  </si>
  <si>
    <t>2022-01-15T13:28:35Z</t>
  </si>
  <si>
    <t>the-super-tiny-compiler/jamiebuilds</t>
  </si>
  <si>
    <t>2016-03-11T04:19:18Z</t>
  </si>
  <si>
    <t>2022-01-15T09:09:26Z</t>
  </si>
  <si>
    <t>ramda/ramda</t>
  </si>
  <si>
    <t>2013-06-21T20:32:35Z</t>
  </si>
  <si>
    <t>2022-01-15T11:03:28Z</t>
  </si>
  <si>
    <t>RxSwift/ReactiveX</t>
  </si>
  <si>
    <t>2015-04-07T21:25:17Z</t>
  </si>
  <si>
    <t>2022-01-15T13:06:01Z</t>
  </si>
  <si>
    <t>awesome-swift/matteocrippa</t>
  </si>
  <si>
    <t>2014-07-10T14:04:09Z</t>
  </si>
  <si>
    <t>2022-01-15T09:41:12Z</t>
  </si>
  <si>
    <t>seata/seata</t>
  </si>
  <si>
    <t>2018-12-28T08:37:22Z</t>
  </si>
  <si>
    <t>2022-01-15T12:30:57Z</t>
  </si>
  <si>
    <t>PhotoSwipe/dimsemenov</t>
  </si>
  <si>
    <t>2011-04-07T05:46:29Z</t>
  </si>
  <si>
    <t>2022-01-15T12:00:33Z</t>
  </si>
  <si>
    <t>bypass-paywalls-chrome/iamadamdev</t>
  </si>
  <si>
    <t>2018-04-07T20:33:19Z</t>
  </si>
  <si>
    <t>2022-01-15T14:12:16Z</t>
  </si>
  <si>
    <t>hub/github</t>
  </si>
  <si>
    <t>2009-12-05T22:15:25Z</t>
  </si>
  <si>
    <t>2022-01-15T09:42:54Z</t>
  </si>
  <si>
    <t>google-research/google-research</t>
  </si>
  <si>
    <t>2018-10-04T18:42:48Z</t>
  </si>
  <si>
    <t>2022-01-15T11:00:52Z</t>
  </si>
  <si>
    <t>starship/starship</t>
  </si>
  <si>
    <t>2019-04-02T03:23:12Z</t>
  </si>
  <si>
    <t>2022-01-15T14:06:39Z</t>
  </si>
  <si>
    <t>echo/labstack</t>
  </si>
  <si>
    <t>2015-03-01T17:43:01Z</t>
  </si>
  <si>
    <t>2022-01-15T13:54:00Z</t>
  </si>
  <si>
    <t>lazydocker/jesseduffield</t>
  </si>
  <si>
    <t>2019-05-18T08:53:50Z</t>
  </si>
  <si>
    <t>2022-01-15T14:16:22Z</t>
  </si>
  <si>
    <t>guzzle/guzzle</t>
  </si>
  <si>
    <t>2011-02-28T02:44:05Z</t>
  </si>
  <si>
    <t>2022-01-15T13:52:46Z</t>
  </si>
  <si>
    <t>rustlings/rust-lang</t>
  </si>
  <si>
    <t>2015-09-15T02:25:18Z</t>
  </si>
  <si>
    <t>2022-01-15T13:57:18Z</t>
  </si>
  <si>
    <t>nocodb/nocodb</t>
  </si>
  <si>
    <t>2017-10-29T18:51:48Z</t>
  </si>
  <si>
    <t>2022-01-15T14:16:49Z</t>
  </si>
  <si>
    <t>leetcode-master/youngyangyang04</t>
  </si>
  <si>
    <t>2019-12-14T12:05:42Z</t>
  </si>
  <si>
    <t>2022-01-15T14:06:59Z</t>
  </si>
  <si>
    <t>swagger-ui/swagger-api</t>
  </si>
  <si>
    <t>2011-07-15T22:56:39Z</t>
  </si>
  <si>
    <t>2022-01-15T09:41:07Z</t>
  </si>
  <si>
    <t>mostly-adequate-guide/MostlyAdequate</t>
  </si>
  <si>
    <t>2015-05-06T01:44:15Z</t>
  </si>
  <si>
    <t>2022-01-15T00:54:19Z</t>
  </si>
  <si>
    <t>architecture-components-samples/android</t>
  </si>
  <si>
    <t>2017-05-09T21:09:14Z</t>
  </si>
  <si>
    <t>2022-01-15T11:30:11Z</t>
  </si>
  <si>
    <t>sharp/lovell</t>
  </si>
  <si>
    <t>2013-08-19T20:24:24Z</t>
  </si>
  <si>
    <t>2022-01-15T14:11:49Z</t>
  </si>
  <si>
    <t>draft-js/facebook</t>
  </si>
  <si>
    <t>2016-02-19T20:18:26Z</t>
  </si>
  <si>
    <t>2022-01-14T17:40:15Z</t>
  </si>
  <si>
    <t>vapor/vapor</t>
  </si>
  <si>
    <t>2016-01-18T22:37:52Z</t>
  </si>
  <si>
    <t>2022-01-15T03:23:38Z</t>
  </si>
  <si>
    <t>ngrok/inconshreveable</t>
  </si>
  <si>
    <t>2013-03-20T09:37:43Z</t>
  </si>
  <si>
    <t>2022-01-15T12:59:33Z</t>
  </si>
  <si>
    <t>react-redux-links/markerikson</t>
  </si>
  <si>
    <t>2016-01-22T02:10:28Z</t>
  </si>
  <si>
    <t>2022-01-15T10:27:59Z</t>
  </si>
  <si>
    <t>Wox/Wox-launcher</t>
  </si>
  <si>
    <t>2013-12-19T15:49:32Z</t>
  </si>
  <si>
    <t>2022-01-15T14:14:50Z</t>
  </si>
  <si>
    <t>Depix/beurtschipper</t>
  </si>
  <si>
    <t>2020-12-06T12:39:08Z</t>
  </si>
  <si>
    <t>2022-01-15T13:26:20Z</t>
  </si>
  <si>
    <t>yolov5/ultralytics</t>
  </si>
  <si>
    <t>2020-05-18T03:45:11Z</t>
  </si>
  <si>
    <t>2022-01-15T14:05:43Z</t>
  </si>
  <si>
    <t>Mask_RCNN/matterport</t>
  </si>
  <si>
    <t>2017-10-19T20:28:34Z</t>
  </si>
  <si>
    <t>2022-01-15T13:54:07Z</t>
  </si>
  <si>
    <t>feather/feathericons</t>
  </si>
  <si>
    <t>2014-05-28T19:49:55Z</t>
  </si>
  <si>
    <t>2022-01-15T12:22:46Z</t>
  </si>
  <si>
    <t>spring-cloud-alibaba/alibaba</t>
  </si>
  <si>
    <t>2017-12-01T20:49:15Z</t>
  </si>
  <si>
    <t>2022-01-15T08:20:35Z</t>
  </si>
  <si>
    <t>jq/stedolan</t>
  </si>
  <si>
    <t>2012-07-18T19:57:25Z</t>
  </si>
  <si>
    <t>2022-01-15T13:33:48Z</t>
  </si>
  <si>
    <t>rollup/rollup</t>
  </si>
  <si>
    <t>2015-05-14T22:26:28Z</t>
  </si>
  <si>
    <t>2022-01-15T10:20:47Z</t>
  </si>
  <si>
    <t>SwiftyJSON/SwiftyJSON</t>
  </si>
  <si>
    <t>2014-06-18T14:41:15Z</t>
  </si>
  <si>
    <t>2022-01-15T02:42:29Z</t>
  </si>
  <si>
    <t>react-starter-kit/kriasoft</t>
  </si>
  <si>
    <t>2014-04-16T13:08:18Z</t>
  </si>
  <si>
    <t>2022-01-15T08:55:32Z</t>
  </si>
  <si>
    <t>folly/facebook</t>
  </si>
  <si>
    <t>2012-06-01T20:49:04Z</t>
  </si>
  <si>
    <t>2022-01-15T06:52:34Z</t>
  </si>
  <si>
    <t>iosched/google</t>
  </si>
  <si>
    <t>2014-04-01T22:40:40Z</t>
  </si>
  <si>
    <t>2022-01-15T13:56:18Z</t>
  </si>
  <si>
    <t>mocha/mochajs</t>
  </si>
  <si>
    <t>2011-03-07T18:44:25Z</t>
  </si>
  <si>
    <t>2022-01-15T14:08:58Z</t>
  </si>
  <si>
    <t>nacos/alibaba</t>
  </si>
  <si>
    <t>2018-06-15T06:49:27Z</t>
  </si>
  <si>
    <t>2022-01-15T06:18:39Z</t>
  </si>
  <si>
    <t>dragula/bevacqua</t>
  </si>
  <si>
    <t>2015-04-13T21:35:38Z</t>
  </si>
  <si>
    <t>2022-01-15T11:50:40Z</t>
  </si>
  <si>
    <t>mongo/mongodb</t>
  </si>
  <si>
    <t>2009-01-15T16:15:18Z</t>
  </si>
  <si>
    <t>2022-01-15T13:11:03Z</t>
  </si>
  <si>
    <t>awesome-docker/veggiemonk</t>
  </si>
  <si>
    <t>2014-09-21T17:01:48Z</t>
  </si>
  <si>
    <t>2022-01-15T05:43:45Z</t>
  </si>
  <si>
    <t>nsq/nsqio</t>
  </si>
  <si>
    <t>2012-05-12T14:37:08Z</t>
  </si>
  <si>
    <t>2022-01-15T04:59:12Z</t>
  </si>
  <si>
    <t>NativeScript/NativeScript</t>
  </si>
  <si>
    <t>2015-03-01T09:47:08Z</t>
  </si>
  <si>
    <t>2022-01-15T10:56:23Z</t>
  </si>
  <si>
    <t>hosts/googlehosts</t>
  </si>
  <si>
    <t>2017-08-05T16:10:32Z</t>
  </si>
  <si>
    <t>2022-01-15T08:09:35Z</t>
  </si>
  <si>
    <t>normalizr/paularmstrong</t>
  </si>
  <si>
    <t>2014-08-20T08:41:38Z</t>
  </si>
  <si>
    <t>2022-01-15T13:30:53Z</t>
  </si>
  <si>
    <t>2022-01-15T14:16:37Z</t>
  </si>
  <si>
    <t>Hero/HeroTransitions</t>
  </si>
  <si>
    <t>2016-11-24T18:49:37Z</t>
  </si>
  <si>
    <t>2022-01-15T02:26:49Z</t>
  </si>
  <si>
    <t>pug/pugjs</t>
  </si>
  <si>
    <t>2010-06-23T01:05:42Z</t>
  </si>
  <si>
    <t>2022-01-14T21:09:36Z</t>
  </si>
  <si>
    <t>react-motion/chenglou</t>
  </si>
  <si>
    <t>2015-06-11T07:38:23Z</t>
  </si>
  <si>
    <t>2022-01-15T09:20:05Z</t>
  </si>
  <si>
    <t>github1s/conwnet</t>
  </si>
  <si>
    <t>2019-06-16T09:55:25Z</t>
  </si>
  <si>
    <t>2022-01-15T12:45:05Z</t>
  </si>
  <si>
    <t>act/nektos</t>
  </si>
  <si>
    <t>2019-01-02T19:53:43Z</t>
  </si>
  <si>
    <t>2022-01-15T13:49:06Z</t>
  </si>
  <si>
    <t>gson/google</t>
  </si>
  <si>
    <t>2015-03-19T18:21:20Z</t>
  </si>
  <si>
    <t>2022-01-15T11:14:41Z</t>
  </si>
  <si>
    <t>css-protips/AllThingsSmitty</t>
  </si>
  <si>
    <t>2015-08-29T12:29:03Z</t>
  </si>
  <si>
    <t>2022-01-15T13:25:58Z</t>
  </si>
  <si>
    <t>xxl-job/xuxueli</t>
  </si>
  <si>
    <t>2015-11-28T12:59:34Z</t>
  </si>
  <si>
    <t>2022-01-15T07:23:04Z</t>
  </si>
  <si>
    <t>mpvue/Meituan-Dianping</t>
  </si>
  <si>
    <t>2018-03-07T03:09:25Z</t>
  </si>
  <si>
    <t>2022-01-15T04:45:19Z</t>
  </si>
  <si>
    <t>npm/npm</t>
  </si>
  <si>
    <t>2009-09-29T17:21:24Z</t>
  </si>
  <si>
    <t>2022-01-15T09:26:42Z</t>
  </si>
  <si>
    <t>vnpy/vnpy</t>
  </si>
  <si>
    <t>2015-03-02T03:36:58Z</t>
  </si>
  <si>
    <t>2022-01-14T18:36:28Z</t>
  </si>
  <si>
    <t>magenta/magenta</t>
  </si>
  <si>
    <t>2016-05-05T20:10:40Z</t>
  </si>
  <si>
    <t>2022-01-15T03:21:24Z</t>
  </si>
  <si>
    <t>streamlit/streamlit</t>
  </si>
  <si>
    <t>2019-08-24T00:14:52Z</t>
  </si>
  <si>
    <t>2022-01-15T13:27:38Z</t>
  </si>
  <si>
    <t>flatbuffers/google</t>
  </si>
  <si>
    <t>2014-05-19T18:33:01Z</t>
  </si>
  <si>
    <t>2022-01-15T13:58:09Z</t>
  </si>
  <si>
    <t>ZeroNet/HelloZeroNet</t>
  </si>
  <si>
    <t>2015-01-12T00:41:38Z</t>
  </si>
  <si>
    <t>2022-01-15T12:24:52Z</t>
  </si>
  <si>
    <t>WaveFunctionCollapse/mxgmn</t>
  </si>
  <si>
    <t>2016-09-30T11:53:17Z</t>
  </si>
  <si>
    <t>2022-01-15T00:54:30Z</t>
  </si>
  <si>
    <t>dgraph/dgraph-io</t>
  </si>
  <si>
    <t>2015-08-25T07:15:56Z</t>
  </si>
  <si>
    <t>2022-01-15T10:29:27Z</t>
  </si>
  <si>
    <t>mojs/mojs</t>
  </si>
  <si>
    <t>CoffeeScript</t>
  </si>
  <si>
    <t>2014-06-26T08:49:14Z</t>
  </si>
  <si>
    <t>2022-01-15T09:23:20Z</t>
  </si>
  <si>
    <t>flexbox-layout/google</t>
  </si>
  <si>
    <t>2016-05-04T08:11:22Z</t>
  </si>
  <si>
    <t>2022-01-15T08:53:09Z</t>
  </si>
  <si>
    <t>swoole-src/swoole</t>
  </si>
  <si>
    <t>2012-07-21T13:49:59Z</t>
  </si>
  <si>
    <t>2022-01-15T13:24:52Z</t>
  </si>
  <si>
    <t>flux/facebook</t>
  </si>
  <si>
    <t>2014-07-20T23:33:08Z</t>
  </si>
  <si>
    <t>2022-01-15T13:03:10Z</t>
  </si>
  <si>
    <t>free/freefq</t>
  </si>
  <si>
    <t>2020-06-07T02:48:33Z</t>
  </si>
  <si>
    <t>2022-01-15T14:08:02Z</t>
  </si>
  <si>
    <t>hhvm/facebook</t>
  </si>
  <si>
    <t>2010-01-02T01:17:06Z</t>
  </si>
  <si>
    <t>2022-01-15T09:06:41Z</t>
  </si>
  <si>
    <t>serenity/SerenityOS</t>
  </si>
  <si>
    <t>2018-12-02T19:28:41Z</t>
  </si>
  <si>
    <t>2022-01-15T12:43:11Z</t>
  </si>
  <si>
    <t>setup-ipsec-vpn/hwdsl2</t>
  </si>
  <si>
    <t>2016-01-07T16:44:12Z</t>
  </si>
  <si>
    <t>2022-01-15T14:10:25Z</t>
  </si>
  <si>
    <t>cli/urfave</t>
  </si>
  <si>
    <t>2013-07-13T19:32:06Z</t>
  </si>
  <si>
    <t>2022-01-15T07:36:00Z</t>
  </si>
  <si>
    <t>vimium/philc</t>
  </si>
  <si>
    <t>2009-09-20T07:08:19Z</t>
  </si>
  <si>
    <t>2022-01-15T14:16:42Z</t>
  </si>
  <si>
    <t>rufus/pbatard</t>
  </si>
  <si>
    <t>2011-11-19T19:12:05Z</t>
  </si>
  <si>
    <t>2022-01-15T13:48:24Z</t>
  </si>
  <si>
    <t>CNTK/microsoft</t>
  </si>
  <si>
    <t>2015-11-26T09:52:06Z</t>
  </si>
  <si>
    <t>2022-01-14T22:03:20Z</t>
  </si>
  <si>
    <t>localForage/localForage</t>
  </si>
  <si>
    <t>2013-10-31T00:10:06Z</t>
  </si>
  <si>
    <t>2022-01-15T13:51:36Z</t>
  </si>
  <si>
    <t>nps/ehang-io</t>
  </si>
  <si>
    <t>2018-11-04T13:22:51Z</t>
  </si>
  <si>
    <t>2022-01-15T10:54:58Z</t>
  </si>
  <si>
    <t>android-best-practices/futurice</t>
  </si>
  <si>
    <t>2014-07-29T09:09:44Z</t>
  </si>
  <si>
    <t>2022-01-14T05:12:58Z</t>
  </si>
  <si>
    <t>coder2gwy/coder2gwy</t>
  </si>
  <si>
    <t>2020-12-30T14:40:50Z</t>
  </si>
  <si>
    <t>2022-01-15T12:22:36Z</t>
  </si>
  <si>
    <t>docker_practice/yeasy</t>
  </si>
  <si>
    <t>2014-09-05T04:06:39Z</t>
  </si>
  <si>
    <t>2022-01-15T01:37:37Z</t>
  </si>
  <si>
    <t>GPUImage/BradLarson</t>
  </si>
  <si>
    <t>2012-02-13T15:20:02Z</t>
  </si>
  <si>
    <t>2022-01-15T07:49:56Z</t>
  </si>
  <si>
    <t>Docker-OSX/sickcodes</t>
  </si>
  <si>
    <t>2020-06-04T11:01:37Z</t>
  </si>
  <si>
    <t>2022-01-15T13:19:45Z</t>
  </si>
  <si>
    <t>dnSpy/dnSpy</t>
  </si>
  <si>
    <t>2015-07-01T16:05:10Z</t>
  </si>
  <si>
    <t>2022-01-15T13:25:25Z</t>
  </si>
  <si>
    <t>fe-interview/haizlin</t>
  </si>
  <si>
    <t>2019-04-17T03:05:58Z</t>
  </si>
  <si>
    <t>pop/facebookarchive</t>
  </si>
  <si>
    <t>Objective-C++</t>
  </si>
  <si>
    <t>2014-03-30T22:29:12Z</t>
  </si>
  <si>
    <t>2022-01-14T12:11:23Z</t>
  </si>
  <si>
    <t>vuepress/vuejs</t>
  </si>
  <si>
    <t>2018-04-05T16:58:38Z</t>
  </si>
  <si>
    <t>2022-01-15T09:39:46Z</t>
  </si>
  <si>
    <t>eslint/eslint</t>
  </si>
  <si>
    <t>2013-06-29T23:59:48Z</t>
  </si>
  <si>
    <t>2022-01-15T13:11:06Z</t>
  </si>
  <si>
    <t>incubator-mxnet/apache</t>
  </si>
  <si>
    <t>2015-04-30T16:21:15Z</t>
  </si>
  <si>
    <t>2022-01-15T10:29:56Z</t>
  </si>
  <si>
    <t>glances/nicolargo</t>
  </si>
  <si>
    <t>2011-12-04T08:49:15Z</t>
  </si>
  <si>
    <t>2022-01-15T05:04:53Z</t>
  </si>
  <si>
    <t>enzyme/enzymejs</t>
  </si>
  <si>
    <t>2015-11-10T21:45:38Z</t>
  </si>
  <si>
    <t>2022-01-13T22:25:08Z</t>
  </si>
  <si>
    <t>es6tutorial/ruanyf</t>
  </si>
  <si>
    <t>2014-04-20T13:06:28Z</t>
  </si>
  <si>
    <t>2022-01-15T11:08:04Z</t>
  </si>
  <si>
    <t>modern-unix/ibraheemdev</t>
  </si>
  <si>
    <t>2021-01-12T00:50:14Z</t>
  </si>
  <si>
    <t>2022-01-15T14:02:10Z</t>
  </si>
  <si>
    <t>awesome-vscode/viatsko</t>
  </si>
  <si>
    <t>2016-02-07T23:02:45Z</t>
  </si>
  <si>
    <t>2022-01-15T13:19:06Z</t>
  </si>
  <si>
    <t>hosts/StevenBlack</t>
  </si>
  <si>
    <t>2012-04-12T20:22:50Z</t>
  </si>
  <si>
    <t>2022-01-15T07:31:50Z</t>
  </si>
  <si>
    <t>Aerial/JohnCoates</t>
  </si>
  <si>
    <t>2015-10-26T21:21:31Z</t>
  </si>
  <si>
    <t>2022-01-15T11:56:43Z</t>
  </si>
  <si>
    <t>How-to-Make-a-Computer-Operating-System/SamyPesse</t>
  </si>
  <si>
    <t>2013-11-29T17:36:32Z</t>
  </si>
  <si>
    <t>2022-01-15T03:10:22Z</t>
  </si>
  <si>
    <t>elixir/elixir-lang</t>
  </si>
  <si>
    <t>Elixir</t>
  </si>
  <si>
    <t>2011-01-09T08:43:57Z</t>
  </si>
  <si>
    <t>2022-01-15T13:55:14Z</t>
  </si>
  <si>
    <t>passport/jaredhanson</t>
  </si>
  <si>
    <t>2011-10-08T22:38:32Z</t>
  </si>
  <si>
    <t>2022-01-15T13:59:20Z</t>
  </si>
  <si>
    <t>n8n/n8n-io</t>
  </si>
  <si>
    <t>2019-06-22T09:24:21Z</t>
  </si>
  <si>
    <t>2022-01-15T14:15:54Z</t>
  </si>
  <si>
    <t>logrus/sirupsen</t>
  </si>
  <si>
    <t>2013-10-16T19:08:55Z</t>
  </si>
  <si>
    <t>2022-01-15T07:42:52Z</t>
  </si>
  <si>
    <t>prisma/prisma</t>
  </si>
  <si>
    <t>2019-06-20T13:33:47Z</t>
  </si>
  <si>
    <t>2022-01-15T12:53:52Z</t>
  </si>
  <si>
    <t>RxJS/Reactive-Extensions</t>
  </si>
  <si>
    <t>2012-01-07T00:31:41Z</t>
  </si>
  <si>
    <t>2022-01-14T17:50:16Z</t>
  </si>
  <si>
    <t>snowpack/withastro</t>
  </si>
  <si>
    <t>2019-02-26T15:45:38Z</t>
  </si>
  <si>
    <t>2022-01-15T14:07:54Z</t>
  </si>
  <si>
    <t>react-native-web/necolas</t>
  </si>
  <si>
    <t>2015-06-09T19:25:38Z</t>
  </si>
  <si>
    <t>2022-01-15T13:57:25Z</t>
  </si>
  <si>
    <t>Kingfisher/onevcat</t>
  </si>
  <si>
    <t>2015-04-06T14:26:21Z</t>
  </si>
  <si>
    <t>2022-01-15T13:07:31Z</t>
  </si>
  <si>
    <t>NLP-progress/sebastianruder</t>
  </si>
  <si>
    <t>2018-06-22T17:43:55Z</t>
  </si>
  <si>
    <t>2022-01-15T10:42:52Z</t>
  </si>
  <si>
    <t>RxAndroid/ReactiveX</t>
  </si>
  <si>
    <t>2014-08-19T03:46:38Z</t>
  </si>
  <si>
    <t>2022-01-15T07:07:56Z</t>
  </si>
  <si>
    <t>alpine/alpinejs</t>
  </si>
  <si>
    <t>2019-11-28T13:51:55Z</t>
  </si>
  <si>
    <t>2022-01-15T14:05:41Z</t>
  </si>
  <si>
    <t>detectron2/facebookresearch</t>
  </si>
  <si>
    <t>2019-09-05T21:30:20Z</t>
  </si>
  <si>
    <t>2022-01-15T13:34:30Z</t>
  </si>
  <si>
    <t>eShopOnContainers/dotnet-architecture</t>
  </si>
  <si>
    <t>2016-10-05T22:35:23Z</t>
  </si>
  <si>
    <t>2022-01-15T13:20:04Z</t>
  </si>
  <si>
    <t>howler.js/goldfire</t>
  </si>
  <si>
    <t>2013-01-28T16:47:12Z</t>
  </si>
  <si>
    <t>2022-01-15T12:27:42Z</t>
  </si>
  <si>
    <t>ava/avajs</t>
  </si>
  <si>
    <t>2014-11-18T17:20:26Z</t>
  </si>
  <si>
    <t>2022-01-15T13:23:09Z</t>
  </si>
  <si>
    <t>libgdx/libgdx</t>
  </si>
  <si>
    <t>2012-08-10T19:34:38Z</t>
  </si>
  <si>
    <t>2022-01-15T05:54:33Z</t>
  </si>
  <si>
    <t>stream-handbook/substack</t>
  </si>
  <si>
    <t>2012-08-26T07:24:04Z</t>
  </si>
  <si>
    <t>2022-01-15T03:44:14Z</t>
  </si>
  <si>
    <t>headless-recorder/checkly</t>
  </si>
  <si>
    <t>2018-08-13T19:31:11Z</t>
  </si>
  <si>
    <t>2022-01-15T10:08:40Z</t>
  </si>
  <si>
    <t>z/rupa</t>
  </si>
  <si>
    <t>2009-06-25T22:31:23Z</t>
  </si>
  <si>
    <t>2022-01-15T12:48:58Z</t>
  </si>
  <si>
    <t>node-red/node-red</t>
  </si>
  <si>
    <t>2013-09-05T13:30:47Z</t>
  </si>
  <si>
    <t>2022-01-15T14:04:33Z</t>
  </si>
  <si>
    <t>feathers/feathersjs</t>
  </si>
  <si>
    <t>2011-10-19T22:45:16Z</t>
  </si>
  <si>
    <t>2022-01-15T13:26:26Z</t>
  </si>
  <si>
    <t>Qix/ty4z2008</t>
  </si>
  <si>
    <t>2014-04-20T11:03:15Z</t>
  </si>
  <si>
    <t>2022-01-15T09:19:23Z</t>
  </si>
  <si>
    <t>textmate/textmate</t>
  </si>
  <si>
    <t>2012-08-08T16:25:52Z</t>
  </si>
  <si>
    <t>2022-01-12T16:14:17Z</t>
  </si>
  <si>
    <t>ui-router/angular-ui</t>
  </si>
  <si>
    <t>2013-01-18T20:26:29Z</t>
  </si>
  <si>
    <t>2022-01-12T18:32:54Z</t>
  </si>
  <si>
    <t>PromiseKit/mxcl</t>
  </si>
  <si>
    <t>2014-04-04T13:54:37Z</t>
  </si>
  <si>
    <t>2022-01-12T14:48:24Z</t>
  </si>
  <si>
    <t>Arduino/esp8266</t>
  </si>
  <si>
    <t>2015-03-27T05:22:06Z</t>
  </si>
  <si>
    <t>2022-01-15T13:15:12Z</t>
  </si>
  <si>
    <t>twemoji/twitter</t>
  </si>
  <si>
    <t>2014-11-06T21:49:34Z</t>
  </si>
  <si>
    <t>2022-01-15T07:37:38Z</t>
  </si>
  <si>
    <t>dogecoin/dogecoin</t>
  </si>
  <si>
    <t>2013-12-06T11:38:05Z</t>
  </si>
  <si>
    <t>2022-01-15T13:13:26Z</t>
  </si>
  <si>
    <t>InstaPy/InstaPy</t>
  </si>
  <si>
    <t>2016-09-26T20:36:26Z</t>
  </si>
  <si>
    <t>2022-01-15T02:35:54Z</t>
  </si>
  <si>
    <t>Moya/Moya</t>
  </si>
  <si>
    <t>2014-08-16T07:41:21Z</t>
  </si>
  <si>
    <t>2022-01-15T10:05:24Z</t>
  </si>
  <si>
    <t>store.js/marcuswestin</t>
  </si>
  <si>
    <t>2010-06-27T20:29:33Z</t>
  </si>
  <si>
    <t>2022-01-14T22:23:35Z</t>
  </si>
  <si>
    <t>seaweedfs/chrislusf</t>
  </si>
  <si>
    <t>2014-07-14T16:41:37Z</t>
  </si>
  <si>
    <t>2022-01-15T12:13:47Z</t>
  </si>
  <si>
    <t>redox/redox-os</t>
  </si>
  <si>
    <t>2015-04-20T17:35:19Z</t>
  </si>
  <si>
    <t>2022-01-14T14:11:40Z</t>
  </si>
  <si>
    <t>bootstrap-vue/bootstrap-vue</t>
  </si>
  <si>
    <t>2016-10-08T15:59:35Z</t>
  </si>
  <si>
    <t>2022-01-15T11:29:27Z</t>
  </si>
  <si>
    <t>aframe/aframevr</t>
  </si>
  <si>
    <t>2015-09-15T02:04:40Z</t>
  </si>
  <si>
    <t>2022-01-15T11:50:58Z</t>
  </si>
  <si>
    <t>scala/scala</t>
  </si>
  <si>
    <t>2011-12-01T05:02:34Z</t>
  </si>
  <si>
    <t>2022-01-15T13:10:40Z</t>
  </si>
  <si>
    <t>ChromeAppHeroes/zhaoolee</t>
  </si>
  <si>
    <t>2019-02-07T06:35:24Z</t>
  </si>
  <si>
    <t>2022-01-15T10:21:38Z</t>
  </si>
  <si>
    <t>pumpkin-book/datawhalechina</t>
  </si>
  <si>
    <t>2018-12-22T05:05:24Z</t>
  </si>
  <si>
    <t>2022-01-15T08:35:09Z</t>
  </si>
  <si>
    <t>nightmare/segmentio</t>
  </si>
  <si>
    <t>2014-04-05T22:19:51Z</t>
  </si>
  <si>
    <t>2022-01-15T02:33:00Z</t>
  </si>
  <si>
    <t>nvm-windows/coreybutler</t>
  </si>
  <si>
    <t>2014-09-20T16:37:28Z</t>
  </si>
  <si>
    <t>2022-01-15T14:00:43Z</t>
  </si>
  <si>
    <t>windows95/felixrieseberg</t>
  </si>
  <si>
    <t>2018-08-23T05:04:38Z</t>
  </si>
  <si>
    <t>2022-01-15T04:03:01Z</t>
  </si>
  <si>
    <t>aos/michalsnik</t>
  </si>
  <si>
    <t>2015-07-09T17:49:00Z</t>
  </si>
  <si>
    <t>2022-01-15T13:36:00Z</t>
  </si>
  <si>
    <t>Telegram/DrKLO</t>
  </si>
  <si>
    <t>2013-10-25T14:08:10Z</t>
  </si>
  <si>
    <t>2022-01-15T13:32:58Z</t>
  </si>
  <si>
    <t>vant/youzan</t>
  </si>
  <si>
    <t>2017-04-19T07:55:31Z</t>
  </si>
  <si>
    <t>2022-01-15T09:04:56Z</t>
  </si>
  <si>
    <t>notable/notable</t>
  </si>
  <si>
    <t>2018-12-22T13:57:19Z</t>
  </si>
  <si>
    <t>2022-01-15T12:29:17Z</t>
  </si>
  <si>
    <t>validator.js/validatorjs</t>
  </si>
  <si>
    <t>2010-10-06T06:58:48Z</t>
  </si>
  <si>
    <t>2022-01-15T13:00:42Z</t>
  </si>
  <si>
    <t>xi-editor/xi-editor</t>
  </si>
  <si>
    <t>2016-04-26T23:03:23Z</t>
  </si>
  <si>
    <t>2022-01-15T13:31:33Z</t>
  </si>
  <si>
    <t>js-cookie/js-cookie</t>
  </si>
  <si>
    <t>2015-03-19T15:57:47Z</t>
  </si>
  <si>
    <t>2022-01-15T09:27:56Z</t>
  </si>
  <si>
    <t>handson-ml2/ageron</t>
  </si>
  <si>
    <t>2019-01-08T03:49:07Z</t>
  </si>
  <si>
    <t>2022-01-15T13:54:57Z</t>
  </si>
  <si>
    <t>v8/v8</t>
  </si>
  <si>
    <t>2014-09-24T15:24:30Z</t>
  </si>
  <si>
    <t>2022-01-15T12:55:24Z</t>
  </si>
  <si>
    <t>electron-react-boilerplate/electron-react-boilerplate</t>
  </si>
  <si>
    <t>2015-05-18T09:54:57Z</t>
  </si>
  <si>
    <t>2022-01-15T11:37:54Z</t>
  </si>
  <si>
    <t>cascadia-code/microsoft</t>
  </si>
  <si>
    <t>2019-07-10T22:50:20Z</t>
  </si>
  <si>
    <t>2022-01-15T12:37:13Z</t>
  </si>
  <si>
    <t>vegeta/tsenart</t>
  </si>
  <si>
    <t>2013-08-13T11:45:21Z</t>
  </si>
  <si>
    <t>2022-01-14T23:19:22Z</t>
  </si>
  <si>
    <t>WeChatExtension-ForMac/MustangYM</t>
  </si>
  <si>
    <t>2019-04-25T03:02:16Z</t>
  </si>
  <si>
    <t>2022-01-15T08:34:17Z</t>
  </si>
  <si>
    <t>k3s/k3s-io</t>
  </si>
  <si>
    <t>2018-05-31T01:37:46Z</t>
  </si>
  <si>
    <t>2022-01-15T09:30:19Z</t>
  </si>
  <si>
    <t>js-stack-from-scratch/verekia</t>
  </si>
  <si>
    <t>2016-10-02T13:31:23Z</t>
  </si>
  <si>
    <t>2022-01-15T10:24:09Z</t>
  </si>
  <si>
    <t>DeepSpeech/mozilla</t>
  </si>
  <si>
    <t>2016-06-02T15:04:53Z</t>
  </si>
  <si>
    <t>2022-01-15T13:26:32Z</t>
  </si>
  <si>
    <t>stackedit/benweet</t>
  </si>
  <si>
    <t>2013-03-24T13:46:06Z</t>
  </si>
  <si>
    <t>2022-01-15T12:56:51Z</t>
  </si>
  <si>
    <t>ray/ray-project</t>
  </si>
  <si>
    <t>2016-10-25T19:38:30Z</t>
  </si>
  <si>
    <t>games/leereilly</t>
  </si>
  <si>
    <t>2012-01-05T19:48:55Z</t>
  </si>
  <si>
    <t>2022-01-15T12:38:31Z</t>
  </si>
  <si>
    <t>homebrew-cask/Homebrew</t>
  </si>
  <si>
    <t>2012-03-05T02:05:17Z</t>
  </si>
  <si>
    <t>2022-01-15T09:37:32Z</t>
  </si>
  <si>
    <t>ruby/ruby</t>
  </si>
  <si>
    <t>2010-02-27T15:55:23Z</t>
  </si>
  <si>
    <t>2022-01-15T13:23:41Z</t>
  </si>
  <si>
    <t>How-To-Ask-Questions-The-Smart-Way/ryanhanwu</t>
  </si>
  <si>
    <t>2015-03-28T16:52:40Z</t>
  </si>
  <si>
    <t>2022-01-15T13:52:54Z</t>
  </si>
  <si>
    <t>macOS-Security-and-Privacy-Guide/drduh</t>
  </si>
  <si>
    <t>2015-08-31T03:36:35Z</t>
  </si>
  <si>
    <t>2022-01-15T12:59:50Z</t>
  </si>
  <si>
    <t>Complete-Python-3-Bootcamp/Pierian-Data</t>
  </si>
  <si>
    <t>2018-02-12T19:30:10Z</t>
  </si>
  <si>
    <t>2022-01-15T12:54:20Z</t>
  </si>
  <si>
    <t>libuv/libuv</t>
  </si>
  <si>
    <t>2013-11-30T00:29:56Z</t>
  </si>
  <si>
    <t>2022-01-15T13:53:56Z</t>
  </si>
  <si>
    <t>homemade-machine-learning/trekhleb</t>
  </si>
  <si>
    <t>2018-11-01T04:34:19Z</t>
  </si>
  <si>
    <t>2022-01-15T11:20:50Z</t>
  </si>
  <si>
    <t>ExoPlayer/google</t>
  </si>
  <si>
    <t>2014-06-13T21:19:18Z</t>
  </si>
  <si>
    <t>2022-01-14T18:40:53Z</t>
  </si>
  <si>
    <t>hyperapp/jorgebucaran</t>
  </si>
  <si>
    <t>2017-01-20T05:20:21Z</t>
  </si>
  <si>
    <t>2022-01-14T19:45:53Z</t>
  </si>
  <si>
    <t>envoy/envoyproxy</t>
  </si>
  <si>
    <t>2016-08-08T15:07:24Z</t>
  </si>
  <si>
    <t>2022-01-15T12:45:46Z</t>
  </si>
  <si>
    <t>popmotion/Popmotion</t>
  </si>
  <si>
    <t>2014-08-17T16:23:07Z</t>
  </si>
  <si>
    <t>2022-01-15T04:44:36Z</t>
  </si>
  <si>
    <t>react-admin/marmelab</t>
  </si>
  <si>
    <t>2016-07-13T07:58:54Z</t>
  </si>
  <si>
    <t>2022-01-15T12:01:33Z</t>
  </si>
  <si>
    <t>bitcoinbook/bitcoinbook</t>
  </si>
  <si>
    <t>AsciiDoc</t>
  </si>
  <si>
    <t>2013-08-11T23:18:28Z</t>
  </si>
  <si>
    <t>2022-01-15T12:42:11Z</t>
  </si>
  <si>
    <t>architecture.of.internet-product/davideuler</t>
  </si>
  <si>
    <t>2018-04-30T10:25:31Z</t>
  </si>
  <si>
    <t>2022-01-15T05:59:05Z</t>
  </si>
  <si>
    <t>fastclick/ftlabs</t>
  </si>
  <si>
    <t>2012-02-13T08:38:00Z</t>
  </si>
  <si>
    <t>2022-01-15T09:28:44Z</t>
  </si>
  <si>
    <t>micro/zyedidia</t>
  </si>
  <si>
    <t>2016-03-11T02:06:28Z</t>
  </si>
  <si>
    <t>2022-01-15T12:36:14Z</t>
  </si>
  <si>
    <t>wttr.in/chubin</t>
  </si>
  <si>
    <t>2015-12-26T21:03:43Z</t>
  </si>
  <si>
    <t>2022-01-15T13:36:11Z</t>
  </si>
  <si>
    <t>rough/rough-stuff</t>
  </si>
  <si>
    <t>2016-12-13T09:12:55Z</t>
  </si>
  <si>
    <t>2022-01-15T10:33:41Z</t>
  </si>
  <si>
    <t>refined-github/refined-github</t>
  </si>
  <si>
    <t>2016-02-15T16:45:02Z</t>
  </si>
  <si>
    <t>2022-01-15T13:25:24Z</t>
  </si>
  <si>
    <t>relay/facebook</t>
  </si>
  <si>
    <t>2015-08-10T22:09:16Z</t>
  </si>
  <si>
    <t>2022-01-15T13:05:14Z</t>
  </si>
  <si>
    <t>trix/basecamp</t>
  </si>
  <si>
    <t>2013-08-01T22:21:30Z</t>
  </si>
  <si>
    <t>2022-01-15T02:29:47Z</t>
  </si>
  <si>
    <t>framework7/framework7io</t>
  </si>
  <si>
    <t>2014-02-23T12:15:53Z</t>
  </si>
  <si>
    <t>2022-01-15T12:17:17Z</t>
  </si>
  <si>
    <t>advanced-go-programming-book/chai2010</t>
  </si>
  <si>
    <t>2017-12-31T10:59:21Z</t>
  </si>
  <si>
    <t>2022-01-15T07:25:42Z</t>
  </si>
  <si>
    <t>system-design-interview/checkcheckzz</t>
  </si>
  <si>
    <t>2014-05-18T02:40:53Z</t>
  </si>
  <si>
    <t>2022-01-15T07:47:43Z</t>
  </si>
  <si>
    <t>awesome-tensorflow/jtoy</t>
  </si>
  <si>
    <t>2016-02-27T17:00:27Z</t>
  </si>
  <si>
    <t>2022-01-15T12:54:55Z</t>
  </si>
  <si>
    <t>OnJava8/LingCoder</t>
  </si>
  <si>
    <t>2018-11-20T05:41:18Z</t>
  </si>
  <si>
    <t>2022-01-15T11:32:09Z</t>
  </si>
  <si>
    <t>harbor/goharbor</t>
  </si>
  <si>
    <t>2016-01-28T21:10:28Z</t>
  </si>
  <si>
    <t>2022-01-15T14:08:27Z</t>
  </si>
  <si>
    <t>API-Security-Checklist/shieldfy</t>
  </si>
  <si>
    <t>2017-07-08T20:01:38Z</t>
  </si>
  <si>
    <t>2022-01-15T13:35:40Z</t>
  </si>
  <si>
    <t>toml/toml-lang</t>
  </si>
  <si>
    <t>2013-02-24T03:03:57Z</t>
  </si>
  <si>
    <t>2022-01-15T08:08:34Z</t>
  </si>
  <si>
    <t>yt-dlp/yt-dlp</t>
  </si>
  <si>
    <t>2020-10-26T04:22:55Z</t>
  </si>
  <si>
    <t>Javascript/TheAlgorithms</t>
  </si>
  <si>
    <t>2017-07-13T06:12:33Z</t>
  </si>
  <si>
    <t>2022-01-15T13:24:26Z</t>
  </si>
  <si>
    <t>graal/oracle</t>
  </si>
  <si>
    <t>2016-01-14T17:11:35Z</t>
  </si>
  <si>
    <t>2022-01-15T09:13:32Z</t>
  </si>
  <si>
    <t>typescript-book/basarat</t>
  </si>
  <si>
    <t>2015-03-21T07:01:38Z</t>
  </si>
  <si>
    <t>2022-01-15T13:59:53Z</t>
  </si>
  <si>
    <t>react-three-fiber/pmndrs</t>
  </si>
  <si>
    <t>2019-02-25T14:31:51Z</t>
  </si>
  <si>
    <t>2022-01-15T13:37:31Z</t>
  </si>
  <si>
    <t>handlebars.js/handlebars-lang</t>
  </si>
  <si>
    <t>2010-07-31T18:54:46Z</t>
  </si>
  <si>
    <t>2022-01-15T09:39:35Z</t>
  </si>
  <si>
    <t>quick-look-plugins/sindresorhus</t>
  </si>
  <si>
    <t>2013-12-07T15:43:33Z</t>
  </si>
  <si>
    <t>ShareX/ShareX</t>
  </si>
  <si>
    <t>2013-10-08T23:32:10Z</t>
  </si>
  <si>
    <t>2022-01-15T14:08:25Z</t>
  </si>
  <si>
    <t>HarmonyOS/Awesome-HarmonyOS</t>
  </si>
  <si>
    <t>2019-08-09T11:24:00Z</t>
  </si>
  <si>
    <t>2022-01-15T07:34:10Z</t>
  </si>
  <si>
    <t>api-guidelines/microsoft</t>
  </si>
  <si>
    <t>2016-07-12T20:01:24Z</t>
  </si>
  <si>
    <t>2022-01-15T14:03:18Z</t>
  </si>
  <si>
    <t>my-mac-os/nikitavoloboev</t>
  </si>
  <si>
    <t>2016-03-04T12:26:34Z</t>
  </si>
  <si>
    <t>2022-01-15T05:44:23Z</t>
  </si>
  <si>
    <t>graphql-js/graphql</t>
  </si>
  <si>
    <t>2015-06-30T12:16:50Z</t>
  </si>
  <si>
    <t>2022-01-15T11:48:28Z</t>
  </si>
  <si>
    <t>jstraining/ruanyf</t>
  </si>
  <si>
    <t>2016-10-27T12:00:26Z</t>
  </si>
  <si>
    <t>2022-01-15T14:04:22Z</t>
  </si>
  <si>
    <t>applied-ml/eugeneyan</t>
  </si>
  <si>
    <t>2020-07-04T18:57:47Z</t>
  </si>
  <si>
    <t>2022-01-15T14:15:38Z</t>
  </si>
  <si>
    <t>RSSHub/DIYgod</t>
  </si>
  <si>
    <t>2018-04-02T14:43:21Z</t>
  </si>
  <si>
    <t>2022-01-15T08:13:07Z</t>
  </si>
  <si>
    <t>masscan/robertdavidgraham</t>
  </si>
  <si>
    <t>2013-07-28T05:35:33Z</t>
  </si>
  <si>
    <t>2022-01-15T06:31:57Z</t>
  </si>
  <si>
    <t>rancher/rancher</t>
  </si>
  <si>
    <t>2014-11-07T20:49:31Z</t>
  </si>
  <si>
    <t>2022-01-15T13:40:31Z</t>
  </si>
  <si>
    <t>jenkins/jenkinsci</t>
  </si>
  <si>
    <t>2010-11-22T21:21:23Z</t>
  </si>
  <si>
    <t>2022-01-15T13:15:13Z</t>
  </si>
  <si>
    <t>reactjs-interview-questions/sudheerj</t>
  </si>
  <si>
    <t>2018-05-31T17:17:01Z</t>
  </si>
  <si>
    <t>2022-01-15T11:46:55Z</t>
  </si>
  <si>
    <t>winston/winstonjs</t>
  </si>
  <si>
    <t>2010-12-29T18:49:51Z</t>
  </si>
  <si>
    <t>2022-01-15T11:56:51Z</t>
  </si>
  <si>
    <t>Sentinel/alibaba</t>
  </si>
  <si>
    <t>2018-04-04T06:37:33Z</t>
  </si>
  <si>
    <t>2022-01-15T08:19:03Z</t>
  </si>
  <si>
    <t>AnotherRedisDesktopManager/qishibo</t>
  </si>
  <si>
    <t>2019-01-08T06:01:56Z</t>
  </si>
  <si>
    <t>FileSaver.js/eligrey</t>
  </si>
  <si>
    <t>2011-07-15T03:27:54Z</t>
  </si>
  <si>
    <t>2022-01-15T12:10:09Z</t>
  </si>
  <si>
    <t>Python-programming-exercises/zhiwehu</t>
  </si>
  <si>
    <t>2012-06-14T07:56:46Z</t>
  </si>
  <si>
    <t>2022-01-15T10:30:05Z</t>
  </si>
  <si>
    <t>postgrest/PostgREST</t>
  </si>
  <si>
    <t>2014-06-13T00:23:00Z</t>
  </si>
  <si>
    <t>2022-01-15T07:23:53Z</t>
  </si>
  <si>
    <t>picasso/square</t>
  </si>
  <si>
    <t>2013-05-14T15:07:47Z</t>
  </si>
  <si>
    <t>2022-01-15T13:21:52Z</t>
  </si>
  <si>
    <t>croc/schollz</t>
  </si>
  <si>
    <t>2017-10-17T15:20:18Z</t>
  </si>
  <si>
    <t>2022-01-15T13:28:40Z</t>
  </si>
  <si>
    <t>awesome-deep-learning/ChristosChristofidis</t>
  </si>
  <si>
    <t>2015-01-02T19:28:35Z</t>
  </si>
  <si>
    <t>2022-01-15T13:53:14Z</t>
  </si>
  <si>
    <t>phpunit/sebastianbergmann</t>
  </si>
  <si>
    <t>2009-12-24T13:16:23Z</t>
  </si>
  <si>
    <t>2022-01-15T13:52:51Z</t>
  </si>
  <si>
    <t>CodeIgniter/bcit-ci</t>
  </si>
  <si>
    <t>2011-08-19T13:34:00Z</t>
  </si>
  <si>
    <t>2022-01-14T08:46:23Z</t>
  </si>
  <si>
    <t>SnapKit/SnapKit</t>
  </si>
  <si>
    <t>2014-06-05T21:13:40Z</t>
  </si>
  <si>
    <t>2022-01-15T14:06:34Z</t>
  </si>
  <si>
    <t>go-patterns/tmrts</t>
  </si>
  <si>
    <t>2015-12-14T22:05:06Z</t>
  </si>
  <si>
    <t>2022-01-15T11:19:56Z</t>
  </si>
  <si>
    <t>neural-style/jcjohnson</t>
  </si>
  <si>
    <t>2015-09-01T04:55:14Z</t>
  </si>
  <si>
    <t>2022-01-15T13:07:13Z</t>
  </si>
  <si>
    <t>redisson/redisson</t>
  </si>
  <si>
    <t>2014-01-11T14:06:25Z</t>
  </si>
  <si>
    <t>2022-01-15T06:06:20Z</t>
  </si>
  <si>
    <t>joi/sideway</t>
  </si>
  <si>
    <t>2012-09-16T16:38:06Z</t>
  </si>
  <si>
    <t>2022-01-15T09:10:51Z</t>
  </si>
  <si>
    <t>pytudes/norvig</t>
  </si>
  <si>
    <t>2017-03-01T05:43:35Z</t>
  </si>
  <si>
    <t>PhotoView/Baseflow</t>
  </si>
  <si>
    <t>2012-07-17T16:39:00Z</t>
  </si>
  <si>
    <t>2022-01-15T12:22:32Z</t>
  </si>
  <si>
    <t>fish-shell/fish-shell</t>
  </si>
  <si>
    <t>2012-05-10T03:00:55Z</t>
  </si>
  <si>
    <t>2022-01-15T14:01:13Z</t>
  </si>
  <si>
    <t>MockingBird/babysor</t>
  </si>
  <si>
    <t>2021-08-07T03:53:39Z</t>
  </si>
  <si>
    <t>2022-01-15T14:17:21Z</t>
  </si>
  <si>
    <t>Masonry/SnapKit</t>
  </si>
  <si>
    <t>2013-07-22T01:15:48Z</t>
  </si>
  <si>
    <t>2022-01-15T02:37:35Z</t>
  </si>
  <si>
    <t>flink/apache</t>
  </si>
  <si>
    <t>2014-06-07T07:00:10Z</t>
  </si>
  <si>
    <t>2022-01-15T14:10:17Z</t>
  </si>
  <si>
    <t>server/nextcloud</t>
  </si>
  <si>
    <t>2016-06-02T07:44:14Z</t>
  </si>
  <si>
    <t>2022-01-15T13:55:43Z</t>
  </si>
  <si>
    <t>mmdetection/open-mmlab</t>
  </si>
  <si>
    <t>2018-08-22T07:06:06Z</t>
  </si>
  <si>
    <t>2022-01-15T09:20:44Z</t>
  </si>
  <si>
    <t>NES.css/nostalgic-css</t>
  </si>
  <si>
    <t>2018-09-24T01:49:11Z</t>
  </si>
  <si>
    <t>2022-01-15T07:00:37Z</t>
  </si>
  <si>
    <t>remote-jobs/remoteintech</t>
  </si>
  <si>
    <t>2015-10-13T03:49:25Z</t>
  </si>
  <si>
    <t>2022-01-15T09:04:37Z</t>
  </si>
  <si>
    <t>locust/locustio</t>
  </si>
  <si>
    <t>2011-02-17T11:08:03Z</t>
  </si>
  <si>
    <t>2022-01-15T10:50:32Z</t>
  </si>
  <si>
    <t>viper/spf13</t>
  </si>
  <si>
    <t>2014-04-02T14:33:33Z</t>
  </si>
  <si>
    <t>2022-01-15T12:15:17Z</t>
  </si>
  <si>
    <t>bazel/bazelbuild</t>
  </si>
  <si>
    <t>2014-06-12T16:00:38Z</t>
  </si>
  <si>
    <t>2022-01-15T07:04:20Z</t>
  </si>
  <si>
    <t>corefx/dotnet</t>
  </si>
  <si>
    <t>2014-11-06T23:42:48Z</t>
  </si>
  <si>
    <t>2022-01-15T04:43:14Z</t>
  </si>
  <si>
    <t>CPlusPlusThings/Light-City</t>
  </si>
  <si>
    <t>2019-07-14T08:45:45Z</t>
  </si>
  <si>
    <t>2022-01-15T14:14:32Z</t>
  </si>
  <si>
    <t>wenyan/wenyan-lang</t>
  </si>
  <si>
    <t>2019-12-08T20:21:32Z</t>
  </si>
  <si>
    <t>2022-01-15T10:17:49Z</t>
  </si>
  <si>
    <t>poetry/python-poetry</t>
  </si>
  <si>
    <t>2018-02-28T15:23:47Z</t>
  </si>
  <si>
    <t>2022-01-15T12:22:43Z</t>
  </si>
  <si>
    <t>taichi/taichi-dev</t>
  </si>
  <si>
    <t>2016-11-24T10:00:05Z</t>
  </si>
  <si>
    <t>2022-01-15T13:54:55Z</t>
  </si>
  <si>
    <t>eng-practices/google</t>
  </si>
  <si>
    <t>2019-09-04T20:47:01Z</t>
  </si>
  <si>
    <t>2022-01-14T20:07:18Z</t>
  </si>
  <si>
    <t>Public-APIs/n0shake</t>
  </si>
  <si>
    <t>2016-01-13T18:53:25Z</t>
  </si>
  <si>
    <t>2022-01-15T05:37:38Z</t>
  </si>
  <si>
    <t>source-code-pro/adobe-fonts</t>
  </si>
  <si>
    <t>2012-08-09T23:14:02Z</t>
  </si>
  <si>
    <t>2022-01-14T20:51:11Z</t>
  </si>
  <si>
    <t>weex/alibaba</t>
  </si>
  <si>
    <t>2016-03-11T10:18:11Z</t>
  </si>
  <si>
    <t>2022-01-15T08:30:33Z</t>
  </si>
  <si>
    <t>chalk/chalk</t>
  </si>
  <si>
    <t>2013-08-03T00:20:12Z</t>
  </si>
  <si>
    <t>2022-01-15T12:48:21Z</t>
  </si>
  <si>
    <t>editor.js/codex-team</t>
  </si>
  <si>
    <t>2015-11-28T20:56:35Z</t>
  </si>
  <si>
    <t>2022-01-15T14:01:07Z</t>
  </si>
  <si>
    <t>Awesome/Awesome-Windows</t>
  </si>
  <si>
    <t>2016-05-30T17:27:35Z</t>
  </si>
  <si>
    <t>2022-01-15T13:36:26Z</t>
  </si>
  <si>
    <t>awesome-datascience/academic</t>
  </si>
  <si>
    <t>2014-07-05T07:07:43Z</t>
  </si>
  <si>
    <t>2022-01-15T11:22:54Z</t>
  </si>
  <si>
    <t>tdesktop/telegramdesktop</t>
  </si>
  <si>
    <t>2014-05-02T12:36:31Z</t>
  </si>
  <si>
    <t>2022-01-15T10:07:10Z</t>
  </si>
  <si>
    <t>stb/nothings</t>
  </si>
  <si>
    <t>2014-05-25T16:51:23Z</t>
  </si>
  <si>
    <t>2022-01-15T14:12:14Z</t>
  </si>
  <si>
    <t>jumpserver/jumpserver</t>
  </si>
  <si>
    <t>2014-07-04T03:54:59Z</t>
  </si>
  <si>
    <t>2022-01-15T07:13:59Z</t>
  </si>
  <si>
    <t>fiber/gofiber</t>
  </si>
  <si>
    <t>2020-01-16T03:59:20Z</t>
  </si>
  <si>
    <t>2022-01-15T13:28:00Z</t>
  </si>
  <si>
    <t>wekan/wekan</t>
  </si>
  <si>
    <t>2014-01-21T01:26:28Z</t>
  </si>
  <si>
    <t>2022-01-14T21:38:20Z</t>
  </si>
  <si>
    <t>weekly/ascoders</t>
  </si>
  <si>
    <t>2017-03-20T06:10:04Z</t>
  </si>
  <si>
    <t>2022-01-15T12:20:25Z</t>
  </si>
  <si>
    <t>delve/go-delve</t>
  </si>
  <si>
    <t>2014-05-20T19:24:43Z</t>
  </si>
  <si>
    <t>2022-01-15T13:10:26Z</t>
  </si>
  <si>
    <t>egg/eggjs</t>
  </si>
  <si>
    <t>2016-06-18T06:53:23Z</t>
  </si>
  <si>
    <t>2022-01-15T12:06:37Z</t>
  </si>
  <si>
    <t>dracula-theme/dracula</t>
  </si>
  <si>
    <t>2013-10-27T12:39:02Z</t>
  </si>
  <si>
    <t>2022-01-15T11:29:18Z</t>
  </si>
  <si>
    <t>linux-command/jaywcjlove</t>
  </si>
  <si>
    <t>2016-11-12T15:44:26Z</t>
  </si>
  <si>
    <t>SpaceVim/SpaceVim</t>
  </si>
  <si>
    <t>2016-12-26T04:40:55Z</t>
  </si>
  <si>
    <t>2022-01-15T13:56:44Z</t>
  </si>
  <si>
    <t>examples/pytorch</t>
  </si>
  <si>
    <t>2016-08-24T03:12:48Z</t>
  </si>
  <si>
    <t>2022-01-15T08:15:58Z</t>
  </si>
  <si>
    <t>yuzu/yuzu-emu</t>
  </si>
  <si>
    <t>2018-01-03T18:13:57Z</t>
  </si>
  <si>
    <t>2022-01-15T12:50:43Z</t>
  </si>
  <si>
    <t>JavaScript30/wesbos</t>
  </si>
  <si>
    <t>2016-12-07T19:15:31Z</t>
  </si>
  <si>
    <t>2022-01-15T13:18:01Z</t>
  </si>
  <si>
    <t>ink/vadimdemedes</t>
  </si>
  <si>
    <t>2017-06-12T06:12:28Z</t>
  </si>
  <si>
    <t>2022-01-15T13:30:40Z</t>
  </si>
  <si>
    <t>slidev/slidevjs</t>
  </si>
  <si>
    <t>2021-04-24T01:25:23Z</t>
  </si>
  <si>
    <t>2022-01-15T13:39:05Z</t>
  </si>
  <si>
    <t>SwitchyOmega/FelisCatus</t>
  </si>
  <si>
    <t>2012-06-08T15:32:30Z</t>
  </si>
  <si>
    <t>2022-01-15T13:46:21Z</t>
  </si>
  <si>
    <t>recharts/recharts</t>
  </si>
  <si>
    <t>2015-08-07T06:50:27Z</t>
  </si>
  <si>
    <t>2022-01-14T19:05:24Z</t>
  </si>
  <si>
    <t>vux/airyland</t>
  </si>
  <si>
    <t>2016-02-15T03:23:27Z</t>
  </si>
  <si>
    <t>2022-01-14T22:43:56Z</t>
  </si>
  <si>
    <t>TDengine/taosdata</t>
  </si>
  <si>
    <t>2019-07-11T08:33:48Z</t>
  </si>
  <si>
    <t>2022-01-15T06:48:31Z</t>
  </si>
  <si>
    <t>PHPMailer/PHPMailer</t>
  </si>
  <si>
    <t>2011-08-23T07:57:17Z</t>
  </si>
  <si>
    <t>2022-01-15T12:52:03Z</t>
  </si>
  <si>
    <t>phoenix/phoenixframework</t>
  </si>
  <si>
    <t>2014-01-20T14:14:11Z</t>
  </si>
  <si>
    <t>2022-01-15T13:55:16Z</t>
  </si>
  <si>
    <t>ws/websockets</t>
  </si>
  <si>
    <t>2011-11-09T22:32:45Z</t>
  </si>
  <si>
    <t>Mock/nuysoft</t>
  </si>
  <si>
    <t>2013-04-26T08:06:57Z</t>
  </si>
  <si>
    <t>2022-01-15T03:49:01Z</t>
  </si>
  <si>
    <t>reinforcement-learning/dennybritz</t>
  </si>
  <si>
    <t>2016-08-24T17:02:41Z</t>
  </si>
  <si>
    <t>2022-01-15T13:23:52Z</t>
  </si>
  <si>
    <t>go-micro/asim</t>
  </si>
  <si>
    <t>2015-01-13T23:30:18Z</t>
  </si>
  <si>
    <t>2022-01-15T04:24:42Z</t>
  </si>
  <si>
    <t>chinese-independent-developer/1c7</t>
  </si>
  <si>
    <t>2017-09-21T11:08:23Z</t>
  </si>
  <si>
    <t>2022-01-15T12:25:19Z</t>
  </si>
  <si>
    <t>C-Plus-Plus/TheAlgorithms</t>
  </si>
  <si>
    <t>2016-07-16T10:19:45Z</t>
  </si>
  <si>
    <t>2022-01-15T11:46:26Z</t>
  </si>
  <si>
    <t>mpv/mpv-player</t>
  </si>
  <si>
    <t>2012-10-13T08:08:44Z</t>
  </si>
  <si>
    <t>2022-01-15T14:12:53Z</t>
  </si>
  <si>
    <t>Paddle/PaddlePaddle</t>
  </si>
  <si>
    <t>2016-08-15T06:59:08Z</t>
  </si>
  <si>
    <t>2022-01-15T13:36:13Z</t>
  </si>
  <si>
    <t>python-telegram-bot/python-telegram-bot</t>
  </si>
  <si>
    <t>2015-07-07T15:30:39Z</t>
  </si>
  <si>
    <t>2022-01-15T13:13:08Z</t>
  </si>
  <si>
    <t>CS-Interview-Knowledge-Map/InterviewMap</t>
  </si>
  <si>
    <t>2018-03-19T02:38:12Z</t>
  </si>
  <si>
    <t>netron/lutzroeder</t>
  </si>
  <si>
    <t>2010-12-26T12:53:43Z</t>
  </si>
  <si>
    <t>2022-01-15T03:11:25Z</t>
  </si>
  <si>
    <t>BoostNote-Legacy/BoostIO</t>
  </si>
  <si>
    <t>2016-03-06T17:06:07Z</t>
  </si>
  <si>
    <t>2022-01-14T20:34:33Z</t>
  </si>
  <si>
    <t>openssl/openssl</t>
  </si>
  <si>
    <t>2013-01-15T22:34:48Z</t>
  </si>
  <si>
    <t>2022-01-15T12:55:34Z</t>
  </si>
  <si>
    <t>jitsi-meet/jitsi</t>
  </si>
  <si>
    <t>2013-12-16T12:51:09Z</t>
  </si>
  <si>
    <t>2022-01-15T10:38:59Z</t>
  </si>
  <si>
    <t>Micro8/Micropoor</t>
  </si>
  <si>
    <t>2019-02-18T08:30:52Z</t>
  </si>
  <si>
    <t>2022-01-15T05:59:11Z</t>
  </si>
  <si>
    <t>uikit/uikit</t>
  </si>
  <si>
    <t>2013-07-18T16:00:26Z</t>
  </si>
  <si>
    <t>2022-01-14T19:41:21Z</t>
  </si>
  <si>
    <t>eladmin/elunez</t>
  </si>
  <si>
    <t>2018-12-14T08:54:24Z</t>
  </si>
  <si>
    <t>2022-01-15T13:37:35Z</t>
  </si>
  <si>
    <t>apollo-client/apollographql</t>
  </si>
  <si>
    <t>2016-02-26T20:25:00Z</t>
  </si>
  <si>
    <t>2022-01-15T11:10:39Z</t>
  </si>
  <si>
    <t>svgo/svg</t>
  </si>
  <si>
    <t>2012-08-22T10:41:43Z</t>
  </si>
  <si>
    <t>2022-01-15T10:40:17Z</t>
  </si>
  <si>
    <t>crystal/crystal-lang</t>
  </si>
  <si>
    <t>Crystal</t>
  </si>
  <si>
    <t>2012-11-27T17:32:32Z</t>
  </si>
  <si>
    <t>2022-01-15T14:13:29Z</t>
  </si>
  <si>
    <t>cleave.js/nosir</t>
  </si>
  <si>
    <t>2016-05-18T12:45:03Z</t>
  </si>
  <si>
    <t>2022-01-15T07:22:11Z</t>
  </si>
  <si>
    <t>velocity/julianshapiro</t>
  </si>
  <si>
    <t>2014-04-09T20:02:38Z</t>
  </si>
  <si>
    <t>2022-01-15T09:23:26Z</t>
  </si>
  <si>
    <t>awesome-actions/sdras</t>
  </si>
  <si>
    <t>2018-10-17T17:53:45Z</t>
  </si>
  <si>
    <t>2022-01-15T13:48:12Z</t>
  </si>
  <si>
    <t>discord.js/discordjs</t>
  </si>
  <si>
    <t>2015-08-10T13:36:26Z</t>
  </si>
  <si>
    <t>2022-01-15T14:02:09Z</t>
  </si>
  <si>
    <t>vaultwarden/dani-garcia</t>
  </si>
  <si>
    <t>2018-02-17T22:40:20Z</t>
  </si>
  <si>
    <t>2022-01-15T14:03:10Z</t>
  </si>
  <si>
    <t>micropython/micropython</t>
  </si>
  <si>
    <t>2013-12-20T11:47:07Z</t>
  </si>
  <si>
    <t>2022-01-15T03:48:47Z</t>
  </si>
  <si>
    <t>CocoaPods/CocoaPods</t>
  </si>
  <si>
    <t>2011-08-14T00:10:53Z</t>
  </si>
  <si>
    <t>2022-01-15T00:35:27Z</t>
  </si>
  <si>
    <t>http-api-design/interagent</t>
  </si>
  <si>
    <t>2014-05-07T17:00:37Z</t>
  </si>
  <si>
    <t>2022-01-14T15:50:25Z</t>
  </si>
  <si>
    <t>faker/joke2k</t>
  </si>
  <si>
    <t>2012-11-12T23:00:09Z</t>
  </si>
  <si>
    <t>2022-01-15T10:39:01Z</t>
  </si>
  <si>
    <t>element-plus/element-plus</t>
  </si>
  <si>
    <t>2020-07-21T06:51:19Z</t>
  </si>
  <si>
    <t>2022-01-15T11:54:41Z</t>
  </si>
  <si>
    <t>AsyncDisplayKit/facebookarchive</t>
  </si>
  <si>
    <t>2014-06-27T05:29:02Z</t>
  </si>
  <si>
    <t>2022-01-14T10:46:42Z</t>
  </si>
  <si>
    <t>bcc/iovisor</t>
  </si>
  <si>
    <t>2015-05-01T19:52:32Z</t>
  </si>
  <si>
    <t>2022-01-15T09:55:49Z</t>
  </si>
  <si>
    <t>uWebSockets/uNetworking</t>
  </si>
  <si>
    <t>2016-03-21T04:39:40Z</t>
  </si>
  <si>
    <t>2022-01-15T03:19:40Z</t>
  </si>
  <si>
    <t>gpu.js/gpujs</t>
  </si>
  <si>
    <t>2016-02-09T09:13:37Z</t>
  </si>
  <si>
    <t>2022-01-15T03:17:54Z</t>
  </si>
  <si>
    <t>mkdocs/mkdocs</t>
  </si>
  <si>
    <t>2014-01-11T21:05:21Z</t>
  </si>
  <si>
    <t>directus/directus</t>
  </si>
  <si>
    <t>2012-12-12T01:35:36Z</t>
  </si>
  <si>
    <t>2022-01-15T11:01:03Z</t>
  </si>
  <si>
    <t>motion/framer</t>
  </si>
  <si>
    <t>2018-11-16T09:48:38Z</t>
  </si>
  <si>
    <t>2022-01-15T14:07:27Z</t>
  </si>
  <si>
    <t>inter/rsms</t>
  </si>
  <si>
    <t>2017-08-22T07:14:17Z</t>
  </si>
  <si>
    <t>ignite/infinitered</t>
  </si>
  <si>
    <t>2016-02-10T16:06:07Z</t>
  </si>
  <si>
    <t>2022-01-15T08:47:13Z</t>
  </si>
  <si>
    <t>reactotron/infinitered</t>
  </si>
  <si>
    <t>2016-04-15T21:58:32Z</t>
  </si>
  <si>
    <t>2022-01-15T12:53:18Z</t>
  </si>
  <si>
    <t>awesome-design-systems/alexpate</t>
  </si>
  <si>
    <t>2017-06-06T19:56:49Z</t>
  </si>
  <si>
    <t>2022-01-15T13:41:46Z</t>
  </si>
  <si>
    <t>nuklear/vurtun</t>
  </si>
  <si>
    <t>2015-03-25T13:32:06Z</t>
  </si>
  <si>
    <t>2022-01-14T05:35:09Z</t>
  </si>
  <si>
    <t>autojump/wting</t>
  </si>
  <si>
    <t>2009-01-14T11:18:07Z</t>
  </si>
  <si>
    <t>2022-01-15T11:30:41Z</t>
  </si>
  <si>
    <t>bootswatch/thomaspark</t>
  </si>
  <si>
    <t>2012-02-07T04:31:56Z</t>
  </si>
  <si>
    <t>2022-01-15T12:15:40Z</t>
  </si>
  <si>
    <t>powerlevel9k/Powerlevel9k</t>
  </si>
  <si>
    <t>2015-01-29T04:36:00Z</t>
  </si>
  <si>
    <t>2022-01-15T12:50:54Z</t>
  </si>
  <si>
    <t>redux-devtools-extension/zalmoxisus</t>
  </si>
  <si>
    <t>2015-10-24T14:10:38Z</t>
  </si>
  <si>
    <t>2022-01-14T21:46:41Z</t>
  </si>
  <si>
    <t>assemblyscript/AssemblyScript</t>
  </si>
  <si>
    <t>WebAssembly</t>
  </si>
  <si>
    <t>2017-09-28T11:06:50Z</t>
  </si>
  <si>
    <t>2022-01-15T13:41:16Z</t>
  </si>
  <si>
    <t>Iosevka/be5invis</t>
  </si>
  <si>
    <t>2015-07-18T23:10:59Z</t>
  </si>
  <si>
    <t>2022-01-15T01:06:12Z</t>
  </si>
  <si>
    <t>modern-cpp-features/AnthonyCalandra</t>
  </si>
  <si>
    <t>2016-10-31T03:34:22Z</t>
  </si>
  <si>
    <t>2022-01-15T12:58:54Z</t>
  </si>
  <si>
    <t>cloc/AlDanial</t>
  </si>
  <si>
    <t>Perl</t>
  </si>
  <si>
    <t>2015-09-07T03:30:43Z</t>
  </si>
  <si>
    <t>2022-01-15T13:55:36Z</t>
  </si>
  <si>
    <t>WeChatPlugin-MacOS/TKkk-iOSer</t>
  </si>
  <si>
    <t>2017-04-20T14:37:37Z</t>
  </si>
  <si>
    <t>2022-01-15T04:43:01Z</t>
  </si>
  <si>
    <t>libphonenumber/google</t>
  </si>
  <si>
    <t>2014-12-03T18:02:17Z</t>
  </si>
  <si>
    <t>2022-01-15T11:52:52Z</t>
  </si>
  <si>
    <t>chromeless/prisma-archive</t>
  </si>
  <si>
    <t>2017-06-01T16:11:11Z</t>
  </si>
  <si>
    <t>2022-01-15T04:45:09Z</t>
  </si>
  <si>
    <t>A-to-Z-Resources-for-Students/dipakkr</t>
  </si>
  <si>
    <t>2018-09-17T11:15:29Z</t>
  </si>
  <si>
    <t>2022-01-15T13:41:49Z</t>
  </si>
  <si>
    <t>flexbugs/philipwalton</t>
  </si>
  <si>
    <t>2015-01-02T05:29:32Z</t>
  </si>
  <si>
    <t>2022-01-15T09:21:03Z</t>
  </si>
  <si>
    <t>SuperTinyIcons/edent</t>
  </si>
  <si>
    <t>2017-04-13T23:28:34Z</t>
  </si>
  <si>
    <t>2022-01-15T09:48:21Z</t>
  </si>
  <si>
    <t>Virgilio/virgili0</t>
  </si>
  <si>
    <t>2019-03-12T18:45:36Z</t>
  </si>
  <si>
    <t>2022-01-13T18:38:38Z</t>
  </si>
  <si>
    <t>driver.js/kamranahmedse</t>
  </si>
  <si>
    <t>2018-03-11T19:52:13Z</t>
  </si>
  <si>
    <t>2022-01-15T02:25:36Z</t>
  </si>
  <si>
    <t>material-components-android/material-components</t>
  </si>
  <si>
    <t>2016-12-05T16:11:29Z</t>
  </si>
  <si>
    <t>2022-01-15T11:48:19Z</t>
  </si>
  <si>
    <t>fabric/fabric</t>
  </si>
  <si>
    <t>2009-05-01T01:14:24Z</t>
  </si>
  <si>
    <t>2022-01-14T22:57:36Z</t>
  </si>
  <si>
    <t>koel/koel</t>
  </si>
  <si>
    <t>2015-12-06T12:13:19Z</t>
  </si>
  <si>
    <t>2022-01-14T23:37:03Z</t>
  </si>
  <si>
    <t>elasticsearch-analysis-ik/medcl</t>
  </si>
  <si>
    <t>2011-12-16T09:01:45Z</t>
  </si>
  <si>
    <t>2022-01-15T14:11:26Z</t>
  </si>
  <si>
    <t>Design-Patterns-In-Swift/ochococo</t>
  </si>
  <si>
    <t>2014-07-13T18:15:14Z</t>
  </si>
  <si>
    <t>2022-01-13T10:17:26Z</t>
  </si>
  <si>
    <t>spectacle/eczarny</t>
  </si>
  <si>
    <t>2010-07-11T01:58:03Z</t>
  </si>
  <si>
    <t>2022-01-15T14:04:26Z</t>
  </si>
  <si>
    <t>datasharing/jtleek</t>
  </si>
  <si>
    <t>2013-11-07T13:25:07Z</t>
  </si>
  <si>
    <t>2022-01-14T14:40:32Z</t>
  </si>
  <si>
    <t>ProgrammingAssignment2/rdpeng</t>
  </si>
  <si>
    <t>R</t>
  </si>
  <si>
    <t>2014-01-14T22:07:41Z</t>
  </si>
  <si>
    <t>2022-01-15T04:17:49Z</t>
  </si>
  <si>
    <t>Spoon-Knife/octocat</t>
  </si>
  <si>
    <t>2011-01-27T19:30:43Z</t>
  </si>
  <si>
    <t>2022-01-14T19:55:56Z</t>
  </si>
  <si>
    <t>SmartThingsPublic/SmartThingsCommunity</t>
  </si>
  <si>
    <t>Groovy</t>
  </si>
  <si>
    <t>2015-08-04T22:48:02Z</t>
  </si>
  <si>
    <t>2022-01-15T08:20:06Z</t>
  </si>
  <si>
    <t>tensorflow/tensorflow</t>
  </si>
  <si>
    <t>2015-11-07T01:19:20Z</t>
  </si>
  <si>
    <t>2022-01-15T14:15:32Z</t>
  </si>
  <si>
    <t>cgm-remote-monitor/nightscout</t>
  </si>
  <si>
    <t>2014-05-22T00:32:28Z</t>
  </si>
  <si>
    <t>2022-01-15T10:44:37Z</t>
  </si>
  <si>
    <t>ExData_Plotting1/rdpeng</t>
  </si>
  <si>
    <t>2014-02-09T03:37:01Z</t>
  </si>
  <si>
    <t>2022-01-04T00:35:50Z</t>
  </si>
  <si>
    <t>opencv/opencv</t>
  </si>
  <si>
    <t>2012-07-19T09:40:17Z</t>
  </si>
  <si>
    <t>2022-01-15T14:01:18Z</t>
  </si>
  <si>
    <t>CS-Notes/CyC2018</t>
  </si>
  <si>
    <t>2018-02-13T14:56:24Z</t>
  </si>
  <si>
    <t>2022-01-15T13:33:16Z</t>
  </si>
  <si>
    <t>Python-100-Days/jackfrued</t>
  </si>
  <si>
    <t>2018-03-01T16:05:52Z</t>
  </si>
  <si>
    <t>2022-01-15T14:16:41Z</t>
  </si>
  <si>
    <t>linux/torvalds</t>
  </si>
  <si>
    <t>2011-09-04T22:48:12Z</t>
  </si>
  <si>
    <t>2022-01-15T13:43:55Z</t>
  </si>
  <si>
    <t>docs/github</t>
  </si>
  <si>
    <t>2019-05-31T15:57:39Z</t>
  </si>
  <si>
    <t>2022-01-15T14:04:48Z</t>
  </si>
  <si>
    <t>react/facebook</t>
  </si>
  <si>
    <t>2013-05-24T16:15:54Z</t>
  </si>
  <si>
    <t>RepData_PeerAssessment1/rdpeng</t>
  </si>
  <si>
    <t>2014-02-10T21:20:28Z</t>
  </si>
  <si>
    <t>2021-12-16T14:28:35Z</t>
  </si>
  <si>
    <t>patchwork/jlord</t>
  </si>
  <si>
    <t>Rich Text Format</t>
  </si>
  <si>
    <t>2014-01-10T00:00:11Z</t>
  </si>
  <si>
    <t>2022-01-15T12:33:41Z</t>
  </si>
  <si>
    <t>spring-boot/spring-projects</t>
  </si>
  <si>
    <t>2012-10-19T15:02:57Z</t>
  </si>
  <si>
    <t>2022-01-15T13:25:09Z</t>
  </si>
  <si>
    <t>Python/TheAlgorithms</t>
  </si>
  <si>
    <t>2016-07-16T09:44:01Z</t>
  </si>
  <si>
    <t>2022-01-15T13:43:15Z</t>
  </si>
  <si>
    <t>jekyll-now/barryclark</t>
  </si>
  <si>
    <t>2014-02-07T00:14:55Z</t>
  </si>
  <si>
    <t>2022-01-14T10:10:34Z</t>
  </si>
  <si>
    <t>MagiskOnWSA/LSPosed</t>
  </si>
  <si>
    <t>2021-10-26T09:14:25Z</t>
  </si>
  <si>
    <t>2022-01-15T14:13:21Z</t>
  </si>
  <si>
    <t>courses/DataScienceSpecialization</t>
  </si>
  <si>
    <t>2014-01-21T10:22:57Z</t>
  </si>
  <si>
    <t>2022-01-14T15:01:21Z</t>
  </si>
  <si>
    <t>bitcoin/bitcoin</t>
  </si>
  <si>
    <t>2010-12-19T15:16:43Z</t>
  </si>
  <si>
    <t>2022-01-15T14:09:33Z</t>
  </si>
  <si>
    <t>vue/vuejs</t>
  </si>
  <si>
    <t>2013-07-29T03:24:51Z</t>
  </si>
  <si>
    <t>2022-01-15T14:10:34Z</t>
  </si>
  <si>
    <t>2022-01-15T14:16:19Z</t>
  </si>
  <si>
    <t>system-design-primer/donnemartin</t>
  </si>
  <si>
    <t>2017-02-26T16:15:28Z</t>
  </si>
  <si>
    <t>2022-01-15T13:56:50Z</t>
  </si>
  <si>
    <t>angular.js/angular</t>
  </si>
  <si>
    <t>2010-01-06T00:34:37Z</t>
  </si>
  <si>
    <t>2022-01-15T13:23:18Z</t>
  </si>
  <si>
    <t>2022-01-15T14:16:16Z</t>
  </si>
  <si>
    <t>DO180-apps/RedHatTraining</t>
  </si>
  <si>
    <t>2019-10-01T12:50:51Z</t>
  </si>
  <si>
    <t>2022-01-11T21:32:01Z</t>
  </si>
  <si>
    <t>qmk_firmware/qmk</t>
  </si>
  <si>
    <t>2014-12-08T22:02:05Z</t>
  </si>
  <si>
    <t>2022-01-15T14:02:57Z</t>
  </si>
  <si>
    <t>create-react-app/facebook</t>
  </si>
  <si>
    <t>2016-07-17T14:55:11Z</t>
  </si>
  <si>
    <t>2022-01-15T13:05:45Z</t>
  </si>
  <si>
    <t>ohmyzsh/ohmyzsh</t>
  </si>
  <si>
    <t>2009-08-28T18:15:37Z</t>
  </si>
  <si>
    <t>2022-01-15T14:12:29Z</t>
  </si>
  <si>
    <t>AspNetCore.Docs/dotnet</t>
  </si>
  <si>
    <t>2014-12-19T17:38:02Z</t>
  </si>
  <si>
    <t>2022-01-15T07:00:44Z</t>
  </si>
  <si>
    <t>frontend-nanodegree-resume/udacity</t>
  </si>
  <si>
    <t>2014-09-23T10:08:07Z</t>
  </si>
  <si>
    <t>2022-01-10T15:15:39Z</t>
  </si>
  <si>
    <t>javascript/airbnb</t>
  </si>
  <si>
    <t>2012-11-01T23:13:50Z</t>
  </si>
  <si>
    <t>2022-01-15T13:15:58Z</t>
  </si>
  <si>
    <t>node/nodejs</t>
  </si>
  <si>
    <t>2014-11-26T19:57:11Z</t>
  </si>
  <si>
    <t>javascript-algorithms/trekhleb</t>
  </si>
  <si>
    <t>2018-03-24T07:47:04Z</t>
  </si>
  <si>
    <t>2022-01-15T14:15:47Z</t>
  </si>
  <si>
    <t>react-native/facebook</t>
  </si>
  <si>
    <t>2015-01-09T18:10:16Z</t>
  </si>
  <si>
    <t>2022-01-15T14:02:05Z</t>
  </si>
  <si>
    <t>ansible/ansible</t>
  </si>
  <si>
    <t>2012-03-06T14:58:02Z</t>
  </si>
  <si>
    <t>2022-01-15T13:27:02Z</t>
  </si>
  <si>
    <t>fucking-algorithm/labuladong</t>
  </si>
  <si>
    <t>2020-02-19T09:01:23Z</t>
  </si>
  <si>
    <t>2022-01-15T14:16:38Z</t>
  </si>
  <si>
    <t>keras/keras-team</t>
  </si>
  <si>
    <t>2015-03-28T00:35:42Z</t>
  </si>
  <si>
    <t>2022-01-15T13:34:29Z</t>
  </si>
  <si>
    <t>simple-java-maven-app/jenkins-docs</t>
  </si>
  <si>
    <t>2017-09-26T02:35:06Z</t>
  </si>
  <si>
    <t>2022-01-14T12:27:58Z</t>
  </si>
  <si>
    <t>charts/helm</t>
  </si>
  <si>
    <t>2015-11-24T17:05:28Z</t>
  </si>
  <si>
    <t>2022-01-14T20:27:40Z</t>
  </si>
  <si>
    <t>game-of-life/wakaleo</t>
  </si>
  <si>
    <t>2011-05-04T05:44:07Z</t>
  </si>
  <si>
    <t>2022-01-05T08:39:36Z</t>
  </si>
  <si>
    <t>2022-01-15T14:16:15Z</t>
  </si>
  <si>
    <t>learning-area/mdn</t>
  </si>
  <si>
    <t>2016-03-08T14:01:49Z</t>
  </si>
  <si>
    <t>2048/gabrielecirulli</t>
  </si>
  <si>
    <t>2014-03-05T16:03:26Z</t>
  </si>
  <si>
    <t>2022-01-14T01:26:28Z</t>
  </si>
  <si>
    <t>Marlin/MarlinFirmware</t>
  </si>
  <si>
    <t>2011-08-13T08:07:20Z</t>
  </si>
  <si>
    <t>2022-01-15T04:11:16Z</t>
  </si>
  <si>
    <t>course-collaboration-travel-plans/udacity</t>
  </si>
  <si>
    <t>2017-04-11T21:19:53Z</t>
  </si>
  <si>
    <t>2022-01-12T21:59:56Z</t>
  </si>
  <si>
    <t>code_snippets/CoreyMSchafer</t>
  </si>
  <si>
    <t>2017-01-06T21:40:13Z</t>
  </si>
  <si>
    <t>2022-01-15T14:02:15Z</t>
  </si>
  <si>
    <t>mslearn-tailspin-spacegame-web/MicrosoftDocs</t>
  </si>
  <si>
    <t>2019-03-22T22:20:37Z</t>
  </si>
  <si>
    <t>2022-01-12T12:52:36Z</t>
  </si>
  <si>
    <t>minimal-mistakes/mmistakes</t>
  </si>
  <si>
    <t>2013-05-24T14:13:30Z</t>
  </si>
  <si>
    <t>2022-01-15T10:32:29Z</t>
  </si>
  <si>
    <t>starter-web/scm-ninja</t>
  </si>
  <si>
    <t>ApacheConf</t>
  </si>
  <si>
    <t>2014-09-12T02:16:08Z</t>
  </si>
  <si>
    <t>2022-01-11T08:11:09Z</t>
  </si>
  <si>
    <t>PythonDataScienceHandbook/jakevdp</t>
  </si>
  <si>
    <t>2016-08-10T14:24:36Z</t>
  </si>
  <si>
    <t>2022-01-15T14:09:58Z</t>
  </si>
  <si>
    <t>go/golang</t>
  </si>
  <si>
    <t>2014-08-19T04:33:40Z</t>
  </si>
  <si>
    <t>2022-01-15T13:24:40Z</t>
  </si>
  <si>
    <t>the-craft-of-selfteaching/selfteaching</t>
  </si>
  <si>
    <t>2019-03-14T14:12:13Z</t>
  </si>
  <si>
    <t>azure-quickstart-templates/Azure</t>
  </si>
  <si>
    <t>2015-04-22T18:19:03Z</t>
  </si>
  <si>
    <t>2022-01-15T12:52:26Z</t>
  </si>
  <si>
    <t>pandas/pandas-dev</t>
  </si>
  <si>
    <t>2010-08-24T01:37:33Z</t>
  </si>
  <si>
    <t>2022-01-15T13:27:03Z</t>
  </si>
  <si>
    <t>element/ElemeFE</t>
  </si>
  <si>
    <t>2016-09-03T06:19:26Z</t>
  </si>
  <si>
    <t>2022-01-15T12:25:57Z</t>
  </si>
  <si>
    <t>FreeRDP/FreeRDP</t>
  </si>
  <si>
    <t>2011-06-30T19:14:15Z</t>
  </si>
  <si>
    <t>2022-01-15T13:17:42Z</t>
  </si>
  <si>
    <t>opensource.guide/github</t>
  </si>
  <si>
    <t>2016-06-15T12:03:11Z</t>
  </si>
  <si>
    <t>2022-01-15T14:06:06Z</t>
  </si>
  <si>
    <t>electron/electron</t>
  </si>
  <si>
    <t>2013-04-12T01:47:36Z</t>
  </si>
  <si>
    <t>2022-01-15T14:07:05Z</t>
  </si>
  <si>
    <t>v2ray/233boy</t>
  </si>
  <si>
    <t>2017-11-18T12:52:18Z</t>
  </si>
  <si>
    <t>2022-01-15T10:12:49Z</t>
  </si>
  <si>
    <t>swot/leereilly</t>
  </si>
  <si>
    <t>2012-01-31T04:00:56Z</t>
  </si>
  <si>
    <t>2022-01-13T12:04:32Z</t>
  </si>
  <si>
    <t>pydata-book/wesm</t>
  </si>
  <si>
    <t>2012-06-30T18:39:12Z</t>
  </si>
  <si>
    <t>2022-01-15T14:07:44Z</t>
  </si>
  <si>
    <t>beautiful-jekyll/daattali</t>
  </si>
  <si>
    <t>2015-03-02T20:04:26Z</t>
  </si>
  <si>
    <t>2022-01-15T13:07:12Z</t>
  </si>
  <si>
    <t>angular-cli/angular</t>
  </si>
  <si>
    <t>2015-06-04T19:49:37Z</t>
  </si>
  <si>
    <t>2022-01-15T09:45:44Z</t>
  </si>
  <si>
    <t>ardupilot/ArduPilot</t>
  </si>
  <si>
    <t>2013-01-09T00:58:52Z</t>
  </si>
  <si>
    <t>2022-01-15T05:45:01Z</t>
  </si>
  <si>
    <t>fullstack-nanodegree-vm/udacity</t>
  </si>
  <si>
    <t>2015-01-29T21:31:32Z</t>
  </si>
  <si>
    <t>2022-01-10T13:29:18Z</t>
  </si>
  <si>
    <t>spring5webapp/springframeworkguru</t>
  </si>
  <si>
    <t>2017-05-16T00:00:24Z</t>
  </si>
  <si>
    <t>2022-01-14T15:19:40Z</t>
  </si>
  <si>
    <t>metasploit-framework/rapid7</t>
  </si>
  <si>
    <t>2011-08-30T06:13:20Z</t>
  </si>
  <si>
    <t>2022-01-15T13:12:08Z</t>
  </si>
  <si>
    <t>Best-README-Template/othneildrew</t>
  </si>
  <si>
    <t>2018-12-10T17:56:03Z</t>
  </si>
  <si>
    <t>2022-01-15T12:23:03Z</t>
  </si>
  <si>
    <t>spring-boot-examples/ityouknow</t>
  </si>
  <si>
    <t>2016-11-05T05:32:33Z</t>
  </si>
  <si>
    <t>2022-01-15T07:05:47Z</t>
  </si>
  <si>
    <t>v2ray-heroku/bclswl0827</t>
  </si>
  <si>
    <t>2019-10-05T14:22:36Z</t>
  </si>
  <si>
    <t>2022-01-15T10:14:33Z</t>
  </si>
  <si>
    <t>shadowsocks-android/shadowsocks</t>
  </si>
  <si>
    <t>2012-12-16T13:40:29Z</t>
  </si>
  <si>
    <t>2022-01-15T11:14:38Z</t>
  </si>
  <si>
    <t>PX4-Autopilot/PX4</t>
  </si>
  <si>
    <t>2012-08-04T21:19:36Z</t>
  </si>
  <si>
    <t>2022-01-15T11:50:13Z</t>
  </si>
  <si>
    <t>start-here-guidelines/zero-to-mastery</t>
  </si>
  <si>
    <t>2018-01-14T20:43:09Z</t>
  </si>
  <si>
    <t>2022-01-14T16:44:08Z</t>
  </si>
  <si>
    <t>mybatis-3/mybatis</t>
  </si>
  <si>
    <t>2013-02-14T19:03:32Z</t>
  </si>
  <si>
    <t>2022-01-15T14:09:18Z</t>
  </si>
  <si>
    <t>py/codebasics</t>
  </si>
  <si>
    <t>2015-11-28T22:47:16Z</t>
  </si>
  <si>
    <t>2022-01-15T11:45:19Z</t>
  </si>
  <si>
    <t>WordPress/WordPress</t>
  </si>
  <si>
    <t>2011-12-01T07:05:17Z</t>
  </si>
  <si>
    <t>2022-01-15T08:33:14Z</t>
  </si>
  <si>
    <t>AiLearning/apachecn</t>
  </si>
  <si>
    <t>2017-02-25T08:53:02Z</t>
  </si>
  <si>
    <t>ThinkStats2/AllenDowney</t>
  </si>
  <si>
    <t>2014-05-08T17:09:56Z</t>
  </si>
  <si>
    <t>2022-01-14T11:22:43Z</t>
  </si>
  <si>
    <t>node-js-sample/heroku</t>
  </si>
  <si>
    <t>2012-08-17T04:11:44Z</t>
  </si>
  <si>
    <t>2021-12-11T16:57:37Z</t>
  </si>
  <si>
    <t>markdown-here/adam-p</t>
  </si>
  <si>
    <t>2012-05-13T03:27:22Z</t>
  </si>
  <si>
    <t>2022-01-15T11:56:46Z</t>
  </si>
  <si>
    <t>assets/trustwallet</t>
  </si>
  <si>
    <t>2019-08-09T22:06:16Z</t>
  </si>
  <si>
    <t>2022-01-15T13:07:00Z</t>
  </si>
  <si>
    <t>website/kubernetes</t>
  </si>
  <si>
    <t>2016-02-10T22:46:48Z</t>
  </si>
  <si>
    <t>2022-01-15T06:14:47Z</t>
  </si>
  <si>
    <t>100-days-of-code/kallaway</t>
  </si>
  <si>
    <t>2016-06-22T02:25:16Z</t>
  </si>
  <si>
    <t>2022-01-15T07:10:11Z</t>
  </si>
  <si>
    <t>Front-end-Developer-Interview-Questions/h5bp</t>
  </si>
  <si>
    <t>Nunjucks</t>
  </si>
  <si>
    <t>2012-02-09T23:34:10Z</t>
  </si>
  <si>
    <t>2022-01-15T13:54:04Z</t>
  </si>
  <si>
    <t>learnopencv/spmallick</t>
  </si>
  <si>
    <t>2015-02-17T08:00:51Z</t>
  </si>
  <si>
    <t>2022-01-14T17:11:03Z</t>
  </si>
  <si>
    <t>create-your-own-adventure/udacity</t>
  </si>
  <si>
    <t>2014-09-23T22:42:17Z</t>
  </si>
  <si>
    <t>2022-01-06T05:14:31Z</t>
  </si>
  <si>
    <t>node-echo/bettiolo</t>
  </si>
  <si>
    <t>2014-05-15T23:02:07Z</t>
  </si>
  <si>
    <t>2021-10-29T11:11:24Z</t>
  </si>
  <si>
    <t>30-seconds-of-code/30-seconds</t>
  </si>
  <si>
    <t>2017-11-29T17:35:03Z</t>
  </si>
  <si>
    <t>2022-01-15T13:33:02Z</t>
  </si>
  <si>
    <t>fullstack-course4/jhu-ep-coursera</t>
  </si>
  <si>
    <t>2016-02-15T05:20:42Z</t>
  </si>
  <si>
    <t>2022-01-15T09:59:37Z</t>
  </si>
  <si>
    <t>apollo/apolloconfig</t>
  </si>
  <si>
    <t>2016-03-04T10:24:23Z</t>
  </si>
  <si>
    <t>2022-01-15T14:15:03Z</t>
  </si>
  <si>
    <t>12306/testerSunshine</t>
  </si>
  <si>
    <t>2017-05-17T12:23:40Z</t>
  </si>
  <si>
    <t>2022-01-15T09:54:41Z</t>
  </si>
  <si>
    <t>swift/apple</t>
  </si>
  <si>
    <t>2015-10-23T21:15:07Z</t>
  </si>
  <si>
    <t>2022-01-15T12:54:18Z</t>
  </si>
  <si>
    <t>2022-01-15T14:16:28Z</t>
  </si>
  <si>
    <t>framework/laravel</t>
  </si>
  <si>
    <t>2013-01-10T21:27:28Z</t>
  </si>
  <si>
    <t>2022-01-15T14:16:29Z</t>
  </si>
  <si>
    <t>maven-project/jleetutorial</t>
  </si>
  <si>
    <t>2016-09-24T08:41:22Z</t>
  </si>
  <si>
    <t>2021-12-23T23:14:02Z</t>
  </si>
  <si>
    <t>magento2/magento</t>
  </si>
  <si>
    <t>2011-11-30T15:30:13Z</t>
  </si>
  <si>
    <t>2022-01-15T04:25:08Z</t>
  </si>
  <si>
    <t>rust/rust-lang</t>
  </si>
  <si>
    <t>2010-06-16T20:39:03Z</t>
  </si>
  <si>
    <t>2022-01-15T14:17:56Z</t>
  </si>
  <si>
    <t>DO288-apps/RedHatTraining</t>
  </si>
  <si>
    <t>2019-05-23T16:52:18Z</t>
  </si>
  <si>
    <t>2022-01-05T07:18:07Z</t>
  </si>
  <si>
    <t>symfony/symfony</t>
  </si>
  <si>
    <t>2010-01-04T14:21:21Z</t>
  </si>
  <si>
    <t>2022-01-14T21:17:28Z</t>
  </si>
  <si>
    <t>hello-world/yankils</t>
  </si>
  <si>
    <t>2018-12-23T05:43:56Z</t>
  </si>
  <si>
    <t>2022-01-15T12:09:35Z</t>
  </si>
  <si>
    <t>hyperblog/freddier</t>
  </si>
  <si>
    <t>2019-04-16T18:36:04Z</t>
  </si>
  <si>
    <t>2022-01-15T12:44:46Z</t>
  </si>
  <si>
    <t>python-variables-lab-data-science-intro-000/learn-co-students</t>
  </si>
  <si>
    <t>2018-04-10T20:07:18Z</t>
  </si>
  <si>
    <t>2019-08-18T21:19:35Z</t>
  </si>
  <si>
    <t>DL-Notes-for-Interview/vivienzou1</t>
  </si>
  <si>
    <t>2018-06-09T21:52:58Z</t>
  </si>
  <si>
    <t>2022-01-13T15:14:11Z</t>
  </si>
  <si>
    <t>etcd/etcd-io</t>
  </si>
  <si>
    <t>2013-07-06T21:57:21Z</t>
  </si>
  <si>
    <t>2022-01-15T13:03:43Z</t>
  </si>
  <si>
    <t>devtraining-needit-madrid/SmashDummies</t>
  </si>
  <si>
    <t>2019-01-25T22:11:50Z</t>
  </si>
  <si>
    <t>2021-07-07T00:56:57Z</t>
  </si>
  <si>
    <t>demo/typicode</t>
  </si>
  <si>
    <t>2017-06-08T19:35:26Z</t>
  </si>
  <si>
    <t>2022-01-07T19:12:55Z</t>
  </si>
  <si>
    <t>checkstyle/checkstyle</t>
  </si>
  <si>
    <t>2013-08-31T02:05:05Z</t>
  </si>
  <si>
    <t>2022-01-14T07:43:29Z</t>
  </si>
  <si>
    <t>jd_sign_bot/ruicky</t>
  </si>
  <si>
    <t>2020-04-30T01:45:29Z</t>
  </si>
  <si>
    <t>2022-01-15T06:54:09Z</t>
  </si>
  <si>
    <t>Specs/CocoaPods</t>
  </si>
  <si>
    <t>2011-09-11T13:47:10Z</t>
  </si>
  <si>
    <t>2022-01-14T11:55:47Z</t>
  </si>
  <si>
    <t>weixin-java-tools/chanjarster</t>
  </si>
  <si>
    <t>2014-08-18T08:11:26Z</t>
  </si>
  <si>
    <t>2022-01-13T10:29:08Z</t>
  </si>
  <si>
    <t>druid/alibaba</t>
  </si>
  <si>
    <t>2011-11-03T05:12:51Z</t>
  </si>
  <si>
    <t>2022-01-15T14:07:31Z</t>
  </si>
  <si>
    <t>clean-code-javascript/ryanmcdermott</t>
  </si>
  <si>
    <t>2016-11-25T22:25:41Z</t>
  </si>
  <si>
    <t>jupyter-notebook-introduction-data-science-intro-000/learn-co-students</t>
  </si>
  <si>
    <t>2018-04-10T20:07:19Z</t>
  </si>
  <si>
    <t>2021-12-20T23:52:02Z</t>
  </si>
  <si>
    <t>ud839_Miwok/udacity</t>
  </si>
  <si>
    <t>2016-01-26T00:05:12Z</t>
  </si>
  <si>
    <t>2022-01-07T00:56:45Z</t>
  </si>
  <si>
    <t>Windows-universal-samples/microsoft</t>
  </si>
  <si>
    <t>2015-03-06T22:13:13Z</t>
  </si>
  <si>
    <t>2022-01-14T06:54:55Z</t>
  </si>
  <si>
    <t>GitHubGraduation-2021/education</t>
  </si>
  <si>
    <t>2021-04-22T19:11:09Z</t>
  </si>
  <si>
    <t>2022-01-15T07:51:02Z</t>
  </si>
  <si>
    <t>SpringCloudLearning/forezp</t>
  </si>
  <si>
    <t>2017-04-08T10:06:56Z</t>
  </si>
  <si>
    <t>2022-01-15T11:56:41Z</t>
  </si>
  <si>
    <t>hosts/kelthuzadx</t>
  </si>
  <si>
    <t>Rascal</t>
  </si>
  <si>
    <t>2014-07-04T01:05:27Z</t>
  </si>
  <si>
    <t>2022-01-15T13:04:00Z</t>
  </si>
  <si>
    <t>imad-app/hasura</t>
  </si>
  <si>
    <t>2017-08-01T06:39:44Z</t>
  </si>
  <si>
    <t>2021-03-29T00:28:44Z</t>
  </si>
  <si>
    <t>fabric/hyperledger</t>
  </si>
  <si>
    <t>2016-08-25T16:05:27Z</t>
  </si>
  <si>
    <t>2022-01-15T08:12:01Z</t>
  </si>
  <si>
    <t>libpku/lib-pku</t>
  </si>
  <si>
    <t>2018-11-22T13:33:06Z</t>
  </si>
  <si>
    <t>2022-01-15T12:46:32Z</t>
  </si>
  <si>
    <t>hadoop/apache</t>
  </si>
  <si>
    <t>2014-08-28T07:00:08Z</t>
  </si>
  <si>
    <t>2022-01-15T13:34:02Z</t>
  </si>
  <si>
    <t>mui/dcloudio</t>
  </si>
  <si>
    <t>2014-08-18T07:14:41Z</t>
  </si>
  <si>
    <t>2022-01-14T04:05:15Z</t>
  </si>
  <si>
    <t>Apollo-11/chrislgarry</t>
  </si>
  <si>
    <t>Assembly</t>
  </si>
  <si>
    <t>2014-04-03T15:45:02Z</t>
  </si>
  <si>
    <t>2022-01-15T11:55:42Z</t>
  </si>
  <si>
    <t>selenium/SeleniumHQ</t>
  </si>
  <si>
    <t>2013-01-14T21:40:56Z</t>
  </si>
  <si>
    <t>2022-01-15T08:35:31Z</t>
  </si>
  <si>
    <t>py-lists-with-maps-data-science-intro-000/learn-co-students</t>
  </si>
  <si>
    <t>2018-04-10T20:07:25Z</t>
  </si>
  <si>
    <t>2021-08-25T22:18:00Z</t>
  </si>
  <si>
    <t>calculator/actionsdemos</t>
  </si>
  <si>
    <t>2019-11-07T23:09:31Z</t>
  </si>
  <si>
    <t>2021-12-21T18:47:33Z</t>
  </si>
  <si>
    <t>personal-website/github</t>
  </si>
  <si>
    <t>2019-01-25T00:39:39Z</t>
  </si>
  <si>
    <t>2022-01-15T14:08:05Z</t>
  </si>
  <si>
    <t>litemall/linlinjava</t>
  </si>
  <si>
    <t>2018-03-22T16:42:30Z</t>
  </si>
  <si>
    <t>2022-01-15T06:13:43Z</t>
  </si>
  <si>
    <t>Activiti/Activiti</t>
  </si>
  <si>
    <t>2012-09-13T11:34:43Z</t>
  </si>
  <si>
    <t>2022-01-15T08:04:07Z</t>
  </si>
  <si>
    <t>react-demos/ruanyf</t>
  </si>
  <si>
    <t>2015-03-23T10:50:07Z</t>
  </si>
  <si>
    <t>2022-01-15T06:07:40Z</t>
  </si>
  <si>
    <t>zookeeper/apache</t>
  </si>
  <si>
    <t>2009-03-27T15:41:56Z</t>
  </si>
  <si>
    <t>2022-01-15T14:08:36Z</t>
  </si>
  <si>
    <t>shadowsocks-libev/clowwindy</t>
  </si>
  <si>
    <t>2012-05-22T05:41:15Z</t>
  </si>
  <si>
    <t>2022-01-14T07:43:49Z</t>
  </si>
  <si>
    <t>numpy/numpy</t>
  </si>
  <si>
    <t>2010-09-13T23:02:39Z</t>
  </si>
  <si>
    <t>2022-01-15T14:01:22Z</t>
  </si>
  <si>
    <t>PocketMine-0.13.0/thebigsmileXD</t>
  </si>
  <si>
    <t>2015-11-16T06:52:31Z</t>
  </si>
  <si>
    <t>2021-08-06T08:17:46Z</t>
  </si>
  <si>
    <t>js-functions-lab-bootcamp-prep-000/learn-co-students</t>
  </si>
  <si>
    <t>2016-08-22T22:33:54Z</t>
  </si>
  <si>
    <t>2021-06-11T11:03:36Z</t>
  </si>
  <si>
    <t>machine-learning/udacity</t>
  </si>
  <si>
    <t>2016-01-26T18:41:03Z</t>
  </si>
  <si>
    <t>2022-01-13T01:59:52Z</t>
  </si>
  <si>
    <t>first-ide-lab-bootcamp-prep-000/learn-co-students</t>
  </si>
  <si>
    <t>2017-09-20T19:29:15Z</t>
  </si>
  <si>
    <t>2021-06-15T09:12:57Z</t>
  </si>
  <si>
    <t>hacktoberfest/AliceWonderland</t>
  </si>
  <si>
    <t>2017-10-04T22:34:49Z</t>
  </si>
  <si>
    <t>2022-01-12T13:26:18Z</t>
  </si>
  <si>
    <t>js-if-else-files-lab-bootcamp-prep-000/learn-co-students</t>
  </si>
  <si>
    <t>2017-04-24T18:46:41Z</t>
  </si>
  <si>
    <t>2021-01-22T06:30:33Z</t>
  </si>
  <si>
    <t>select2/select2</t>
  </si>
  <si>
    <t>2012-03-04T18:43:12Z</t>
  </si>
  <si>
    <t>2022-01-15T00:29:43Z</t>
  </si>
  <si>
    <t>springboot-learning-example/JeffLi1993</t>
  </si>
  <si>
    <t>2017-02-06T07:02:25Z</t>
  </si>
  <si>
    <t>2022-01-15T12:24:25Z</t>
  </si>
  <si>
    <t>data-science-ipython-notebooks/donnemartin</t>
  </si>
  <si>
    <t>2015-01-23T19:38:29Z</t>
  </si>
  <si>
    <t>2022-01-15T11:37:02Z</t>
  </si>
  <si>
    <t>layui/sentsin</t>
  </si>
  <si>
    <t>2015-09-22T08:12:03Z</t>
  </si>
  <si>
    <t>2022-01-15T13:38:59Z</t>
  </si>
  <si>
    <t>bytecoin/amjuarez</t>
  </si>
  <si>
    <t>2014-03-09T10:47:36Z</t>
  </si>
  <si>
    <t>2021-12-24T13:14:43Z</t>
  </si>
  <si>
    <t>NeteaseCloudMusicApi/Binaryify</t>
  </si>
  <si>
    <t>2016-06-22T11:58:03Z</t>
  </si>
  <si>
    <t>2022-01-15T12:40:58Z</t>
  </si>
  <si>
    <t>vimrc/amix</t>
  </si>
  <si>
    <t>2012-05-29T16:19:29Z</t>
  </si>
  <si>
    <t>2022-01-15T13:34:15Z</t>
  </si>
  <si>
    <t>devtraining-needit-newyork/danielahuang</t>
  </si>
  <si>
    <t>2019-07-25T21:22:35Z</t>
  </si>
  <si>
    <t>2021-11-16T01:19:54Z</t>
  </si>
  <si>
    <t>SpringAll/wuyouzhuguli</t>
  </si>
  <si>
    <t>2018-05-02T02:48:44Z</t>
  </si>
  <si>
    <t>openwrt/openwrt</t>
  </si>
  <si>
    <t>2015-11-09T07:13:55Z</t>
  </si>
  <si>
    <t>2022-01-15T14:00:31Z</t>
  </si>
  <si>
    <t>app-ideas/florinpop17</t>
  </si>
  <si>
    <t>2019-02-25T18:36:56Z</t>
  </si>
  <si>
    <t>2022-01-15T13:06:44Z</t>
  </si>
  <si>
    <t>weui/Tencent</t>
  </si>
  <si>
    <t>2014-12-18T04:09:54Z</t>
  </si>
  <si>
    <t>2022-01-15T13:10:29Z</t>
  </si>
  <si>
    <t>cicd-pipeline-train-schedule-git/linuxacademy</t>
  </si>
  <si>
    <t>2018-04-09T19:35:38Z</t>
  </si>
  <si>
    <t>2021-12-10T21:46:13Z</t>
  </si>
  <si>
    <t>js-what-is-a-test-lab-bootcamp-prep-000/learn-co-students</t>
  </si>
  <si>
    <t>2017-04-24T18:47:12Z</t>
  </si>
  <si>
    <t>2021-06-11T11:03:29Z</t>
  </si>
  <si>
    <t>xbmc/xbmc</t>
  </si>
  <si>
    <t>2011-01-03T21:18:51Z</t>
  </si>
  <si>
    <t>2022-01-15T13:09:09Z</t>
  </si>
  <si>
    <t>token-list/solana-labs</t>
  </si>
  <si>
    <t>2020-11-06T15:19:27Z</t>
  </si>
  <si>
    <t>2022-01-15T10:01:00Z</t>
  </si>
  <si>
    <t>mall-admin-web/macrozheng</t>
  </si>
  <si>
    <t>2018-05-14T05:48:19Z</t>
  </si>
  <si>
    <t>2022-01-15T12:32:18Z</t>
  </si>
  <si>
    <t>2022-01-15T14:17:47Z</t>
  </si>
  <si>
    <t>json-server/typicode</t>
  </si>
  <si>
    <t>2013-11-27T13:21:13Z</t>
  </si>
  <si>
    <t>2022-01-15T12:31:44Z</t>
  </si>
  <si>
    <t>OpenWrt-CI/KFERMercer</t>
  </si>
  <si>
    <t>2019-11-28T07:02:58Z</t>
  </si>
  <si>
    <t>2022-01-15T11:35:06Z</t>
  </si>
  <si>
    <t>js-what-is-a-test-bootcamp-prep-000/learn-co-students</t>
  </si>
  <si>
    <t>2020-12-22T06:30:59Z</t>
  </si>
  <si>
    <t>swagger-codegen/swagger-api</t>
  </si>
  <si>
    <t>Mustache</t>
  </si>
  <si>
    <t>2011-07-06T14:26:48Z</t>
  </si>
  <si>
    <t>2022-01-15T03:58:31Z</t>
  </si>
  <si>
    <t>additional_5/yankouskia</t>
  </si>
  <si>
    <t>2017-02-17T18:35:46Z</t>
  </si>
  <si>
    <t>2018-09-27T23:11:17Z</t>
  </si>
  <si>
    <t>pandas_exercises/guipsamora</t>
  </si>
  <si>
    <t>2016-07-12T22:46:43Z</t>
  </si>
  <si>
    <t>2022-01-15T14:18:42Z</t>
  </si>
  <si>
    <t>terraform-provider-aws/hashicorp</t>
  </si>
  <si>
    <t>2017-06-05T20:37:52Z</t>
  </si>
  <si>
    <t>2022-01-15T12:12:59Z</t>
  </si>
  <si>
    <t>dojo_rules/deadlyvipers</t>
  </si>
  <si>
    <t>2014-06-02T17:42:50Z</t>
  </si>
  <si>
    <t>2021-11-23T19:40:58Z</t>
  </si>
  <si>
    <t>vue-admin-template/PanJiaChen</t>
  </si>
  <si>
    <t>2017-06-26T05:41:14Z</t>
  </si>
  <si>
    <t>2022-01-15T09:17:56Z</t>
  </si>
  <si>
    <t>platform_frameworks_base/aosp-mirror</t>
  </si>
  <si>
    <t>2008-10-21T18:20:37Z</t>
  </si>
  <si>
    <t>2022-01-15T01:39:53Z</t>
  </si>
  <si>
    <t>2022-01-15T14:18:44Z</t>
  </si>
  <si>
    <t>AndroidTutorialForBeginners/hussien89aa</t>
  </si>
  <si>
    <t>2016-09-26T16:36:28Z</t>
  </si>
  <si>
    <t>2022-01-15T13:05:00Z</t>
  </si>
  <si>
    <t>django-rest-framework/encode</t>
  </si>
  <si>
    <t>2011-03-02T17:13:56Z</t>
  </si>
  <si>
    <t>2022-01-15T10:38:29Z</t>
  </si>
  <si>
    <t>machine-learning-for-software-engineers/ZuzooVn</t>
  </si>
  <si>
    <t>2016-10-09T21:20:25Z</t>
  </si>
  <si>
    <t>2022-01-14T09:19:53Z</t>
  </si>
  <si>
    <t>ingress-nginx/kubernetes</t>
  </si>
  <si>
    <t>2016-11-04T22:54:14Z</t>
  </si>
  <si>
    <t>2022-01-15T09:04:58Z</t>
  </si>
  <si>
    <t>Real-Time-Voice-Cloning/CorentinJ</t>
  </si>
  <si>
    <t>2019-05-26T08:56:15Z</t>
  </si>
  <si>
    <t>2022-01-15T14:16:00Z</t>
  </si>
  <si>
    <t>devtraining-needit-quebec/ServiceNow</t>
  </si>
  <si>
    <t>2020-11-10T18:36:38Z</t>
  </si>
  <si>
    <t>2021-12-31T01:16:29Z</t>
  </si>
  <si>
    <t>angular-starter/PatrickJS</t>
  </si>
  <si>
    <t>2015-03-07T22:25:10Z</t>
  </si>
  <si>
    <t>2022-01-15T07:25:20Z</t>
  </si>
  <si>
    <t>pipelines-dotnet-core/MicrosoftDocs</t>
  </si>
  <si>
    <t>2018-06-29T17:19:17Z</t>
  </si>
  <si>
    <t>2021-12-21T17:51:40Z</t>
  </si>
  <si>
    <t>webshell/tennc</t>
  </si>
  <si>
    <t>2013-05-23T07:37:56Z</t>
  </si>
  <si>
    <t>2022-01-15T04:50:27Z</t>
  </si>
  <si>
    <t>labelImg/tzutalin</t>
  </si>
  <si>
    <t>2015-09-17T01:33:59Z</t>
  </si>
  <si>
    <t>2022-01-15T05:59:27Z</t>
  </si>
  <si>
    <t>Charts/danielgindi</t>
  </si>
  <si>
    <t>2015-03-20T10:49:12Z</t>
  </si>
  <si>
    <t>2022-01-15T13:42:18Z</t>
  </si>
  <si>
    <t>Leaflet/Leaflet</t>
  </si>
  <si>
    <t>2010-09-22T16:57:44Z</t>
  </si>
  <si>
    <t>2022-01-15T11:04:57Z</t>
  </si>
  <si>
    <t>Actions-OpenWrt/P3TERX</t>
  </si>
  <si>
    <t>2019-11-14T07:31:15Z</t>
  </si>
  <si>
    <t>2022-01-15T07:52:46Z</t>
  </si>
  <si>
    <t>HelloCodeSchoolProject/codeschool-projects</t>
  </si>
  <si>
    <t>2016-12-06T20:54:48Z</t>
  </si>
  <si>
    <t>2021-10-29T23:32:26Z</t>
  </si>
  <si>
    <t>USTC-CS-Courses-Resource/ustcwpz</t>
  </si>
  <si>
    <t>2018-04-25T14:56:26Z</t>
  </si>
  <si>
    <t>2022-01-13T03:07:01Z</t>
  </si>
  <si>
    <t>human-readable-number/Shastel</t>
  </si>
  <si>
    <t>2019-12-15T12:10:42Z</t>
  </si>
  <si>
    <t>2022-01-05T11:24:17Z</t>
  </si>
  <si>
    <t>zulip/zulip</t>
  </si>
  <si>
    <t>2015-09-25T16:37:25Z</t>
  </si>
  <si>
    <t>2022-01-15T13:10:10Z</t>
  </si>
  <si>
    <t>every-programmer-should-know/mtdvio</t>
  </si>
  <si>
    <t>2017-08-24T13:18:26Z</t>
  </si>
  <si>
    <t>typical-arrays-problems/Shastel</t>
  </si>
  <si>
    <t>2019-12-15T10:36:10Z</t>
  </si>
  <si>
    <t>2021-08-19T11:06:06Z</t>
  </si>
  <si>
    <t>mao-seminar/elmas3</t>
  </si>
  <si>
    <t>2017-02-17T09:29:15Z</t>
  </si>
  <si>
    <t>2021-12-03T01:04:00Z</t>
  </si>
  <si>
    <t>DO101-apps/RedHatTraining</t>
  </si>
  <si>
    <t>2019-09-06T11:41:04Z</t>
  </si>
  <si>
    <t>2022-01-01T21:16:25Z</t>
  </si>
  <si>
    <t>labs/docker</t>
  </si>
  <si>
    <t>2016-04-20T23:52:34Z</t>
  </si>
  <si>
    <t>2022-01-15T13:07:08Z</t>
  </si>
  <si>
    <t>vue-router/vuejs</t>
  </si>
  <si>
    <t>2013-12-11T19:37:46Z</t>
  </si>
  <si>
    <t>2022-01-15T11:31:44Z</t>
  </si>
  <si>
    <t>2022-01-15T14:18:17Z</t>
  </si>
  <si>
    <t>fastbook/fastai</t>
  </si>
  <si>
    <t>2020-02-28T19:26:47Z</t>
  </si>
  <si>
    <t>2022-01-15T13:29:56Z</t>
  </si>
  <si>
    <t>rms-support-letter.github.io/rms-support-letter</t>
  </si>
  <si>
    <t>2021-03-23T20:23:38Z</t>
  </si>
  <si>
    <t>2022-01-14T21:03:37Z</t>
  </si>
  <si>
    <t>pytorch-CycleGAN-and-pix2pix/junyanz</t>
  </si>
  <si>
    <t>2017-04-18T10:33:05Z</t>
  </si>
  <si>
    <t>2022-01-15T11:04:19Z</t>
  </si>
  <si>
    <t>interview/mission-peace</t>
  </si>
  <si>
    <t>2014-07-20T21:27:31Z</t>
  </si>
  <si>
    <t>2022-01-15T11:53:27Z</t>
  </si>
  <si>
    <t>basic-js/AlreadyBored</t>
  </si>
  <si>
    <t>2020-01-27T17:23:53Z</t>
  </si>
  <si>
    <t>2022-01-14T09:18:38Z</t>
  </si>
  <si>
    <t>charts/bitnami</t>
  </si>
  <si>
    <t>2016-02-22T19:51:26Z</t>
  </si>
  <si>
    <t>2022-01-15T13:19:21Z</t>
  </si>
  <si>
    <t>markdown-cheatsheet/tchapi</t>
  </si>
  <si>
    <t>2012-10-10T09:50:48Z</t>
  </si>
  <si>
    <t>2022-01-15T12:38:54Z</t>
  </si>
  <si>
    <t>Git-for-Web-Development-Project/bloominstituteoftechnology</t>
  </si>
  <si>
    <t>2019-03-27T22:27:38Z</t>
  </si>
  <si>
    <t>2022-01-10T21:52:14Z</t>
  </si>
  <si>
    <t>esp-idf/espressif</t>
  </si>
  <si>
    <t>2016-08-17T10:40:35Z</t>
  </si>
  <si>
    <t>2022-01-15T08:11:53Z</t>
  </si>
  <si>
    <t>mslearn-tailspin-spacegame-web-deploy/MicrosoftDocs</t>
  </si>
  <si>
    <t>2019-10-03T19:57:55Z</t>
  </si>
  <si>
    <t>2021-12-10T21:08:59Z</t>
  </si>
  <si>
    <t>deeplearning4j/eclipse</t>
  </si>
  <si>
    <t>2013-11-27T02:03:28Z</t>
  </si>
  <si>
    <t>2022-01-14T08:26:03Z</t>
  </si>
  <si>
    <t>DOM-I/bloominstituteoftechnology</t>
  </si>
  <si>
    <t>2018-02-26T01:11:25Z</t>
  </si>
  <si>
    <t>2021-12-08T13:50:38Z</t>
  </si>
  <si>
    <t>materialize/Dogfalo</t>
  </si>
  <si>
    <t>2014-09-12T19:35:38Z</t>
  </si>
  <si>
    <t>2022-01-14T22:27:59Z</t>
  </si>
  <si>
    <t>pytorch-handbook/zergtant</t>
  </si>
  <si>
    <t>2018-12-03T02:57:04Z</t>
  </si>
  <si>
    <t>2022-01-15T14:13:01Z</t>
  </si>
  <si>
    <t>nodejs.org/nodejs</t>
  </si>
  <si>
    <t>2015-06-19T11:05:10Z</t>
  </si>
  <si>
    <t>2022-01-15T12:05:50Z</t>
  </si>
  <si>
    <t>example-voting-app/dockersamples</t>
  </si>
  <si>
    <t>2015-11-15T19:59:56Z</t>
  </si>
  <si>
    <t>2022-01-14T15:06:58Z</t>
  </si>
  <si>
    <t>python-docs-samples/GoogleCloudPlatform</t>
  </si>
  <si>
    <t>2015-05-04T23:26:13Z</t>
  </si>
  <si>
    <t>2022-01-15T01:51:43Z</t>
  </si>
  <si>
    <t>starter-hugo-academic/wowchemy</t>
  </si>
  <si>
    <t>2017-11-21T21:47:01Z</t>
  </si>
  <si>
    <t>2022-01-14T09:05:48Z</t>
  </si>
  <si>
    <t>python-spider/Jack-Cherish</t>
  </si>
  <si>
    <t>2017-05-05T07:28:13Z</t>
  </si>
  <si>
    <t>2022-01-15T13:24:01Z</t>
  </si>
  <si>
    <t>Detectron/facebookresearch</t>
  </si>
  <si>
    <t>2017-10-05T17:32:00Z</t>
  </si>
  <si>
    <t>2022-01-15T06:28:56Z</t>
  </si>
  <si>
    <t>piggymetrics/sqshq</t>
  </si>
  <si>
    <t>2015-03-29T17:56:31Z</t>
  </si>
  <si>
    <t>2022-01-15T11:18:19Z</t>
  </si>
  <si>
    <t>docker.github.io/docker</t>
  </si>
  <si>
    <t>2016-08-15T23:50:51Z</t>
  </si>
  <si>
    <t>2022-01-15T11:48:13Z</t>
  </si>
  <si>
    <t>interview_python/taizilongxu</t>
  </si>
  <si>
    <t>2015-04-05T02:59:59Z</t>
  </si>
  <si>
    <t>2022-01-15T03:16:54Z</t>
  </si>
  <si>
    <t>hangzhou_house_knowledge/houshanren</t>
  </si>
  <si>
    <t>2018-02-24T01:54:18Z</t>
  </si>
  <si>
    <t>2022-01-15T07:51:33Z</t>
  </si>
  <si>
    <t>sfdx-travisci/forcedotcom</t>
  </si>
  <si>
    <t>Apex</t>
  </si>
  <si>
    <t>2017-05-02T19:17:43Z</t>
  </si>
  <si>
    <t>2021-12-01T18:15:19Z</t>
  </si>
  <si>
    <t>jquery-ui/jquery</t>
  </si>
  <si>
    <t>2010-01-19T14:40:34Z</t>
  </si>
  <si>
    <t>2022-01-15T09:29:24Z</t>
  </si>
  <si>
    <t>v2rayN/2dust</t>
  </si>
  <si>
    <t>2019-07-30T03:47:24Z</t>
  </si>
  <si>
    <t>2022-01-15T14:17:29Z</t>
  </si>
  <si>
    <t>moodle/moodle</t>
  </si>
  <si>
    <t>2009-12-16T23:01:23Z</t>
  </si>
  <si>
    <t>2022-01-15T11:37:40Z</t>
  </si>
  <si>
    <t>mlcourse.ai/Yorko</t>
  </si>
  <si>
    <t>2017-02-27T08:32:20Z</t>
  </si>
  <si>
    <t>2022-01-13T22:55:22Z</t>
  </si>
  <si>
    <t>javascript-fix-the-scope-lab-bootcamp-prep-000/learn-co-students</t>
  </si>
  <si>
    <t>2016-08-22T22:33:57Z</t>
  </si>
  <si>
    <t>2021-06-11T11:05:47Z</t>
  </si>
  <si>
    <t>home-assistant.io/home-assistant</t>
  </si>
  <si>
    <t>2014-12-21T20:59:21Z</t>
  </si>
  <si>
    <t>2022-01-15T08:57:22Z</t>
  </si>
  <si>
    <t>nginx/nginx</t>
  </si>
  <si>
    <t>2015-06-23T10:26:27Z</t>
  </si>
  <si>
    <t>2022-01-15T14:09:25Z</t>
  </si>
  <si>
    <t>tutorials/MorvanZhou</t>
  </si>
  <si>
    <t>2016-05-29T13:29:44Z</t>
  </si>
  <si>
    <t>2022-01-14T12:36:10Z</t>
  </si>
  <si>
    <t>vision/pytorch</t>
  </si>
  <si>
    <t>2016-11-09T23:11:43Z</t>
  </si>
  <si>
    <t>2022-01-15T10:16:20Z</t>
  </si>
  <si>
    <t>startbootstrap-sb-admin-2/StartBootstrap</t>
  </si>
  <si>
    <t>2014-10-25T00:36:48Z</t>
  </si>
  <si>
    <t>2022-01-14T04:04:23Z</t>
  </si>
  <si>
    <t>dlaicourse/lmoroney</t>
  </si>
  <si>
    <t>2019-02-19T14:43:18Z</t>
  </si>
  <si>
    <t>2022-01-14T16:45:52Z</t>
  </si>
  <si>
    <t>skywalking/apache</t>
  </si>
  <si>
    <t>2015-11-07T03:30:36Z</t>
  </si>
  <si>
    <t>2022-01-15T09:24:56Z</t>
  </si>
  <si>
    <t>chrome-extensions-samples/GoogleChrome</t>
  </si>
  <si>
    <t>2012-06-13T00:30:44Z</t>
  </si>
  <si>
    <t>2022-01-15T08:37:47Z</t>
  </si>
  <si>
    <t>awesome-for-beginners/MunGell</t>
  </si>
  <si>
    <t>2015-10-24T19:53:36Z</t>
  </si>
  <si>
    <t>2022-01-15T13:39:12Z</t>
  </si>
  <si>
    <t>assessment/progedu</t>
  </si>
  <si>
    <t>2015-11-17T09:12:52Z</t>
  </si>
  <si>
    <t>2022-01-04T10:37:09Z</t>
  </si>
  <si>
    <t>parse-server-example/parse-community</t>
  </si>
  <si>
    <t>2016-01-28T20:40:47Z</t>
  </si>
  <si>
    <t>2022-01-13T22:09:24Z</t>
  </si>
  <si>
    <t>appium/appium</t>
  </si>
  <si>
    <t>2013-01-09T22:49:50Z</t>
  </si>
  <si>
    <t>2022-01-14T23:55:33Z</t>
  </si>
  <si>
    <t>wechat-app-mall/EastWorld</t>
  </si>
  <si>
    <t>2017-03-30T09:16:15Z</t>
  </si>
  <si>
    <t>samples/webrtc</t>
  </si>
  <si>
    <t>2013-09-20T10:40:23Z</t>
  </si>
  <si>
    <t>2022-01-15T13:13:27Z</t>
  </si>
  <si>
    <t>2022-01-15T14:17:10Z</t>
  </si>
  <si>
    <t>2022-01-15T14:18:23Z</t>
  </si>
  <si>
    <t>docker-elk/deviantony</t>
  </si>
  <si>
    <t>2014-11-18T20:07:47Z</t>
  </si>
  <si>
    <t>2022-01-15T05:40:15Z</t>
  </si>
  <si>
    <t>salt/saltstack</t>
  </si>
  <si>
    <t>2011-02-20T20:16:56Z</t>
  </si>
  <si>
    <t>2022-01-15T12:38:56Z</t>
  </si>
  <si>
    <t>reverse-int/Shastel</t>
  </si>
  <si>
    <t>2019-12-15T11:20:53Z</t>
  </si>
  <si>
    <t>2022-01-09T10:30:14Z</t>
  </si>
  <si>
    <t>2022-01-15T14:17:34Z</t>
  </si>
  <si>
    <t>SlidingMenu/jfeinstein10</t>
  </si>
  <si>
    <t>2012-06-30T05:14:23Z</t>
  </si>
  <si>
    <t>2022-01-13T07:42:56Z</t>
  </si>
  <si>
    <t>lottie-android/airbnb</t>
  </si>
  <si>
    <t>2016-10-06T22:42:42Z</t>
  </si>
  <si>
    <t>2022-01-15T13:46:30Z</t>
  </si>
  <si>
    <t>devtraining-needit-london/jayanthjoy7</t>
  </si>
  <si>
    <t>2018-07-28T07:33:09Z</t>
  </si>
  <si>
    <t>2021-01-20T19:16:47Z</t>
  </si>
  <si>
    <t>shardingsphere/apache</t>
  </si>
  <si>
    <t>2016-01-18T12:49:26Z</t>
  </si>
  <si>
    <t>2022-01-15T13:12:43Z</t>
  </si>
  <si>
    <t>spring-security/spring-projects</t>
  </si>
  <si>
    <t>2012-01-10T21:50:57Z</t>
  </si>
  <si>
    <t>2022-01-15T08:56:19Z</t>
  </si>
  <si>
    <t>kaldi/kaldi-asr</t>
  </si>
  <si>
    <t>2015-04-20T17:23:16Z</t>
  </si>
  <si>
    <t>2022-01-15T12:19:33Z</t>
  </si>
  <si>
    <t>typeorm/typeorm</t>
  </si>
  <si>
    <t>2016-02-29T07:41:14Z</t>
  </si>
  <si>
    <t>2022-01-15T12:26:52Z</t>
  </si>
  <si>
    <t>frontend-dev-bookmarks/dypsilon</t>
  </si>
  <si>
    <t>2013-06-22T13:23:55Z</t>
  </si>
  <si>
    <t>2022-01-15T09:25:01Z</t>
  </si>
  <si>
    <t>node-lessons/alsotang</t>
  </si>
  <si>
    <t>2014-10-05T09:57:08Z</t>
  </si>
  <si>
    <t>2022-01-15T08:38:00Z</t>
  </si>
  <si>
    <t>iview-admin/iview</t>
  </si>
  <si>
    <t>2017-09-15T10:34:27Z</t>
  </si>
  <si>
    <t>2022-01-15T12:22:20Z</t>
  </si>
  <si>
    <t>KotlinUdemy/hussien89aa</t>
  </si>
  <si>
    <t>2017-05-19T17:24:22Z</t>
  </si>
  <si>
    <t>2022-01-12T14:33:47Z</t>
  </si>
  <si>
    <t>aws-elastic-beanstalk-express-js-sample/aws-samples</t>
  </si>
  <si>
    <t>2020-09-19T17:19:10Z</t>
  </si>
  <si>
    <t>2022-01-13T14:13:22Z</t>
  </si>
  <si>
    <t>show-me-the-code/Yixiaohan</t>
  </si>
  <si>
    <t>2014-09-04T07:02:34Z</t>
  </si>
  <si>
    <t>2022-01-15T08:37:05Z</t>
  </si>
  <si>
    <t>spree/spree</t>
  </si>
  <si>
    <t>2008-03-10T14:45:35Z</t>
  </si>
  <si>
    <t>2022-01-15T09:10:40Z</t>
  </si>
  <si>
    <t>ReduxSimpleStarter/StephenGrider</t>
  </si>
  <si>
    <t>2015-11-25T22:08:19Z</t>
  </si>
  <si>
    <t>2022-01-11T07:44:20Z</t>
  </si>
  <si>
    <t>Android-PullToRefresh/chrisbanes</t>
  </si>
  <si>
    <t>2011-11-29T09:59:56Z</t>
  </si>
  <si>
    <t>2022-01-14T13:53:41Z</t>
  </si>
  <si>
    <t>BaseRecyclerViewAdapterHelper/CymChad</t>
  </si>
  <si>
    <t>2016-04-10T07:40:11Z</t>
  </si>
  <si>
    <t>2022-01-15T08:59:01Z</t>
  </si>
  <si>
    <t>javascript-arrays-lab-bootcamp-prep-000/learn-co-students</t>
  </si>
  <si>
    <t>2016-08-22T22:34:00Z</t>
  </si>
  <si>
    <t>2021-06-12T06:50:46Z</t>
  </si>
  <si>
    <t>N-blog/nswbmw</t>
  </si>
  <si>
    <t>2013-05-27T06:46:58Z</t>
  </si>
  <si>
    <t>2022-01-14T13:39:24Z</t>
  </si>
  <si>
    <t>angular-phonecat/angular</t>
  </si>
  <si>
    <t>2011-03-07T21:42:29Z</t>
  </si>
  <si>
    <t>2022-01-14T02:42:18Z</t>
  </si>
  <si>
    <t>learn-python3/michaelliao</t>
  </si>
  <si>
    <t>2015-05-15T05:29:05Z</t>
  </si>
  <si>
    <t>2022-01-15T08:52:50Z</t>
  </si>
  <si>
    <t>symfony-docs/symfony</t>
  </si>
  <si>
    <t>2010-02-17T08:43:51Z</t>
  </si>
  <si>
    <t>2022-01-13T18:53:08Z</t>
  </si>
  <si>
    <t>time-tracker/taylor-training</t>
  </si>
  <si>
    <t>2017-04-30T19:19:56Z</t>
  </si>
  <si>
    <t>2021-12-24T18:24:30Z</t>
  </si>
  <si>
    <t>frontend-nanodegree-styleguide/udacity</t>
  </si>
  <si>
    <t>2014-10-20T20:25:11Z</t>
  </si>
  <si>
    <t>2021-12-04T19:14:35Z</t>
  </si>
  <si>
    <t>origin/openshift</t>
  </si>
  <si>
    <t>2014-07-30T20:04:05Z</t>
  </si>
  <si>
    <t>2022-01-15T12:56:33Z</t>
  </si>
  <si>
    <t>swift-algorithm-club/raywenderlich</t>
  </si>
  <si>
    <t>2016-01-26T17:56:12Z</t>
  </si>
  <si>
    <t>2022-01-15T13:16:15Z</t>
  </si>
  <si>
    <t>fks/JacksonTian</t>
  </si>
  <si>
    <t>2012-10-17T05:55:16Z</t>
  </si>
  <si>
    <t>2022-01-15T12:25:17Z</t>
  </si>
  <si>
    <t>Dive-into-DL-PyTorch/ShusenTang</t>
  </si>
  <si>
    <t>2019-02-21T03:45:20Z</t>
  </si>
  <si>
    <t>2022-01-15T14:02:16Z</t>
  </si>
  <si>
    <t>awesome-java-cn/jobbole</t>
  </si>
  <si>
    <t>2015-10-01T06:53:06Z</t>
  </si>
  <si>
    <t>2022-01-15T06:00:00Z</t>
  </si>
  <si>
    <t>proxyee-down/proxyee-down-org</t>
  </si>
  <si>
    <t>2017-10-25T10:07:27Z</t>
  </si>
  <si>
    <t>2022-01-14T08:44:06Z</t>
  </si>
  <si>
    <t>parse-server/parse-community</t>
  </si>
  <si>
    <t>2016-01-28T18:29:14Z</t>
  </si>
  <si>
    <t>2022-01-14T18:53:49Z</t>
  </si>
  <si>
    <t>leetcode/haoel</t>
  </si>
  <si>
    <t>2014-10-20T03:22:04Z</t>
  </si>
  <si>
    <t>2022-01-15T05:46:03Z</t>
  </si>
  <si>
    <t>Sunshine-Version-2/udacity</t>
  </si>
  <si>
    <t>2015-03-05T01:48:44Z</t>
  </si>
  <si>
    <t>2022-01-15T09:14:00Z</t>
  </si>
  <si>
    <t>SpringBoot-Learning/dyc87112</t>
  </si>
  <si>
    <t>2016-08-21T03:39:06Z</t>
  </si>
  <si>
    <t>2022-01-15T14:04:52Z</t>
  </si>
  <si>
    <t>towel-sort/Shastel</t>
  </si>
  <si>
    <t>2019-12-14T14:00:44Z</t>
  </si>
  <si>
    <t>2021-07-10T16:57:55Z</t>
  </si>
  <si>
    <t>training-data-analyst/GoogleCloudPlatform</t>
  </si>
  <si>
    <t>2016-04-17T21:39:27Z</t>
  </si>
  <si>
    <t>2022-01-15T06:22:20Z</t>
  </si>
  <si>
    <t>awesome-php/ziadoz</t>
  </si>
  <si>
    <t>2013-11-26T03:14:19Z</t>
  </si>
  <si>
    <t>2022-01-15T08:47:36Z</t>
  </si>
  <si>
    <t>front-end-interview-handbook/yangshun</t>
  </si>
  <si>
    <t>2018-01-13T19:40:08Z</t>
  </si>
  <si>
    <t>2022-01-15T12:42:32Z</t>
  </si>
  <si>
    <t>jd_maotai_seckill/muguruzawang</t>
  </si>
  <si>
    <t>2020-12-30T08:03:47Z</t>
  </si>
  <si>
    <t>practical-python/dabeaz-course</t>
  </si>
  <si>
    <t>2020-05-24T19:50:08Z</t>
  </si>
  <si>
    <t>2022-01-14T16:04:23Z</t>
  </si>
  <si>
    <t>lab-javascript-functions-and-arrays/ironhack-labs</t>
  </si>
  <si>
    <t>2017-01-10T16:50:27Z</t>
  </si>
  <si>
    <t>2022-01-10T17:13:06Z</t>
  </si>
  <si>
    <t>kops/kubernetes</t>
  </si>
  <si>
    <t>2016-06-27T22:01:15Z</t>
  </si>
  <si>
    <t>2022-01-15T06:25:53Z</t>
  </si>
  <si>
    <t>jquery-cookie/carhartl</t>
  </si>
  <si>
    <t>2009-08-03T19:11:40Z</t>
  </si>
  <si>
    <t>2022-01-13T22:17:37Z</t>
  </si>
  <si>
    <t>Windows-driver-samples/microsoft</t>
  </si>
  <si>
    <t>2015-03-06T22:16:09Z</t>
  </si>
  <si>
    <t>2022-01-14T08:43:51Z</t>
  </si>
  <si>
    <t>vcpkg/microsoft</t>
  </si>
  <si>
    <t>CMake</t>
  </si>
  <si>
    <t>2016-09-15T16:40:50Z</t>
  </si>
  <si>
    <t>2022-01-15T11:30:20Z</t>
  </si>
  <si>
    <t>Blog/mqyqingfeng</t>
  </si>
  <si>
    <t>2017-03-13T10:04:33Z</t>
  </si>
  <si>
    <t>2022-01-15T11:32:20Z</t>
  </si>
  <si>
    <t>erpnext/frappe</t>
  </si>
  <si>
    <t>2011-06-08T08:20:56Z</t>
  </si>
  <si>
    <t>2022-01-15T00:34:02Z</t>
  </si>
  <si>
    <t>celery/celery</t>
  </si>
  <si>
    <t>2009-04-24T11:31:24Z</t>
  </si>
  <si>
    <t>2022-01-15T10:19:43Z</t>
  </si>
  <si>
    <t>community/kubernetes</t>
  </si>
  <si>
    <t>2016-05-03T03:36:05Z</t>
  </si>
  <si>
    <t>2022-01-14T21:31:44Z</t>
  </si>
  <si>
    <t>Preprocessing-I/bloominstituteoftechnology</t>
  </si>
  <si>
    <t>2018-01-25T20:24:42Z</t>
  </si>
  <si>
    <t>2021-10-01T15:12:28Z</t>
  </si>
  <si>
    <t>juice-shop/juice-shop</t>
  </si>
  <si>
    <t>2014-09-19T14:53:06Z</t>
  </si>
  <si>
    <t>2022-01-15T00:33:01Z</t>
  </si>
  <si>
    <t>keycloak/keycloak</t>
  </si>
  <si>
    <t>2013-07-02T13:38:51Z</t>
  </si>
  <si>
    <t>2022-01-15T10:26:06Z</t>
  </si>
  <si>
    <t>Machine-Learning-with-Python/susanli2016</t>
  </si>
  <si>
    <t>2017-05-26T08:55:48Z</t>
  </si>
  <si>
    <t>2022-01-14T18:54:40Z</t>
  </si>
  <si>
    <t>Java/DuGuQiuBai</t>
  </si>
  <si>
    <t>2015-11-25T07:30:08Z</t>
  </si>
  <si>
    <t>2022-01-15T05:05:32Z</t>
  </si>
  <si>
    <t>WeiXinMPSDK/JeffreySu</t>
  </si>
  <si>
    <t>2013-01-11T13:52:44Z</t>
  </si>
  <si>
    <t>2022-01-14T14:09:03Z</t>
  </si>
  <si>
    <t>PHPExcel/PHPOffice</t>
  </si>
  <si>
    <t>2012-06-18T15:30:27Z</t>
  </si>
  <si>
    <t>2022-01-14T03:59:27Z</t>
  </si>
  <si>
    <t>engine/flutter</t>
  </si>
  <si>
    <t>2015-07-16T17:39:56Z</t>
  </si>
  <si>
    <t>2022-01-13T22:26:45Z</t>
  </si>
  <si>
    <t>gensim/RaRe-Technologies</t>
  </si>
  <si>
    <t>2011-02-10T07:43:04Z</t>
  </si>
  <si>
    <t>2022-01-15T10:43:54Z</t>
  </si>
  <si>
    <t>ViewPagerIndicator/JakeWharton</t>
  </si>
  <si>
    <t>2011-08-04T17:13:44Z</t>
  </si>
  <si>
    <t>2022-01-09T08:42:05Z</t>
  </si>
  <si>
    <t>lab-javascript-vikings/ironhack-labs</t>
  </si>
  <si>
    <t>2017-01-10T17:00:18Z</t>
  </si>
  <si>
    <t>2022-01-03T13:13:40Z</t>
  </si>
  <si>
    <t>vftvk-Simple-Interest-Calculator/ibm-developer-skills-network</t>
  </si>
  <si>
    <t>2020-09-03T22:48:54Z</t>
  </si>
  <si>
    <t>2022-01-13T00:40:30Z</t>
  </si>
  <si>
    <t>practice_assignment/derekfranks</t>
  </si>
  <si>
    <t>2014-05-16T21:25:58Z</t>
  </si>
  <si>
    <t>2021-09-16T04:23:35Z</t>
  </si>
  <si>
    <t>readme-template/dbader</t>
  </si>
  <si>
    <t>2016-02-17T08:39:24Z</t>
  </si>
  <si>
    <t>2022-01-15T14:09:51Z</t>
  </si>
  <si>
    <t>advanced-css-course/jonasschmedtmann</t>
  </si>
  <si>
    <t>2017-10-23T09:49:18Z</t>
  </si>
  <si>
    <t>2022-01-14T18:10:06Z</t>
  </si>
  <si>
    <t>ORB_SLAM2/raulmur</t>
  </si>
  <si>
    <t>2016-01-23T19:46:24Z</t>
  </si>
  <si>
    <t>2022-01-15T07:35:37Z</t>
  </si>
  <si>
    <t>storm/apache</t>
  </si>
  <si>
    <t>2013-11-05T08:00:14Z</t>
  </si>
  <si>
    <t>2022-01-15T13:06:28Z</t>
  </si>
  <si>
    <t>core/dotnet</t>
  </si>
  <si>
    <t>2014-11-18T00:44:57Z</t>
  </si>
  <si>
    <t>2022-01-15T08:58:50Z</t>
  </si>
  <si>
    <t>javascript-logging-lab-js-intro-000/learn-co-students</t>
  </si>
  <si>
    <t>2016-07-19T15:19:35Z</t>
  </si>
  <si>
    <t>2021-12-11T00:55:09Z</t>
  </si>
  <si>
    <t>materials/realpython</t>
  </si>
  <si>
    <t>2018-05-06T20:46:18Z</t>
  </si>
  <si>
    <t>2022-01-14T14:38:30Z</t>
  </si>
  <si>
    <t>Ultroid/TeamUltroid</t>
  </si>
  <si>
    <t>2021-02-22T00:45:41Z</t>
  </si>
  <si>
    <t>2022-01-15T14:03:32Z</t>
  </si>
  <si>
    <t>reinforcement-learning-an-introduction/ShangtongZhang</t>
  </si>
  <si>
    <t>2016-09-13T16:24:05Z</t>
  </si>
  <si>
    <t>intellij-community/JetBrains</t>
  </si>
  <si>
    <t>2011-09-30T13:33:05Z</t>
  </si>
  <si>
    <t>2022-01-15T03:32:47Z</t>
  </si>
  <si>
    <t>qrcodejs/davidshimjs</t>
  </si>
  <si>
    <t>2012-12-26T05:29:39Z</t>
  </si>
  <si>
    <t>2022-01-14T07:39:00Z</t>
  </si>
  <si>
    <t>tensorflow-zh/jikexueyuanwiki</t>
  </si>
  <si>
    <t>2015-11-10T07:59:30Z</t>
  </si>
  <si>
    <t>2022-01-15T06:00:27Z</t>
  </si>
  <si>
    <t>awesome-spider/facert</t>
  </si>
  <si>
    <t>2016-09-30T02:33:03Z</t>
  </si>
  <si>
    <t>2022-01-15T08:26:19Z</t>
  </si>
  <si>
    <t>SpringBoot-Labs/YunaiV</t>
  </si>
  <si>
    <t>2018-09-12T14:51:46Z</t>
  </si>
  <si>
    <t>2022-01-15T13:31:56Z</t>
  </si>
  <si>
    <t>ipython/ipython</t>
  </si>
  <si>
    <t>2010-05-10T04:46:06Z</t>
  </si>
  <si>
    <t>2022-01-15T14:06:53Z</t>
  </si>
  <si>
    <t>CnC_Remastered_Collection/electronicarts</t>
  </si>
  <si>
    <t>2020-03-30T17:48:04Z</t>
  </si>
  <si>
    <t>2022-01-15T11:16:39Z</t>
  </si>
  <si>
    <t>zipline/quantopian</t>
  </si>
  <si>
    <t>2012-10-19T15:50:29Z</t>
  </si>
  <si>
    <t>2022-01-15T13:39:50Z</t>
  </si>
  <si>
    <t>srs/ossrs</t>
  </si>
  <si>
    <t>2015-04-29T06:59:32Z</t>
  </si>
  <si>
    <t>2022-01-15T11:48:34Z</t>
  </si>
  <si>
    <t>Machine-Learning/Jack-Cherish</t>
  </si>
  <si>
    <t>2017-03-25T07:32:37Z</t>
  </si>
  <si>
    <t>2022-01-15T13:23:16Z</t>
  </si>
  <si>
    <t>mastodon/mastodon</t>
  </si>
  <si>
    <t>2016-02-22T15:01:25Z</t>
  </si>
  <si>
    <t>2022-01-15T13:05:25Z</t>
  </si>
  <si>
    <t>PrestaShop/PrestaShop</t>
  </si>
  <si>
    <t>2012-11-19T16:41:31Z</t>
  </si>
  <si>
    <t>2022-01-15T13:34:32Z</t>
  </si>
  <si>
    <t>HerokuXray/Lbingyi</t>
  </si>
  <si>
    <t>2021-01-17T10:15:30Z</t>
  </si>
  <si>
    <t>2022-01-15T07:16:27Z</t>
  </si>
  <si>
    <t>insightface/deepinsight</t>
  </si>
  <si>
    <t>2017-09-01T00:36:51Z</t>
  </si>
  <si>
    <t>2022-01-15T14:18:25Z</t>
  </si>
  <si>
    <t>rottenpotatoes-rails-intro/saasbook</t>
  </si>
  <si>
    <t>2015-08-09T02:12:21Z</t>
  </si>
  <si>
    <t>2021-10-14T15:48:33Z</t>
  </si>
  <si>
    <t>mint-ui/ElemeFE</t>
  </si>
  <si>
    <t>2016-05-17T09:54:10Z</t>
  </si>
  <si>
    <t>2022-01-15T12:10:20Z</t>
  </si>
  <si>
    <t>markup/github</t>
  </si>
  <si>
    <t>2009-10-31T01:02:46Z</t>
  </si>
  <si>
    <t>package_control_channel/wbond</t>
  </si>
  <si>
    <t>2011-08-05T03:56:41Z</t>
  </si>
  <si>
    <t>2022-01-10T20:27:29Z</t>
  </si>
  <si>
    <t>facebook-android-sdk/facebook</t>
  </si>
  <si>
    <t>2010-05-10T17:17:33Z</t>
  </si>
  <si>
    <t>2022-01-15T13:04:19Z</t>
  </si>
  <si>
    <t>skrollr/Prinzhorn</t>
  </si>
  <si>
    <t>2012-03-18T15:41:35Z</t>
  </si>
  <si>
    <t>2022-01-15T11:16:50Z</t>
  </si>
  <si>
    <t>nasa-photo-of-the-day/bloominstituteoftechnology</t>
  </si>
  <si>
    <t>2019-07-06T23:30:00Z</t>
  </si>
  <si>
    <t>2021-12-09T19:49:38Z</t>
  </si>
  <si>
    <t>pull-request-study/progedu</t>
  </si>
  <si>
    <t>2015-11-27T07:31:40Z</t>
  </si>
  <si>
    <t>2021-03-13T05:23:10Z</t>
  </si>
  <si>
    <t>samples/dotnet</t>
  </si>
  <si>
    <t>2018-01-30T17:41:39Z</t>
  </si>
  <si>
    <t>2022-01-15T08:05:52Z</t>
  </si>
  <si>
    <t>AirSim/microsoft</t>
  </si>
  <si>
    <t>2017-02-14T00:52:29Z</t>
  </si>
  <si>
    <t>2022-01-15T12:44:40Z</t>
  </si>
  <si>
    <t>material/angular</t>
  </si>
  <si>
    <t>2014-07-01T19:20:06Z</t>
  </si>
  <si>
    <t>2022-01-15T02:46:17Z</t>
  </si>
  <si>
    <t>spring5-recipe-app/springframeworkguru</t>
  </si>
  <si>
    <t>2017-05-27T18:21:44Z</t>
  </si>
  <si>
    <t>2021-12-28T10:07:05Z</t>
  </si>
  <si>
    <t>DevOpsDemos/ValaxyTech</t>
  </si>
  <si>
    <t>2018-09-08T15:04:15Z</t>
  </si>
  <si>
    <t>2022-01-12T00:40:41Z</t>
  </si>
  <si>
    <t>cicd-pipeline-train-schedule-cd/linuxacademy</t>
  </si>
  <si>
    <t>2018-04-27T17:38:03Z</t>
  </si>
  <si>
    <t>2021-12-05T08:51:01Z</t>
  </si>
  <si>
    <t>tushare/waditu</t>
  </si>
  <si>
    <t>2015-01-07T07:51:14Z</t>
  </si>
  <si>
    <t>2022-01-15T12:25:16Z</t>
  </si>
  <si>
    <t>WOW/matthieua</t>
  </si>
  <si>
    <t>2013-12-29T07:53:44Z</t>
  </si>
  <si>
    <t>2022-01-15T09:27:17Z</t>
  </si>
  <si>
    <t>py-faster-rcnn/rbgirshick</t>
  </si>
  <si>
    <t>2015-09-25T21:04:08Z</t>
  </si>
  <si>
    <t>2022-01-14T08:37:09Z</t>
  </si>
  <si>
    <t>huxpro.github.io/Huxpro</t>
  </si>
  <si>
    <t>2015-01-29T15:03:17Z</t>
  </si>
  <si>
    <t>2022-01-15T08:11:46Z</t>
  </si>
  <si>
    <t>mono/mono</t>
  </si>
  <si>
    <t>2010-07-22T18:06:36Z</t>
  </si>
  <si>
    <t>2022-01-14T19:57:57Z</t>
  </si>
  <si>
    <t>SwiftGuide/ipader</t>
  </si>
  <si>
    <t>2014-06-14T01:17:57Z</t>
  </si>
  <si>
    <t>2022-01-15T06:28:02Z</t>
  </si>
  <si>
    <t>rdpwrap/stascorp</t>
  </si>
  <si>
    <t>Pascal</t>
  </si>
  <si>
    <t>2014-10-22T23:18:28Z</t>
  </si>
  <si>
    <t>2022-01-15T14:14:12Z</t>
  </si>
  <si>
    <t>neovim/neovim</t>
  </si>
  <si>
    <t>2014-01-31T13:39:22Z</t>
  </si>
  <si>
    <t>2022-01-15T13:56:42Z</t>
  </si>
  <si>
    <t>your_first_code/holbertonschool</t>
  </si>
  <si>
    <t>2015-09-13T20:13:07Z</t>
  </si>
  <si>
    <t>2022-01-11T23:29:19Z</t>
  </si>
  <si>
    <t>lectures/oxford-cs-deepnlp-2017</t>
  </si>
  <si>
    <t>2017-02-06T11:32:46Z</t>
  </si>
  <si>
    <t>2022-01-15T12:56:12Z</t>
  </si>
  <si>
    <t>pyspider/binux</t>
  </si>
  <si>
    <t>2014-02-21T19:18:47Z</t>
  </si>
  <si>
    <t>2022-01-15T12:09:46Z</t>
  </si>
  <si>
    <t>frontend-nanodegree-arcade-game/udacity</t>
  </si>
  <si>
    <t>2014-09-23T10:08:40Z</t>
  </si>
  <si>
    <t>2021-11-22T17:01:41Z</t>
  </si>
  <si>
    <t>keep-a-changelog/olivierlacan</t>
  </si>
  <si>
    <t>Haml</t>
  </si>
  <si>
    <t>2014-05-31T05:23:54Z</t>
  </si>
  <si>
    <t>2022-01-15T07:58:14Z</t>
  </si>
  <si>
    <t>uamp/android</t>
  </si>
  <si>
    <t>2015-03-10T00:04:35Z</t>
  </si>
  <si>
    <t>Angular-GettingStarted/DeborahK</t>
  </si>
  <si>
    <t>2016-02-16T02:56:05Z</t>
  </si>
  <si>
    <t>2022-01-14T12:01:50Z</t>
  </si>
  <si>
    <t>shadowsocks-iOS/shadowsocks</t>
  </si>
  <si>
    <t>2012-12-27T09:23:49Z</t>
  </si>
  <si>
    <t>2022-01-14T04:00:58Z</t>
  </si>
  <si>
    <t>getting-started/docker</t>
  </si>
  <si>
    <t>2020-02-03T14:41:02Z</t>
  </si>
  <si>
    <t>2022-01-15T08:40:06Z</t>
  </si>
  <si>
    <t>reactnd-project-myreads-starter/udacity</t>
  </si>
  <si>
    <t>2017-05-08T19:26:37Z</t>
  </si>
  <si>
    <t>2022-01-12T11:25:27Z</t>
  </si>
  <si>
    <t>playframework/playframework</t>
  </si>
  <si>
    <t>2011-09-07T09:24:08Z</t>
  </si>
  <si>
    <t>2022-01-15T12:27:50Z</t>
  </si>
  <si>
    <t>shiro-example/zhangkaitao</t>
  </si>
  <si>
    <t>2014-01-26T04:19:18Z</t>
  </si>
  <si>
    <t>2022-01-11T09:10:23Z</t>
  </si>
  <si>
    <t>automerge/automerge</t>
  </si>
  <si>
    <t>2017-04-19T15:25:24Z</t>
  </si>
  <si>
    <t>2022-01-14T19:50:11Z</t>
  </si>
  <si>
    <t>prophet/facebook</t>
  </si>
  <si>
    <t>2016-11-16T01:50:08Z</t>
  </si>
  <si>
    <t>2022-01-15T09:32:38Z</t>
  </si>
  <si>
    <t>2022-01-15T14:19:18Z</t>
  </si>
  <si>
    <t>ChatterBot/gunthercox</t>
  </si>
  <si>
    <t>2014-09-28T14:49:00Z</t>
  </si>
  <si>
    <t>2022-01-15T00:38:30Z</t>
  </si>
  <si>
    <t>vue2-manage/bailicangdu</t>
  </si>
  <si>
    <t>2017-04-27T07:52:45Z</t>
  </si>
  <si>
    <t>2022-01-15T12:25:37Z</t>
  </si>
  <si>
    <t>flasky/miguelgrinberg</t>
  </si>
  <si>
    <t>2013-12-24T05:38:12Z</t>
  </si>
  <si>
    <t>2022-01-15T12:34:44Z</t>
  </si>
  <si>
    <t>phonegap-plugins/purplecabbage</t>
  </si>
  <si>
    <t>2010-02-03T09:51:18Z</t>
  </si>
  <si>
    <t>2021-12-14T06:27:59Z</t>
  </si>
  <si>
    <t>tomcat/apache</t>
  </si>
  <si>
    <t>2011-10-01T07:00:19Z</t>
  </si>
  <si>
    <t>2022-01-15T12:59:36Z</t>
  </si>
  <si>
    <t>design-patterns-for-humans/kamranahmedse</t>
  </si>
  <si>
    <t>2017-02-16T21:24:39Z</t>
  </si>
  <si>
    <t>2022-01-15T07:22:58Z</t>
  </si>
  <si>
    <t>codecombat/codecombat</t>
  </si>
  <si>
    <t>2013-12-14T21:47:37Z</t>
  </si>
  <si>
    <t>2022-01-14T18:38:07Z</t>
  </si>
  <si>
    <t>learngit/dcxy</t>
  </si>
  <si>
    <t>2013-09-21T09:39:07Z</t>
  </si>
  <si>
    <t>2020-12-11T03:20:14Z</t>
  </si>
  <si>
    <t>rasa/RasaHQ</t>
  </si>
  <si>
    <t>2016-10-14T12:27:49Z</t>
  </si>
  <si>
    <t>2022-01-15T11:07:56Z</t>
  </si>
  <si>
    <t>proxy_pool/jhao104</t>
  </si>
  <si>
    <t>2016-11-25T13:49:07Z</t>
  </si>
  <si>
    <t>hubot/hubotio</t>
  </si>
  <si>
    <t>2011-08-27T08:30:59Z</t>
  </si>
  <si>
    <t>2022-01-14T17:28:27Z</t>
  </si>
  <si>
    <t>deploying-machine-learning-models/trainindata</t>
  </si>
  <si>
    <t>2019-01-09T20:30:46Z</t>
  </si>
  <si>
    <t>2022-01-13T14:55:42Z</t>
  </si>
  <si>
    <t>examples/serverless</t>
  </si>
  <si>
    <t>2016-11-12T02:14:55Z</t>
  </si>
  <si>
    <t>2022-01-15T13:57:44Z</t>
  </si>
  <si>
    <t>electron-ssr-backup/qingshuisiyuan</t>
  </si>
  <si>
    <t>2019-05-15T06:09:35Z</t>
  </si>
  <si>
    <t>2022-01-14T01:48:27Z</t>
  </si>
  <si>
    <t>ndk-samples/android</t>
  </si>
  <si>
    <t>2015-05-16T10:02:15Z</t>
  </si>
  <si>
    <t>2022-01-15T12:49:48Z</t>
  </si>
  <si>
    <t>js-beatles-loops-lab-bootcamp-prep-000/learn-co-students</t>
  </si>
  <si>
    <t>2016-08-22T22:34:06Z</t>
  </si>
  <si>
    <t>2021-06-12T06:30:54Z</t>
  </si>
  <si>
    <t>js-deli-counter-bootcamp-prep-000/learn-co-students</t>
  </si>
  <si>
    <t>2016-08-22T22:34:09Z</t>
  </si>
  <si>
    <t>2020-04-29T17:46:09Z</t>
  </si>
  <si>
    <t>Preprocessing-II/bloominstituteoftechnology</t>
  </si>
  <si>
    <t>2018-01-30T19:02:27Z</t>
  </si>
  <si>
    <t>2019-11-11T22:35:33Z</t>
  </si>
  <si>
    <t>PaddleOCR/PaddlePaddle</t>
  </si>
  <si>
    <t>2020-05-08T10:38:16Z</t>
  </si>
  <si>
    <t>2022-01-15T12:01:02Z</t>
  </si>
  <si>
    <t>docs/laravel</t>
  </si>
  <si>
    <t>2013-01-10T19:08:45Z</t>
  </si>
  <si>
    <t>2022-01-14T03:53:54Z</t>
  </si>
  <si>
    <t>onefraction/Immortalin</t>
  </si>
  <si>
    <t>2019-06-08T16:20:08Z</t>
  </si>
  <si>
    <t>2022-01-14T06:53:42Z</t>
  </si>
  <si>
    <t>mslearn-tailspin-spacegame-web-models/MicrosoftDocs</t>
  </si>
  <si>
    <t>2019-05-13T19:51:32Z</t>
  </si>
  <si>
    <t>2021-11-17T15:50:29Z</t>
  </si>
  <si>
    <t>Semantic-UI-React/Semantic-Org</t>
  </si>
  <si>
    <t>2015-06-19T16:47:19Z</t>
  </si>
  <si>
    <t>2022-01-15T06:59:50Z</t>
  </si>
  <si>
    <t>publify/publify</t>
  </si>
  <si>
    <t>2008-10-23T14:45:23Z</t>
  </si>
  <si>
    <t>2022-01-08T07:16:12Z</t>
  </si>
  <si>
    <t>learning-java-2825378/LinkedInLearning</t>
  </si>
  <si>
    <t>2020-01-18T00:31:16Z</t>
  </si>
  <si>
    <t>2022-01-13T07:00:28Z</t>
  </si>
  <si>
    <t>spring-mvc-showcase/spring-projects</t>
  </si>
  <si>
    <t>2011-06-03T15:36:55Z</t>
  </si>
  <si>
    <t>2022-01-14T05:15:25Z</t>
  </si>
  <si>
    <t>react-native-guide/reactnativecn</t>
  </si>
  <si>
    <t>2015-04-10T03:34:17Z</t>
  </si>
  <si>
    <t>2022-01-15T08:43:59Z</t>
  </si>
  <si>
    <t>modmail/kyb3r</t>
  </si>
  <si>
    <t>2017-10-08T06:24:54Z</t>
  </si>
  <si>
    <t>2022-01-14T18:19:00Z</t>
  </si>
  <si>
    <t>hexo-theme-next/iissnan</t>
  </si>
  <si>
    <t>2014-12-01T14:07:07Z</t>
  </si>
  <si>
    <t>2022-01-15T12:26:37Z</t>
  </si>
  <si>
    <t>FlappyBirdTemplate-Spritebuilder/MakeSchool</t>
  </si>
  <si>
    <t>2014-06-22T03:58:08Z</t>
  </si>
  <si>
    <t>2021-08-27T04:05:42Z</t>
  </si>
  <si>
    <t>node-elm/bailicangdu</t>
  </si>
  <si>
    <t>2017-03-22T10:48:37Z</t>
  </si>
  <si>
    <t>2022-01-14T14:57:06Z</t>
  </si>
  <si>
    <t>solarized/altercation</t>
  </si>
  <si>
    <t>2011-02-18T05:18:27Z</t>
  </si>
  <si>
    <t>2022-01-15T08:46:33Z</t>
  </si>
  <si>
    <t>PocketHub/pockethub</t>
  </si>
  <si>
    <t>2011-09-08T16:52:50Z</t>
  </si>
  <si>
    <t>2022-01-14T06:45:30Z</t>
  </si>
  <si>
    <t>sympy/sympy</t>
  </si>
  <si>
    <t>2010-04-30T20:37:14Z</t>
  </si>
  <si>
    <t>2022-01-15T13:34:39Z</t>
  </si>
  <si>
    <t>gekko/askmike</t>
  </si>
  <si>
    <t>2013-05-12T22:52:01Z</t>
  </si>
  <si>
    <t>LearningNotes/francistao</t>
  </si>
  <si>
    <t>2016-06-08T16:09:17Z</t>
  </si>
  <si>
    <t>2022-01-15T14:16:27Z</t>
  </si>
  <si>
    <t>CKAD-exercises/dgkanatsios</t>
  </si>
  <si>
    <t>2018-07-01T06:47:48Z</t>
  </si>
  <si>
    <t>2022-01-15T13:56:08Z</t>
  </si>
  <si>
    <t>spring-security-oauth/spring-projects</t>
  </si>
  <si>
    <t>2011-07-26T18:08:49Z</t>
  </si>
  <si>
    <t>2022-01-14T08:18:38Z</t>
  </si>
  <si>
    <t>pdf/itdevbooks</t>
  </si>
  <si>
    <t>2021-01-22T11:30:15Z</t>
  </si>
  <si>
    <t>2022-01-15T13:38:40Z</t>
  </si>
  <si>
    <t>r4ds/hadley</t>
  </si>
  <si>
    <t>2015-07-27T21:52:44Z</t>
  </si>
  <si>
    <t>2022-01-14T16:41:05Z</t>
  </si>
  <si>
    <t>mean/linnovate</t>
  </si>
  <si>
    <t>2013-05-22T12:15:47Z</t>
  </si>
  <si>
    <t>2022-01-15T10:02:38Z</t>
  </si>
  <si>
    <t>vscode-docs/microsoft</t>
  </si>
  <si>
    <t>2015-08-26T18:45:33Z</t>
  </si>
  <si>
    <t>2022-01-15T14:05:56Z</t>
  </si>
  <si>
    <t>openface/cmusatyalab</t>
  </si>
  <si>
    <t>2015-09-16T12:47:27Z</t>
  </si>
  <si>
    <t>2022-01-13T14:26:03Z</t>
  </si>
  <si>
    <t>Magnific-Popup/dimsemenov</t>
  </si>
  <si>
    <t>2013-01-10T16:09:24Z</t>
  </si>
  <si>
    <t>2022-01-15T09:27:05Z</t>
  </si>
  <si>
    <t>aspnetboilerplate/aspnetboilerplate</t>
  </si>
  <si>
    <t>2013-08-18T20:45:08Z</t>
  </si>
  <si>
    <t>2022-01-15T01:53:13Z</t>
  </si>
  <si>
    <t>cn.vuejs.org/vuejs</t>
  </si>
  <si>
    <t>2015-10-28T13:45:49Z</t>
  </si>
  <si>
    <t>2022-01-12T16:27:14Z</t>
  </si>
  <si>
    <t>shadowsocks-rss/PlutoChiou</t>
  </si>
  <si>
    <t>2015-07-10T07:14:38Z</t>
  </si>
  <si>
    <t>2022-01-06T01:55:47Z</t>
  </si>
  <si>
    <t>cs-video-courses/Developer-Y</t>
  </si>
  <si>
    <t>2016-10-21T17:02:11Z</t>
  </si>
  <si>
    <t>2022-01-15T11:40:51Z</t>
  </si>
  <si>
    <t>MJRefresh/CoderMJLee</t>
  </si>
  <si>
    <t>2014-05-23T16:22:32Z</t>
  </si>
  <si>
    <t>2022-01-15T02:38:32Z</t>
  </si>
  <si>
    <t>UI-III-Flexbox/bloominstituteoftechnology</t>
  </si>
  <si>
    <t>2018-05-06T00:44:58Z</t>
  </si>
  <si>
    <t>2021-11-16T15:45:09Z</t>
  </si>
  <si>
    <t>tgstation/tgstation</t>
  </si>
  <si>
    <t>DM</t>
  </si>
  <si>
    <t>2012-01-21T17:32:47Z</t>
  </si>
  <si>
    <t>2022-01-14T03:42:10Z</t>
  </si>
  <si>
    <t>USTC-Course/USTC-Resource</t>
  </si>
  <si>
    <t>2019-01-09T03:48:08Z</t>
  </si>
  <si>
    <t>2022-01-15T10:04:09Z</t>
  </si>
  <si>
    <t>lab-mongoose-recipes/ironhack-labs</t>
  </si>
  <si>
    <t>2018-04-05T13:49:35Z</t>
  </si>
  <si>
    <t>2021-12-21T08:51:23Z</t>
  </si>
  <si>
    <t>flatris/skidding</t>
  </si>
  <si>
    <t>2014-06-15T11:02:01Z</t>
  </si>
  <si>
    <t>2022-01-14T05:17:45Z</t>
  </si>
  <si>
    <t>TensorFlow-Course/instillai</t>
  </si>
  <si>
    <t>2018-10-02T18:10:12Z</t>
  </si>
  <si>
    <t>2022-01-15T02:42:19Z</t>
  </si>
  <si>
    <t>ecs-demo-php-simple-app/aws-samples</t>
  </si>
  <si>
    <t>2015-03-05T23:50:40Z</t>
  </si>
  <si>
    <t>2021-12-11T04:11:51Z</t>
  </si>
  <si>
    <t>ftc_app/ftctechnh</t>
  </si>
  <si>
    <t>2015-05-26T14:36:54Z</t>
  </si>
  <si>
    <t>2021-12-29T02:28:25Z</t>
  </si>
  <si>
    <t>nodeclub/cnodejs</t>
  </si>
  <si>
    <t>2012-02-15T07:41:26Z</t>
  </si>
  <si>
    <t>2022-01-15T03:36:58Z</t>
  </si>
  <si>
    <t>vault/hashicorp</t>
  </si>
  <si>
    <t>2015-02-25T00:15:59Z</t>
  </si>
  <si>
    <t>2022-01-15T14:15:48Z</t>
  </si>
  <si>
    <t>dva/dvajs</t>
  </si>
  <si>
    <t>2016-06-24T09:06:16Z</t>
  </si>
  <si>
    <t>2022-01-15T11:44:50Z</t>
  </si>
  <si>
    <t>PyTorch-GAN/eriklindernoren</t>
  </si>
  <si>
    <t>2018-04-21T13:06:40Z</t>
  </si>
  <si>
    <t>mitmproxy/mitmproxy</t>
  </si>
  <si>
    <t>2010-02-16T04:10:13Z</t>
  </si>
  <si>
    <t>2022-01-15T14:00:56Z</t>
  </si>
  <si>
    <t>C/TheAlgorithms</t>
  </si>
  <si>
    <t>2016-07-16T10:17:03Z</t>
  </si>
  <si>
    <t>2022-01-15T13:39:28Z</t>
  </si>
  <si>
    <t>packer/hashicorp</t>
  </si>
  <si>
    <t>2013-03-23T05:43:03Z</t>
  </si>
  <si>
    <t>2022-01-15T12:49:00Z</t>
  </si>
  <si>
    <t>edx-platform/openedx</t>
  </si>
  <si>
    <t>2013-05-30T20:20:38Z</t>
  </si>
  <si>
    <t>2022-01-14T20:06:16Z</t>
  </si>
  <si>
    <t>stanford-cs-229-machine-learning/afshinea</t>
  </si>
  <si>
    <t>2018-08-04T23:01:00Z</t>
  </si>
  <si>
    <t>2022-01-15T12:58:30Z</t>
  </si>
  <si>
    <t>tomorrow-theme/chriskempson</t>
  </si>
  <si>
    <t>2011-02-14T15:43:03Z</t>
  </si>
  <si>
    <t>2022-01-15T08:12:27Z</t>
  </si>
  <si>
    <t>shiny-examples/rstudio</t>
  </si>
  <si>
    <t>2013-10-20T17:05:23Z</t>
  </si>
  <si>
    <t>2022-01-15T09:53:41Z</t>
  </si>
  <si>
    <t>rt-thread/RT-Thread</t>
  </si>
  <si>
    <t>2013-01-02T14:49:21Z</t>
  </si>
  <si>
    <t>2022-01-15T11:49:47Z</t>
  </si>
  <si>
    <t>lab-css-spotify-clone/ironhack-labs</t>
  </si>
  <si>
    <t>2017-01-10T16:55:45Z</t>
  </si>
  <si>
    <t>2021-12-16T14:09:14Z</t>
  </si>
  <si>
    <t>spaCy/explosion</t>
  </si>
  <si>
    <t>2014-07-03T15:15:40Z</t>
  </si>
  <si>
    <t>2022-01-15T13:58:06Z</t>
  </si>
  <si>
    <t>hw-ruby-intro/saasbook</t>
  </si>
  <si>
    <t>2015-07-01T06:57:24Z</t>
  </si>
  <si>
    <t>2022-01-06T22:08:29Z</t>
  </si>
  <si>
    <t>eos/EOSIO</t>
  </si>
  <si>
    <t>2017-04-05T17:09:53Z</t>
  </si>
  <si>
    <t>2022-01-15T10:12:25Z</t>
  </si>
  <si>
    <t>TimLiu-iOS/Tim9Liu9</t>
  </si>
  <si>
    <t>2014-12-05T01:42:06Z</t>
  </si>
  <si>
    <t>2022-01-15T06:42:16Z</t>
  </si>
  <si>
    <t>mall-swarm/macrozheng</t>
  </si>
  <si>
    <t>2019-11-25T06:55:31Z</t>
  </si>
  <si>
    <t>2022-01-15T06:01:49Z</t>
  </si>
  <si>
    <t>functions-samples/firebase</t>
  </si>
  <si>
    <t>2016-10-18T17:40:55Z</t>
  </si>
  <si>
    <t>2022-01-14T20:07:35Z</t>
  </si>
  <si>
    <t>bootstrap-sass/twbs</t>
  </si>
  <si>
    <t>2011-09-06T18:58:49Z</t>
  </si>
  <si>
    <t>2022-01-15T09:27:51Z</t>
  </si>
  <si>
    <t>web3.js/ChainSafe</t>
  </si>
  <si>
    <t>2014-09-30T20:50:37Z</t>
  </si>
  <si>
    <t>2022-01-15T14:06:21Z</t>
  </si>
  <si>
    <t>ML-NLP/NLP-LOVE</t>
  </si>
  <si>
    <t>2019-07-05T12:49:53Z</t>
  </si>
  <si>
    <t>2022-01-15T13:07:47Z</t>
  </si>
  <si>
    <t>cas/apereo</t>
  </si>
  <si>
    <t>2011-09-09T01:36:42Z</t>
  </si>
  <si>
    <t>2022-01-14T12:22:45Z</t>
  </si>
  <si>
    <t>ActionBarSherlock/JakeWharton</t>
  </si>
  <si>
    <t>2011-03-07T17:28:54Z</t>
  </si>
  <si>
    <t>2022-01-03T18:23:30Z</t>
  </si>
  <si>
    <t>javascript-logging-lab-bootcamp-prep-000/learn-co-students</t>
  </si>
  <si>
    <t>2016-08-22T22:33:48Z</t>
  </si>
  <si>
    <t>2019-09-17T19:36:37Z</t>
  </si>
  <si>
    <t>greenlight/bigbluebutton</t>
  </si>
  <si>
    <t>2016-10-13T17:25:28Z</t>
  </si>
  <si>
    <t>2022-01-14T10:27:27Z</t>
  </si>
  <si>
    <t>primeng/primefaces</t>
  </si>
  <si>
    <t>2016-01-16T09:23:28Z</t>
  </si>
  <si>
    <t>2022-01-15T07:44:31Z</t>
  </si>
  <si>
    <t>now-github-starter/CodeBrew28</t>
  </si>
  <si>
    <t>2018-06-25T04:57:16Z</t>
  </si>
  <si>
    <t>2021-11-20T13:05:24Z</t>
  </si>
  <si>
    <t>course-v3/fastai</t>
  </si>
  <si>
    <t>2018-10-11T19:41:45Z</t>
  </si>
  <si>
    <t>2022-01-12T16:51:45Z</t>
  </si>
  <si>
    <t>Count of repo</t>
  </si>
  <si>
    <t>Row Labels</t>
  </si>
  <si>
    <t>(blank)</t>
  </si>
  <si>
    <t>Grand Total</t>
  </si>
  <si>
    <t>Sum of forks</t>
  </si>
  <si>
    <t>Sum of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</si>
</sst>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fir Ezekiel" refreshedDate="44576.728501967591" createdVersion="7" refreshedVersion="7" minRefreshableVersion="3" recordCount="1273">
  <cacheSource type="worksheet">
    <worksheetSource ref="B1:L1274" sheet="github-ranking-unique"/>
  </cacheSource>
  <cacheFields count="11">
    <cacheField name="repo" numFmtId="0">
      <sharedItems/>
    </cacheField>
    <cacheField name="language" numFmtId="0">
      <sharedItems containsBlank="1" count="55">
        <s v="JavaScript"/>
        <m/>
        <s v="TypeScript"/>
        <s v="Python"/>
        <s v="Dart"/>
        <s v="Go"/>
        <s v="Vue"/>
        <s v="CSS"/>
        <s v="Java"/>
        <s v="PHP"/>
        <s v="Shell"/>
        <s v="Clojure"/>
        <s v="C#"/>
        <s v="C++"/>
        <s v="C"/>
        <s v="Ruby"/>
        <s v="Jupyter Notebook"/>
        <s v="Kotlin"/>
        <s v="Swift"/>
        <s v="Markdown"/>
        <s v="SCSS"/>
        <s v="Objective-C"/>
        <s v="Lua"/>
        <s v="TeX"/>
        <s v="HTML"/>
        <s v="Scala"/>
        <s v="Rust"/>
        <s v="Makefile"/>
        <s v="Haskell"/>
        <s v="Jinja"/>
        <s v="Batchfile"/>
        <s v="Vim script"/>
        <s v="Standard ML"/>
        <s v="Emacs Lisp"/>
        <s v="OCaml"/>
        <s v="CoffeeScript"/>
        <s v="Objective-C++"/>
        <s v="Elixir"/>
        <s v="AsciiDoc"/>
        <s v="Crystal"/>
        <s v="WebAssembly"/>
        <s v="Perl"/>
        <s v="R"/>
        <s v="Groovy"/>
        <s v="Rich Text Format"/>
        <s v="ApacheConf"/>
        <s v="Nunjucks"/>
        <s v="Rascal"/>
        <s v="Assembly"/>
        <s v="Mustache"/>
        <s v="Apex"/>
        <s v="CMake"/>
        <s v="Pascal"/>
        <s v="Haml"/>
        <s v="DM"/>
      </sharedItems>
    </cacheField>
    <cacheField name="stars" numFmtId="0">
      <sharedItems containsSemiMixedTypes="0" containsString="0" containsNumber="1" containsInteger="1" minValue="0" maxValue="339051"/>
    </cacheField>
    <cacheField name="forks" numFmtId="0">
      <sharedItems containsSemiMixedTypes="0" containsString="0" containsNumber="1" containsInteger="1" minValue="325" maxValue="239724"/>
    </cacheField>
    <cacheField name="watchers" numFmtId="0">
      <sharedItems containsSemiMixedTypes="0" containsString="0" containsNumber="1" containsInteger="1" minValue="0" maxValue="9650"/>
    </cacheField>
    <cacheField name="pullRequests" numFmtId="0">
      <sharedItems containsSemiMixedTypes="0" containsString="0" containsNumber="1" containsInteger="1" minValue="0" maxValue="111243"/>
    </cacheField>
    <cacheField name="milestones" numFmtId="0">
      <sharedItems containsSemiMixedTypes="0" containsString="0" containsNumber="1" containsInteger="1" minValue="0" maxValue="483"/>
    </cacheField>
    <cacheField name="issues" numFmtId="0">
      <sharedItems containsSemiMixedTypes="0" containsString="0" containsNumber="1" containsInteger="1" minValue="0" maxValue="9943"/>
    </cacheField>
    <cacheField name="totalIssues" numFmtId="0">
      <sharedItems containsSemiMixedTypes="0" containsString="0" containsNumber="1" containsInteger="1" minValue="0" maxValue="126363"/>
    </cacheField>
    <cacheField name="created" numFmtId="0">
      <sharedItems/>
    </cacheField>
    <cacheField name="last_comm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3">
  <r>
    <s v="freeCodeCamp/freeCodeCamp"/>
    <x v="0"/>
    <n v="339051"/>
    <n v="27755"/>
    <n v="8457"/>
    <n v="28523"/>
    <n v="25"/>
    <n v="114"/>
    <n v="15713"/>
    <s v="2014-12-24T17:49:19Z"/>
    <s v="2022-01-15T14:00:12Z"/>
  </r>
  <r>
    <s v="free-programming-books/EbookFoundation"/>
    <x v="1"/>
    <n v="219144"/>
    <n v="46924"/>
    <n v="9650"/>
    <n v="5871"/>
    <n v="0"/>
    <n v="32"/>
    <n v="681"/>
    <s v="2013-10-11T06:50:37Z"/>
    <s v="2022-01-15T14:12:06Z"/>
  </r>
  <r>
    <s v="coding-interview-university/jwasham"/>
    <x v="1"/>
    <n v="202995"/>
    <n v="54762"/>
    <n v="8443"/>
    <n v="690"/>
    <n v="0"/>
    <n v="31"/>
    <n v="301"/>
    <s v="2016-06-06T02:34:12Z"/>
    <s v="2022-01-15T13:46:54Z"/>
  </r>
  <r>
    <s v="awesome/sindresorhus"/>
    <x v="1"/>
    <n v="184739"/>
    <n v="22597"/>
    <n v="7303"/>
    <n v="1733"/>
    <n v="0"/>
    <n v="22"/>
    <n v="293"/>
    <s v="2014-07-11T13:42:37Z"/>
    <s v="2022-01-15T13:33:57Z"/>
  </r>
  <r>
    <s v="developer-roadmap/kamranahmedse"/>
    <x v="2"/>
    <n v="183452"/>
    <n v="26405"/>
    <n v="7973"/>
    <n v="260"/>
    <n v="0"/>
    <n v="82"/>
    <n v="558"/>
    <s v="2017-03-15T13:45:52Z"/>
    <s v="2022-01-15T13:53:37Z"/>
  </r>
  <r>
    <s v="public-apis/public-apis"/>
    <x v="3"/>
    <n v="174211"/>
    <n v="20148"/>
    <n v="3398"/>
    <n v="2605"/>
    <n v="0"/>
    <n v="5"/>
    <n v="344"/>
    <s v="2016-03-20T23:49:42Z"/>
    <s v="2022-01-15T14:12:46Z"/>
  </r>
  <r>
    <s v="bootstrap/twbs"/>
    <x v="0"/>
    <n v="154906"/>
    <n v="75734"/>
    <n v="6993"/>
    <n v="13212"/>
    <n v="36"/>
    <n v="342"/>
    <n v="21035"/>
    <s v="2011-07-29T21:19:00Z"/>
    <s v="2022-01-15T14:11:09Z"/>
  </r>
  <r>
    <s v="You-Dont-Know-JS/getify"/>
    <x v="1"/>
    <n v="148343"/>
    <n v="29478"/>
    <n v="5979"/>
    <n v="849"/>
    <n v="0"/>
    <n v="84"/>
    <n v="886"/>
    <s v="2013-11-16T02:37:24Z"/>
    <s v="2022-01-15T13:59:43Z"/>
  </r>
  <r>
    <s v="flutter/flutter"/>
    <x v="4"/>
    <n v="134286"/>
    <n v="20210"/>
    <n v="3560"/>
    <n v="32515"/>
    <n v="61"/>
    <n v="9943"/>
    <n v="63706"/>
    <s v="2015-03-06T22:54:58Z"/>
    <s v="2022-01-15T14:10:01Z"/>
  </r>
  <r>
    <s v="gitignore/github"/>
    <x v="1"/>
    <n v="128364"/>
    <n v="71640"/>
    <n v="3202"/>
    <n v="3881"/>
    <n v="0"/>
    <n v="0"/>
    <n v="0"/>
    <s v="2010-11-08T20:17:14Z"/>
    <s v="2022-01-15T14:04:54Z"/>
  </r>
  <r>
    <s v="build-your-own-x/danistefanovic"/>
    <x v="1"/>
    <n v="127671"/>
    <n v="11827"/>
    <n v="3911"/>
    <n v="210"/>
    <n v="0"/>
    <n v="139"/>
    <n v="459"/>
    <s v="2018-05-09T12:03:18Z"/>
    <s v="2022-01-15T14:14:56Z"/>
  </r>
  <r>
    <s v="vscode/microsoft"/>
    <x v="2"/>
    <n v="126389"/>
    <n v="21226"/>
    <n v="3123"/>
    <n v="11037"/>
    <n v="173"/>
    <n v="5141"/>
    <n v="126363"/>
    <s v="2015-09-03T20:23:38Z"/>
    <s v="2022-01-15T14:10:36Z"/>
  </r>
  <r>
    <s v="computer-science/ossu"/>
    <x v="1"/>
    <n v="104915"/>
    <n v="14414"/>
    <n v="5056"/>
    <n v="336"/>
    <n v="0"/>
    <n v="8"/>
    <n v="554"/>
    <s v="2014-05-04T00:18:39Z"/>
    <s v="2022-01-15T14:11:52Z"/>
  </r>
  <r>
    <s v="youtube-dl/ytdl-org"/>
    <x v="3"/>
    <n v="104716"/>
    <n v="6781"/>
    <n v="2203"/>
    <n v="4617"/>
    <n v="6"/>
    <n v="4105"/>
    <n v="24605"/>
    <s v="2010-10-31T14:35:07Z"/>
    <s v="2022-01-15T13:55:11Z"/>
  </r>
  <r>
    <s v="the-art-of-command-line/jlevy"/>
    <x v="1"/>
    <n v="101338"/>
    <n v="10953"/>
    <n v="2735"/>
    <n v="529"/>
    <n v="0"/>
    <n v="106"/>
    <n v="193"/>
    <s v="2015-05-20T15:11:03Z"/>
    <s v="2022-01-15T14:00:23Z"/>
  </r>
  <r>
    <s v="axios/axios"/>
    <x v="0"/>
    <n v="90454"/>
    <n v="9116"/>
    <n v="1220"/>
    <n v="955"/>
    <n v="8"/>
    <n v="211"/>
    <n v="3413"/>
    <s v="2014-08-18T22:30:27Z"/>
    <s v="2022-01-15T13:34:19Z"/>
  </r>
  <r>
    <s v="free-programming-books-zh_CN/justjavac"/>
    <x v="1"/>
    <n v="86491"/>
    <n v="24794"/>
    <n v="5914"/>
    <n v="427"/>
    <n v="0"/>
    <n v="0"/>
    <n v="0"/>
    <s v="2013-11-04T01:59:19Z"/>
    <s v="2022-01-15T14:14:45Z"/>
  </r>
  <r>
    <s v="next.js/vercel"/>
    <x v="0"/>
    <n v="79674"/>
    <n v="16217"/>
    <n v="1223"/>
    <n v="10273"/>
    <n v="59"/>
    <n v="946"/>
    <n v="11602"/>
    <s v="2016-10-05T23:32:51Z"/>
    <s v="2022-01-15T13:38:04Z"/>
  </r>
  <r>
    <s v="angular/angular"/>
    <x v="2"/>
    <n v="78857"/>
    <n v="20723"/>
    <n v="3105"/>
    <n v="20371"/>
    <n v="80"/>
    <n v="1731"/>
    <n v="23503"/>
    <s v="2014-09-18T16:12:01Z"/>
    <s v="2022-01-15T14:12:39Z"/>
  </r>
  <r>
    <s v="puppeteer/puppeteer"/>
    <x v="2"/>
    <n v="75666"/>
    <n v="8026"/>
    <n v="1246"/>
    <n v="2619"/>
    <n v="3"/>
    <n v="1769"/>
    <n v="5165"/>
    <s v="2017-05-09T22:16:13Z"/>
    <s v="2022-01-15T13:36:41Z"/>
  </r>
  <r>
    <s v="kubernetes/kubernetes"/>
    <x v="5"/>
    <n v="84481"/>
    <n v="30973"/>
    <n v="3278"/>
    <n v="67409"/>
    <n v="47"/>
    <n v="1677"/>
    <n v="40086"/>
    <s v="2014-06-06T22:56:04Z"/>
    <s v="2022-01-15T13:05:39Z"/>
  </r>
  <r>
    <s v="material-ui/mui-org"/>
    <x v="0"/>
    <n v="74392"/>
    <n v="25625"/>
    <n v="1377"/>
    <n v="15415"/>
    <n v="37"/>
    <n v="774"/>
    <n v="14792"/>
    <s v="2014-08-18T19:11:54Z"/>
    <s v="2022-01-15T13:59:58Z"/>
  </r>
  <r>
    <s v="awesome-go/avelino"/>
    <x v="5"/>
    <n v="73848"/>
    <n v="9386"/>
    <n v="2679"/>
    <n v="3593"/>
    <n v="0"/>
    <n v="10"/>
    <n v="361"/>
    <s v="2014-07-06T13:42:15Z"/>
    <s v="2022-01-15T13:33:31Z"/>
  </r>
  <r>
    <s v="vue-element-admin/PanJiaChen"/>
    <x v="6"/>
    <n v="73583"/>
    <n v="26630"/>
    <n v="2232"/>
    <n v="543"/>
    <n v="2"/>
    <n v="1048"/>
    <n v="3332"/>
    <s v="2017-04-17T03:35:49Z"/>
    <s v="2022-01-15T12:25:36Z"/>
  </r>
  <r>
    <s v="animate.css/animate-css"/>
    <x v="7"/>
    <n v="73330"/>
    <n v="16026"/>
    <n v="2320"/>
    <n v="638"/>
    <n v="1"/>
    <n v="14"/>
    <n v="805"/>
    <s v="2011-10-12T10:07:38Z"/>
    <s v="2022-01-15T10:02:36Z"/>
  </r>
  <r>
    <s v="models/tensorflow"/>
    <x v="3"/>
    <n v="72508"/>
    <n v="45377"/>
    <n v="2878"/>
    <n v="3577"/>
    <n v="1"/>
    <n v="1131"/>
    <n v="6744"/>
    <s v="2016-02-05T01:15:20Z"/>
    <s v="2022-01-15T10:37:16Z"/>
  </r>
  <r>
    <s v="LeetCodeAnimation/MisterBooo"/>
    <x v="8"/>
    <n v="68587"/>
    <n v="13213"/>
    <n v="2607"/>
    <n v="73"/>
    <n v="0"/>
    <n v="12"/>
    <n v="54"/>
    <s v="2018-12-06T08:01:22Z"/>
    <s v="2022-01-15T13:22:46Z"/>
  </r>
  <r>
    <s v="storybook/storybookjs"/>
    <x v="2"/>
    <n v="68088"/>
    <n v="6994"/>
    <n v="925"/>
    <n v="7870"/>
    <n v="69"/>
    <n v="1525"/>
    <n v="8571"/>
    <s v="2016-03-18T04:23:44Z"/>
    <s v="2022-01-15T13:49:41Z"/>
  </r>
  <r>
    <s v="laravel/laravel"/>
    <x v="9"/>
    <n v="67986"/>
    <n v="22008"/>
    <n v="4609"/>
    <n v="4107"/>
    <n v="0"/>
    <n v="0"/>
    <n v="0"/>
    <s v="2011-06-08T03:06:08Z"/>
    <s v="2022-01-15T13:52:47Z"/>
  </r>
  <r>
    <s v="Font-Awesome/FortAwesome"/>
    <x v="0"/>
    <n v="67171"/>
    <n v="11811"/>
    <n v="1391"/>
    <n v="623"/>
    <n v="71"/>
    <n v="5696"/>
    <n v="17844"/>
    <s v="2012-02-17T14:19:43Z"/>
    <s v="2022-01-15T13:52:45Z"/>
  </r>
  <r>
    <s v="tech-interview-handbook/yangshun"/>
    <x v="0"/>
    <n v="63460"/>
    <n v="8874"/>
    <n v="1865"/>
    <n v="211"/>
    <n v="0"/>
    <n v="6"/>
    <n v="41"/>
    <s v="2016-07-05T05:00:48Z"/>
    <s v="2022-01-15T14:02:02Z"/>
  </r>
  <r>
    <s v="realworld/gothinkster"/>
    <x v="10"/>
    <n v="63020"/>
    <n v="5797"/>
    <n v="1572"/>
    <n v="282"/>
    <n v="0"/>
    <n v="45"/>
    <n v="482"/>
    <s v="2016-02-26T20:49:53Z"/>
    <s v="2022-01-15T13:50:00Z"/>
  </r>
  <r>
    <s v="moby/moby"/>
    <x v="5"/>
    <n v="61981"/>
    <n v="17903"/>
    <n v="3040"/>
    <n v="21817"/>
    <n v="96"/>
    <n v="3912"/>
    <n v="21221"/>
    <s v="2013-01-18T18:10:57Z"/>
    <s v="2022-01-15T12:42:31Z"/>
  </r>
  <r>
    <s v="django/django"/>
    <x v="3"/>
    <n v="61760"/>
    <n v="26358"/>
    <n v="2309"/>
    <n v="15271"/>
    <n v="0"/>
    <n v="0"/>
    <n v="0"/>
    <s v="2012-04-28T02:47:18Z"/>
    <s v="2022-01-15T13:58:42Z"/>
  </r>
  <r>
    <s v="FiraCode/tonsky"/>
    <x v="11"/>
    <n v="61404"/>
    <n v="2734"/>
    <n v="711"/>
    <n v="156"/>
    <n v="7"/>
    <n v="288"/>
    <n v="1150"/>
    <s v="2014-11-11T19:32:38Z"/>
    <s v="2022-01-15T14:09:02Z"/>
  </r>
  <r>
    <s v="project-based-learning/practical-tutorials"/>
    <x v="1"/>
    <n v="61185"/>
    <n v="9336"/>
    <n v="1852"/>
    <n v="271"/>
    <n v="0"/>
    <n v="12"/>
    <n v="47"/>
    <s v="2017-04-12T05:07:46Z"/>
    <s v="2022-01-15T13:47:15Z"/>
  </r>
  <r>
    <s v="webpack/webpack"/>
    <x v="0"/>
    <n v="60250"/>
    <n v="8176"/>
    <n v="1550"/>
    <n v="5489"/>
    <n v="19"/>
    <n v="185"/>
    <n v="8783"/>
    <s v="2012-03-10T10:08:14Z"/>
    <s v="2022-01-15T12:47:18Z"/>
  </r>
  <r>
    <s v="next.js/vercel"/>
    <x v="0"/>
    <n v="79675"/>
    <n v="16217"/>
    <n v="1223"/>
    <n v="10273"/>
    <n v="59"/>
    <n v="946"/>
    <n v="11602"/>
    <s v="2016-10-05T23:32:51Z"/>
    <s v="2022-01-15T14:15:33Z"/>
  </r>
  <r>
    <s v="three.js/mrdoob"/>
    <x v="0"/>
    <n v="77778"/>
    <n v="30212"/>
    <n v="2537"/>
    <n v="12245"/>
    <n v="50"/>
    <n v="335"/>
    <n v="10862"/>
    <s v="2010-03-23T18:58:01Z"/>
    <s v="2022-01-15T14:09:20Z"/>
  </r>
  <r>
    <s v="TypeScript/microsoft"/>
    <x v="2"/>
    <n v="77277"/>
    <n v="10117"/>
    <n v="2128"/>
    <n v="14030"/>
    <n v="154"/>
    <n v="5067"/>
    <n v="32514"/>
    <s v="2014-06-17T15:28:39Z"/>
    <s v="2022-01-15T14:15:13Z"/>
  </r>
  <r>
    <s v="ant-design/ant-design"/>
    <x v="2"/>
    <n v="77057"/>
    <n v="32084"/>
    <n v="154"/>
    <n v="10107"/>
    <n v="2"/>
    <n v="740"/>
    <n v="22910"/>
    <s v="2015-04-24T15:37:24Z"/>
    <s v="2022-01-15T13:56:05Z"/>
  </r>
  <r>
    <s v="awesome-selfhosted/awesome-selfhosted"/>
    <x v="0"/>
    <n v="74563"/>
    <n v="5252"/>
    <n v="1834"/>
    <n v="2134"/>
    <n v="2"/>
    <n v="98"/>
    <n v="651"/>
    <s v="2015-06-01T02:33:17Z"/>
    <s v="2022-01-15T14:10:11Z"/>
  </r>
  <r>
    <s v="nodebestpractices/goldbergyoni"/>
    <x v="0"/>
    <n v="73746"/>
    <n v="7515"/>
    <n v="1736"/>
    <n v="828"/>
    <n v="5"/>
    <n v="25"/>
    <n v="284"/>
    <s v="2017-09-15T08:33:19Z"/>
    <s v="2022-01-15T13:55:37Z"/>
  </r>
  <r>
    <s v="java-design-patterns/iluwatar"/>
    <x v="8"/>
    <n v="72594"/>
    <n v="22582"/>
    <n v="3896"/>
    <n v="1234"/>
    <n v="26"/>
    <n v="216"/>
    <n v="689"/>
    <s v="2014-08-09T16:45:18Z"/>
    <s v="2022-01-15T13:25:44Z"/>
  </r>
  <r>
    <s v="PowerToys/microsoft"/>
    <x v="12"/>
    <n v="66806"/>
    <n v="3746"/>
    <n v="1021"/>
    <n v="3296"/>
    <n v="17"/>
    <n v="1978"/>
    <n v="12224"/>
    <s v="2019-05-01T17:44:02Z"/>
    <s v="2022-01-15T14:09:38Z"/>
  </r>
  <r>
    <s v="thefuck/nvbn"/>
    <x v="3"/>
    <n v="66189"/>
    <n v="3048"/>
    <n v="832"/>
    <n v="612"/>
    <n v="3"/>
    <n v="189"/>
    <n v="623"/>
    <s v="2015-04-08T15:08:04Z"/>
    <s v="2022-01-15T12:43:13Z"/>
  </r>
  <r>
    <s v="awesome-vue/vuejs"/>
    <x v="1"/>
    <n v="63656"/>
    <n v="8809"/>
    <n v="2193"/>
    <n v="3587"/>
    <n v="0"/>
    <n v="25"/>
    <n v="203"/>
    <s v="2015-10-20T00:16:14Z"/>
    <s v="2022-01-15T13:55:23Z"/>
  </r>
  <r>
    <s v="elasticsearch/elastic"/>
    <x v="8"/>
    <n v="58155"/>
    <n v="21133"/>
    <n v="2743"/>
    <n v="53536"/>
    <n v="5"/>
    <n v="3278"/>
    <n v="28879"/>
    <s v="2010-02-08T13:20:56Z"/>
    <s v="2022-01-15T14:14:59Z"/>
  </r>
  <r>
    <s v="redux/reduxjs"/>
    <x v="2"/>
    <n v="57342"/>
    <n v="15034"/>
    <n v="1359"/>
    <n v="2255"/>
    <n v="4"/>
    <n v="36"/>
    <n v="1927"/>
    <s v="2015-05-29T23:53:15Z"/>
    <s v="2022-01-15T13:59:45Z"/>
  </r>
  <r>
    <s v="transformers/huggingface"/>
    <x v="3"/>
    <n v="56884"/>
    <n v="13452"/>
    <n v="786"/>
    <n v="6643"/>
    <n v="0"/>
    <n v="313"/>
    <n v="8469"/>
    <s v="2018-10-29T13:56:00Z"/>
    <s v="2022-01-15T13:39:01Z"/>
  </r>
  <r>
    <s v="hugo/gohugoio"/>
    <x v="5"/>
    <n v="56393"/>
    <n v="6376"/>
    <n v="1052"/>
    <n v="3545"/>
    <n v="199"/>
    <n v="649"/>
    <n v="5745"/>
    <s v="2013-07-04T15:26:26Z"/>
    <s v="2022-01-15T13:36:10Z"/>
  </r>
  <r>
    <s v="jquery/jquery"/>
    <x v="0"/>
    <n v="55747"/>
    <n v="20222"/>
    <n v="3299"/>
    <n v="2734"/>
    <n v="24"/>
    <n v="72"/>
    <n v="2158"/>
    <s v="2009-04-03T15:20:14Z"/>
    <s v="2022-01-15T13:44:48Z"/>
  </r>
  <r>
    <s v="interviews/kdn251"/>
    <x v="8"/>
    <n v="55658"/>
    <n v="11798"/>
    <n v="2647"/>
    <n v="150"/>
    <n v="0"/>
    <n v="29"/>
    <n v="47"/>
    <s v="2017-02-14T18:19:25Z"/>
    <s v="2022-01-15T13:27:55Z"/>
  </r>
  <r>
    <s v="express/expressjs"/>
    <x v="0"/>
    <n v="55601"/>
    <n v="9408"/>
    <n v="1761"/>
    <n v="1061"/>
    <n v="15"/>
    <n v="108"/>
    <n v="3635"/>
    <s v="2009-06-26T18:56:01Z"/>
    <s v="2022-01-15T13:32:26Z"/>
  </r>
  <r>
    <s v="mall/macrozheng"/>
    <x v="8"/>
    <n v="55406"/>
    <n v="23616"/>
    <n v="2160"/>
    <n v="84"/>
    <n v="0"/>
    <n v="19"/>
    <n v="414"/>
    <s v="2018-04-04T01:11:44Z"/>
    <s v="2022-01-15T13:45:07Z"/>
  </r>
  <r>
    <s v="architect-awesome/xingshaocheng"/>
    <x v="1"/>
    <n v="55228"/>
    <n v="17002"/>
    <n v="3359"/>
    <n v="77"/>
    <n v="0"/>
    <n v="46"/>
    <n v="65"/>
    <s v="2018-04-06T13:30:58Z"/>
    <s v="2022-01-15T13:47:14Z"/>
  </r>
  <r>
    <s v="socket.io/socketio"/>
    <x v="2"/>
    <n v="55061"/>
    <n v="9958"/>
    <n v="1589"/>
    <n v="805"/>
    <n v="37"/>
    <n v="116"/>
    <n v="3155"/>
    <s v="2010-03-11T18:24:48Z"/>
    <s v="2022-01-15T11:17:41Z"/>
  </r>
  <r>
    <s v="svelte/sveltejs"/>
    <x v="2"/>
    <n v="54770"/>
    <n v="2643"/>
    <n v="868"/>
    <n v="2896"/>
    <n v="7"/>
    <n v="518"/>
    <n v="4113"/>
    <s v="2016-11-20T18:13:05Z"/>
    <s v="2022-01-15T14:01:39Z"/>
  </r>
  <r>
    <s v="gin/gin-gonic"/>
    <x v="5"/>
    <n v="54739"/>
    <n v="6217"/>
    <n v="1356"/>
    <n v="1253"/>
    <n v="21"/>
    <n v="377"/>
    <n v="1756"/>
    <s v="2014-06-16T23:57:25Z"/>
    <s v="2022-01-15T14:11:46Z"/>
  </r>
  <r>
    <s v="nvm/nvm-sh"/>
    <x v="10"/>
    <n v="54614"/>
    <n v="5687"/>
    <n v="926"/>
    <n v="952"/>
    <n v="2"/>
    <n v="280"/>
    <n v="1688"/>
    <s v="2010-04-15T17:47:47Z"/>
    <s v="2022-01-15T13:28:57Z"/>
  </r>
  <r>
    <s v="shadowsocks-windows/shadowsocks"/>
    <x v="12"/>
    <n v="53725"/>
    <n v="16221"/>
    <n v="2537"/>
    <n v="474"/>
    <n v="4"/>
    <n v="65"/>
    <n v="2747"/>
    <s v="2013-01-14T07:54:16Z"/>
    <s v="2022-01-15T09:50:49Z"/>
  </r>
  <r>
    <s v="httpie/httpie"/>
    <x v="3"/>
    <n v="53365"/>
    <n v="3443"/>
    <n v="1053"/>
    <n v="451"/>
    <n v="1"/>
    <n v="94"/>
    <n v="727"/>
    <s v="2012-02-25T12:39:13Z"/>
    <s v="2022-01-15T13:50:11Z"/>
  </r>
  <r>
    <s v="pytorch/pytorch"/>
    <x v="13"/>
    <n v="53301"/>
    <n v="14664"/>
    <n v="1604"/>
    <n v="47163"/>
    <n v="26"/>
    <n v="7488"/>
    <n v="24032"/>
    <s v="2016-08-13T05:26:41Z"/>
    <s v="2022-01-15T13:39:39Z"/>
  </r>
  <r>
    <s v="redis/redis"/>
    <x v="14"/>
    <n v="52847"/>
    <n v="20603"/>
    <n v="2642"/>
    <n v="4788"/>
    <n v="8"/>
    <n v="1609"/>
    <n v="5195"/>
    <s v="2009-03-21T22:32:25Z"/>
    <s v="2022-01-15T14:08:32Z"/>
  </r>
  <r>
    <s v="protobuf/protocolbuffers"/>
    <x v="13"/>
    <n v="52668"/>
    <n v="13626"/>
    <n v="2084"/>
    <n v="4571"/>
    <n v="27"/>
    <n v="942"/>
    <n v="4779"/>
    <s v="2014-08-26T15:52:15Z"/>
    <s v="2022-01-15T13:41:39Z"/>
  </r>
  <r>
    <s v="awesome-machine-learning/josephmisiti"/>
    <x v="3"/>
    <n v="52617"/>
    <n v="12990"/>
    <n v="3418"/>
    <n v="758"/>
    <n v="0"/>
    <n v="0"/>
    <n v="72"/>
    <s v="2014-07-15T19:11:19Z"/>
    <s v="2022-01-15T13:27:24Z"/>
  </r>
  <r>
    <s v="frp/fatedier"/>
    <x v="5"/>
    <n v="52554"/>
    <n v="9588"/>
    <n v="1527"/>
    <n v="533"/>
    <n v="6"/>
    <n v="99"/>
    <n v="2214"/>
    <s v="2015-12-21T15:24:59Z"/>
    <s v="2022-01-15T14:08:48Z"/>
  </r>
  <r>
    <s v="reveal.js/hakimel"/>
    <x v="0"/>
    <n v="58176"/>
    <n v="15920"/>
    <n v="1722"/>
    <n v="947"/>
    <n v="0"/>
    <n v="599"/>
    <n v="2068"/>
    <s v="2011-06-07T18:54:22Z"/>
    <s v="2022-01-15T10:22:42Z"/>
  </r>
  <r>
    <s v="Front-End-Checklist/thedaviddias"/>
    <x v="1"/>
    <n v="57730"/>
    <n v="5614"/>
    <n v="1506"/>
    <n v="281"/>
    <n v="1"/>
    <n v="2"/>
    <n v="129"/>
    <s v="2017-10-16T10:12:36Z"/>
    <s v="2022-01-15T12:01:00Z"/>
  </r>
  <r>
    <s v="flask/pallets"/>
    <x v="3"/>
    <n v="57642"/>
    <n v="14793"/>
    <n v="2197"/>
    <n v="2095"/>
    <n v="17"/>
    <n v="17"/>
    <n v="2241"/>
    <s v="2010-04-06T11:11:59Z"/>
    <s v="2022-01-15T13:50:37Z"/>
  </r>
  <r>
    <s v="the-book-of-secret-knowledge/trimstray"/>
    <x v="1"/>
    <n v="57635"/>
    <n v="5572"/>
    <n v="1725"/>
    <n v="187"/>
    <n v="0"/>
    <n v="11"/>
    <n v="108"/>
    <s v="2018-06-23T10:43:14Z"/>
    <s v="2022-01-15T14:05:30Z"/>
  </r>
  <r>
    <s v="netdata/netdata"/>
    <x v="14"/>
    <n v="57339"/>
    <n v="5148"/>
    <n v="1410"/>
    <n v="5478"/>
    <n v="49"/>
    <n v="163"/>
    <n v="6439"/>
    <s v="2013-06-17T18:39:10Z"/>
    <s v="2022-01-15T12:45:59Z"/>
  </r>
  <r>
    <s v="atom/atom"/>
    <x v="0"/>
    <n v="56585"/>
    <n v="16769"/>
    <n v="2605"/>
    <n v="5181"/>
    <n v="6"/>
    <n v="775"/>
    <n v="16826"/>
    <s v="2012-01-20T18:18:21Z"/>
    <s v="2022-01-15T10:35:28Z"/>
  </r>
  <r>
    <s v="Chart.js/chartjs"/>
    <x v="0"/>
    <n v="55863"/>
    <n v="11337"/>
    <n v="1402"/>
    <n v="3330"/>
    <n v="33"/>
    <n v="110"/>
    <n v="6293"/>
    <s v="2013-03-17T23:56:36Z"/>
    <s v="2022-01-15T12:13:02Z"/>
  </r>
  <r>
    <s v="nvm/nvm-sh"/>
    <x v="10"/>
    <n v="54615"/>
    <n v="5687"/>
    <n v="926"/>
    <n v="952"/>
    <n v="2"/>
    <n v="280"/>
    <n v="1688"/>
    <s v="2010-04-15T17:47:47Z"/>
    <s v="2022-01-15T14:15:40Z"/>
  </r>
  <r>
    <s v="rails/rails"/>
    <x v="15"/>
    <n v="49919"/>
    <n v="20040"/>
    <n v="2429"/>
    <n v="28667"/>
    <n v="78"/>
    <n v="357"/>
    <n v="15281"/>
    <s v="2008-04-11T02:19:47Z"/>
    <s v="2022-01-15T12:46:16Z"/>
  </r>
  <r>
    <s v="Semantic-UI/Semantic-Org"/>
    <x v="0"/>
    <n v="49791"/>
    <n v="5140"/>
    <n v="1342"/>
    <n v="875"/>
    <n v="53"/>
    <n v="941"/>
    <n v="6175"/>
    <s v="2013-04-08T23:32:04Z"/>
    <s v="2022-01-15T11:35:45Z"/>
  </r>
  <r>
    <s v="echarts/apache"/>
    <x v="2"/>
    <n v="49405"/>
    <n v="18501"/>
    <n v="2035"/>
    <n v="1289"/>
    <n v="27"/>
    <n v="1904"/>
    <n v="15050"/>
    <s v="2013-04-03T03:18:59Z"/>
    <s v="2022-01-15T11:51:50Z"/>
  </r>
  <r>
    <s v="core/home-assistant"/>
    <x v="3"/>
    <n v="48881"/>
    <n v="16672"/>
    <n v="1341"/>
    <n v="37983"/>
    <n v="459"/>
    <n v="1099"/>
    <n v="25814"/>
    <s v="2013-09-17T07:29:48Z"/>
    <s v="2022-01-15T12:17:32Z"/>
  </r>
  <r>
    <s v="scikit-learn/scikit-learn"/>
    <x v="3"/>
    <n v="48550"/>
    <n v="22501"/>
    <n v="2216"/>
    <n v="12714"/>
    <n v="43"/>
    <n v="1678"/>
    <n v="9085"/>
    <s v="2010-08-17T09:43:38Z"/>
    <s v="2022-01-15T13:57:50Z"/>
  </r>
  <r>
    <s v="Awesome-Hacking/Hack-with-Github"/>
    <x v="1"/>
    <n v="48464"/>
    <n v="7587"/>
    <n v="3503"/>
    <n v="76"/>
    <n v="0"/>
    <n v="0"/>
    <n v="0"/>
    <s v="2016-03-30T15:47:10Z"/>
    <s v="2022-01-15T14:14:49Z"/>
  </r>
  <r>
    <s v="awesome-mac/jaywcjlove"/>
    <x v="0"/>
    <n v="47179"/>
    <n v="5149"/>
    <n v="1400"/>
    <n v="687"/>
    <n v="0"/>
    <n v="79"/>
    <n v="312"/>
    <s v="2016-07-17T15:33:47Z"/>
    <s v="2022-01-15T12:35:39Z"/>
  </r>
  <r>
    <s v="awesome-public-datasets/awesomedata"/>
    <x v="1"/>
    <n v="47089"/>
    <n v="8365"/>
    <n v="2235"/>
    <n v="328"/>
    <n v="0"/>
    <n v="51"/>
    <n v="97"/>
    <s v="2014-11-20T06:20:50Z"/>
    <s v="2022-01-15T12:52:41Z"/>
  </r>
  <r>
    <s v="DeepLearning-500-questions/scutan90"/>
    <x v="0"/>
    <n v="46903"/>
    <n v="14675"/>
    <n v="2319"/>
    <n v="335"/>
    <n v="0"/>
    <n v="97"/>
    <n v="177"/>
    <s v="2018-06-27T06:36:45Z"/>
    <s v="2022-01-15T09:48:00Z"/>
  </r>
  <r>
    <s v="requests/psf"/>
    <x v="3"/>
    <n v="46681"/>
    <n v="8590"/>
    <n v="1371"/>
    <n v="2252"/>
    <n v="24"/>
    <n v="168"/>
    <n v="3514"/>
    <s v="2011-02-13T18:38:17Z"/>
    <s v="2022-01-15T14:08:12Z"/>
  </r>
  <r>
    <s v="awesome-react/enaqx"/>
    <x v="1"/>
    <n v="46578"/>
    <n v="5703"/>
    <n v="1531"/>
    <n v="1184"/>
    <n v="0"/>
    <n v="13"/>
    <n v="81"/>
    <s v="2014-08-06T05:31:44Z"/>
    <s v="2022-01-15T14:11:35Z"/>
  </r>
  <r>
    <s v="grafana/grafana"/>
    <x v="2"/>
    <n v="46484"/>
    <n v="9190"/>
    <n v="1220"/>
    <n v="20178"/>
    <n v="263"/>
    <n v="1921"/>
    <n v="22805"/>
    <s v="2013-12-11T15:59:56Z"/>
    <s v="2022-01-15T13:04:23Z"/>
  </r>
  <r>
    <s v="normalize.css/necolas"/>
    <x v="7"/>
    <n v="46390"/>
    <n v="10467"/>
    <n v="1541"/>
    <n v="379"/>
    <n v="2"/>
    <n v="36"/>
    <n v="483"/>
    <s v="2011-05-04T10:20:25Z"/>
    <s v="2022-01-15T12:31:52Z"/>
  </r>
  <r>
    <s v="moment/moment"/>
    <x v="0"/>
    <n v="46212"/>
    <n v="7006"/>
    <n v="891"/>
    <n v="1989"/>
    <n v="37"/>
    <n v="142"/>
    <n v="3939"/>
    <s v="2011-03-01T02:46:06Z"/>
    <s v="2022-01-15T12:59:13Z"/>
  </r>
  <r>
    <s v="33-js-concepts/leonardomso"/>
    <x v="0"/>
    <n v="45906"/>
    <n v="6108"/>
    <n v="1260"/>
    <n v="169"/>
    <n v="0"/>
    <n v="6"/>
    <n v="38"/>
    <s v="2018-09-04T13:27:04Z"/>
    <s v="2022-01-15T13:15:49Z"/>
  </r>
  <r>
    <s v="spring-framework/spring-projects"/>
    <x v="8"/>
    <n v="45797"/>
    <n v="32352"/>
    <n v="3453"/>
    <n v="3624"/>
    <n v="286"/>
    <n v="1110"/>
    <n v="21553"/>
    <s v="2010-12-08T04:04:45Z"/>
    <s v="2022-01-15T13:15:30Z"/>
  </r>
  <r>
    <s v="react-router/remix-run"/>
    <x v="2"/>
    <n v="45704"/>
    <n v="8891"/>
    <n v="852"/>
    <n v="2204"/>
    <n v="12"/>
    <n v="58"/>
    <n v="6248"/>
    <s v="2014-05-16T22:22:51Z"/>
    <s v="2022-01-15T14:14:02Z"/>
  </r>
  <r>
    <s v="RxJava/ReactiveX"/>
    <x v="8"/>
    <n v="45679"/>
    <n v="7548"/>
    <n v="2279"/>
    <n v="3664"/>
    <n v="28"/>
    <n v="10"/>
    <n v="3075"/>
    <s v="2013-01-08T20:11:48Z"/>
    <s v="2022-01-15T11:12:24Z"/>
  </r>
  <r>
    <s v="bulma/jgthms"/>
    <x v="7"/>
    <n v="44913"/>
    <n v="3838"/>
    <n v="634"/>
    <n v="1046"/>
    <n v="3"/>
    <n v="204"/>
    <n v="2372"/>
    <s v="2016-01-23T23:48:34Z"/>
    <s v="2022-01-15T14:00:06Z"/>
  </r>
  <r>
    <s v="material-design-icons/google"/>
    <x v="1"/>
    <n v="44765"/>
    <n v="9026"/>
    <n v="1861"/>
    <n v="119"/>
    <n v="1"/>
    <n v="348"/>
    <n v="1068"/>
    <s v="2014-10-08T18:01:28Z"/>
    <s v="2022-01-15T05:40:20Z"/>
  </r>
  <r>
    <s v="cpython/python"/>
    <x v="3"/>
    <n v="42236"/>
    <n v="21486"/>
    <n v="1425"/>
    <n v="30559"/>
    <n v="0"/>
    <n v="0"/>
    <n v="0"/>
    <s v="2017-02-10T19:23:51Z"/>
    <s v="2022-01-15T13:14:11Z"/>
  </r>
  <r>
    <s v="awesome-android-ui/wasabeef"/>
    <x v="1"/>
    <n v="41948"/>
    <n v="10106"/>
    <n v="2859"/>
    <n v="223"/>
    <n v="0"/>
    <n v="2"/>
    <n v="92"/>
    <s v="2014-12-24T01:45:03Z"/>
    <s v="2022-01-15T12:49:21Z"/>
  </r>
  <r>
    <s v="serverless/serverless"/>
    <x v="0"/>
    <n v="41723"/>
    <n v="5092"/>
    <n v="965"/>
    <n v="4758"/>
    <n v="82"/>
    <n v="820"/>
    <n v="5469"/>
    <s v="2015-04-21T03:48:40Z"/>
    <s v="2022-01-15T13:09:37Z"/>
  </r>
  <r>
    <s v="big-list-of-naughty-strings/minimaxir"/>
    <x v="3"/>
    <n v="41711"/>
    <n v="1980"/>
    <n v="870"/>
    <n v="152"/>
    <n v="0"/>
    <n v="54"/>
    <n v="83"/>
    <s v="2015-08-08T20:57:20Z"/>
    <s v="2022-01-15T11:21:45Z"/>
  </r>
  <r>
    <s v="prettier/prettier"/>
    <x v="0"/>
    <n v="41653"/>
    <n v="3125"/>
    <n v="410"/>
    <n v="6649"/>
    <n v="37"/>
    <n v="794"/>
    <n v="5312"/>
    <s v="2016-11-29T17:13:37Z"/>
    <s v="2022-01-15T14:11:35Z"/>
  </r>
  <r>
    <s v="TensorFlow-Examples/aymericdamien"/>
    <x v="16"/>
    <n v="41574"/>
    <n v="15159"/>
    <n v="2105"/>
    <n v="163"/>
    <n v="0"/>
    <n v="158"/>
    <n v="226"/>
    <s v="2015-11-11T14:21:19Z"/>
    <s v="2022-01-15T14:08:21Z"/>
  </r>
  <r>
    <s v="fzf/junegunn"/>
    <x v="5"/>
    <n v="41514"/>
    <n v="1809"/>
    <n v="395"/>
    <n v="573"/>
    <n v="14"/>
    <n v="225"/>
    <n v="2065"/>
    <s v="2013-10-23T16:04:23Z"/>
    <s v="2022-01-15T13:57:39Z"/>
  </r>
  <r>
    <s v="git/git"/>
    <x v="14"/>
    <n v="40726"/>
    <n v="22785"/>
    <n v="2311"/>
    <n v="1016"/>
    <n v="0"/>
    <n v="0"/>
    <n v="0"/>
    <s v="2008-07-23T14:21:26Z"/>
    <s v="2022-01-15T13:14:18Z"/>
  </r>
  <r>
    <s v="fastapi/tiangolo"/>
    <x v="3"/>
    <n v="40583"/>
    <n v="3048"/>
    <n v="573"/>
    <n v="1483"/>
    <n v="0"/>
    <n v="880"/>
    <n v="2615"/>
    <s v="2018-12-08T08:21:47Z"/>
    <s v="2022-01-15T13:36:09Z"/>
  </r>
  <r>
    <s v="prometheus/prometheus"/>
    <x v="5"/>
    <n v="40476"/>
    <n v="6723"/>
    <n v="1136"/>
    <n v="5678"/>
    <n v="9"/>
    <n v="405"/>
    <n v="4386"/>
    <s v="2012-11-24T11:14:12Z"/>
    <s v="2022-01-15T14:07:59Z"/>
  </r>
  <r>
    <s v="yarn/yarnpkg"/>
    <x v="0"/>
    <n v="40392"/>
    <n v="2781"/>
    <n v="573"/>
    <n v="2270"/>
    <n v="4"/>
    <n v="1807"/>
    <n v="6325"/>
    <s v="2016-01-19T17:39:16Z"/>
    <s v="2022-01-15T09:43:33Z"/>
  </r>
  <r>
    <s v="learn-regex/ziishaned"/>
    <x v="1"/>
    <n v="40344"/>
    <n v="5741"/>
    <n v="908"/>
    <n v="168"/>
    <n v="0"/>
    <n v="44"/>
    <n v="77"/>
    <s v="2017-07-22T12:21:03Z"/>
    <s v="2022-01-15T13:53:17Z"/>
  </r>
  <r>
    <s v="javascript-questions/lydiahallie"/>
    <x v="1"/>
    <n v="40308"/>
    <n v="5532"/>
    <n v="1161"/>
    <n v="427"/>
    <n v="0"/>
    <n v="54"/>
    <n v="182"/>
    <s v="2019-06-12T08:26:27Z"/>
    <s v="2022-01-15T13:57:49Z"/>
  </r>
  <r>
    <s v="AdminLTE/ColorlibHQ"/>
    <x v="0"/>
    <n v="40288"/>
    <n v="17348"/>
    <n v="2061"/>
    <n v="1430"/>
    <n v="8"/>
    <n v="44"/>
    <n v="2622"/>
    <s v="2013-12-25T02:52:40Z"/>
    <s v="2022-01-15T11:34:14Z"/>
  </r>
  <r>
    <s v="babel/babel"/>
    <x v="2"/>
    <n v="40252"/>
    <n v="5181"/>
    <n v="831"/>
    <n v="5705"/>
    <n v="48"/>
    <n v="625"/>
    <n v="7988"/>
    <s v="2014-09-28T13:38:23Z"/>
    <s v="2022-01-15T13:57:53Z"/>
  </r>
  <r>
    <s v="manim/3b1b"/>
    <x v="3"/>
    <n v="40208"/>
    <n v="4582"/>
    <n v="806"/>
    <n v="658"/>
    <n v="0"/>
    <n v="315"/>
    <n v="929"/>
    <s v="2015-03-22T18:50:58Z"/>
    <s v="2022-01-15T13:26:57Z"/>
  </r>
  <r>
    <s v="faceswap/deepfakes"/>
    <x v="3"/>
    <n v="40141"/>
    <n v="11449"/>
    <n v="1522"/>
    <n v="469"/>
    <n v="1"/>
    <n v="17"/>
    <n v="725"/>
    <s v="2017-12-19T09:44:13Z"/>
    <s v="2022-01-15T14:01:56Z"/>
  </r>
  <r>
    <s v="architecture-samples/android"/>
    <x v="17"/>
    <n v="40025"/>
    <n v="10973"/>
    <n v="2529"/>
    <n v="372"/>
    <n v="2"/>
    <n v="130"/>
    <n v="413"/>
    <s v="2016-02-05T13:42:07Z"/>
    <s v="2022-01-15T12:27:04Z"/>
  </r>
  <r>
    <s v="kotlin/JetBrains"/>
    <x v="17"/>
    <n v="39881"/>
    <n v="4898"/>
    <n v="1422"/>
    <n v="4682"/>
    <n v="9"/>
    <n v="0"/>
    <n v="0"/>
    <s v="2012-02-13T17:29:58Z"/>
    <s v="2022-01-15T14:12:28Z"/>
  </r>
  <r>
    <s v="parcel/parcel-bundler"/>
    <x v="0"/>
    <n v="39881"/>
    <n v="2058"/>
    <n v="462"/>
    <n v="2435"/>
    <n v="10"/>
    <n v="629"/>
    <n v="4317"/>
    <s v="2017-08-07T16:36:47Z"/>
    <s v="2022-01-15T11:19:37Z"/>
  </r>
  <r>
    <s v="leetcode/azl397985856"/>
    <x v="0"/>
    <n v="46080"/>
    <n v="8634"/>
    <n v="1364"/>
    <n v="263"/>
    <n v="0"/>
    <n v="6"/>
    <n v="232"/>
    <s v="2018-03-30T09:13:51Z"/>
    <s v="2022-01-15T13:22:04Z"/>
  </r>
  <r>
    <s v="ionic-framework/ionic-team"/>
    <x v="2"/>
    <n v="45974"/>
    <n v="13519"/>
    <n v="1692"/>
    <n v="4785"/>
    <n v="120"/>
    <n v="653"/>
    <n v="19574"/>
    <s v="2013-08-20T23:06:02Z"/>
    <s v="2022-01-15T12:09:19Z"/>
  </r>
  <r>
    <s v="godot/godotengine"/>
    <x v="13"/>
    <n v="45361"/>
    <n v="8191"/>
    <n v="1415"/>
    <n v="24522"/>
    <n v="10"/>
    <n v="5691"/>
    <n v="31316"/>
    <s v="2014-01-04T16:05:36Z"/>
    <s v="2022-01-15T14:01:21Z"/>
  </r>
  <r>
    <s v="Best-websites-a-programmer-should-visit/sdmg15"/>
    <x v="1"/>
    <n v="45148"/>
    <n v="5968"/>
    <n v="1287"/>
    <n v="1155"/>
    <n v="0"/>
    <n v="20"/>
    <n v="76"/>
    <s v="2017-03-05T20:25:17Z"/>
    <s v="2022-01-15T12:32:11Z"/>
  </r>
  <r>
    <s v="awesome-interview-questions/DopplerHQ"/>
    <x v="1"/>
    <n v="44744"/>
    <n v="6605"/>
    <n v="1575"/>
    <n v="205"/>
    <n v="0"/>
    <n v="1"/>
    <n v="29"/>
    <s v="2015-11-28T09:48:17Z"/>
    <s v="2022-01-15T12:49:55Z"/>
  </r>
  <r>
    <s v="iptv/iptv-org"/>
    <x v="0"/>
    <n v="44539"/>
    <n v="4497"/>
    <n v="1481"/>
    <n v="3808"/>
    <n v="0"/>
    <n v="221"/>
    <n v="1922"/>
    <s v="2018-11-14T22:00:57Z"/>
    <s v="2022-01-15T13:51:43Z"/>
  </r>
  <r>
    <s v="jekyll/jekyll"/>
    <x v="15"/>
    <n v="43926"/>
    <n v="9668"/>
    <n v="1444"/>
    <n v="4194"/>
    <n v="71"/>
    <n v="88"/>
    <n v="4505"/>
    <s v="2008-10-20T06:29:03Z"/>
    <s v="2022-01-15T13:49:05Z"/>
  </r>
  <r>
    <s v="Java/TheAlgorithms"/>
    <x v="8"/>
    <n v="43815"/>
    <n v="14351"/>
    <n v="2261"/>
    <n v="2274"/>
    <n v="0"/>
    <n v="9"/>
    <n v="591"/>
    <s v="2016-07-16T10:21:02Z"/>
    <s v="2022-01-15T12:09:52Z"/>
  </r>
  <r>
    <s v="superset/apache"/>
    <x v="2"/>
    <n v="43808"/>
    <n v="8444"/>
    <n v="1434"/>
    <n v="9929"/>
    <n v="9"/>
    <n v="1126"/>
    <n v="7600"/>
    <s v="2015-07-21T18:55:34Z"/>
    <s v="2022-01-15T14:01:23Z"/>
  </r>
  <r>
    <s v="nest/nestjs"/>
    <x v="2"/>
    <n v="43671"/>
    <n v="4674"/>
    <n v="678"/>
    <n v="4703"/>
    <n v="24"/>
    <n v="45"/>
    <n v="3956"/>
    <s v="2017-02-04T20:12:52Z"/>
    <s v="2022-01-15T13:21:30Z"/>
  </r>
  <r>
    <s v="tesseract/tesseract-ocr"/>
    <x v="13"/>
    <n v="43582"/>
    <n v="7744"/>
    <n v="1679"/>
    <n v="1440"/>
    <n v="8"/>
    <n v="336"/>
    <n v="2246"/>
    <s v="2014-08-12T18:04:59Z"/>
    <s v="2022-01-15T14:07:24Z"/>
  </r>
  <r>
    <s v="awesome-nodejs/sindresorhus"/>
    <x v="1"/>
    <n v="43427"/>
    <n v="5255"/>
    <n v="1677"/>
    <n v="1031"/>
    <n v="0"/>
    <n v="1"/>
    <n v="94"/>
    <s v="2014-07-11T13:35:34Z"/>
    <s v="2022-01-15T10:01:13Z"/>
  </r>
  <r>
    <s v="guava/google"/>
    <x v="8"/>
    <n v="43403"/>
    <n v="9649"/>
    <n v="2451"/>
    <n v="1211"/>
    <n v="33"/>
    <n v="643"/>
    <n v="3321"/>
    <s v="2014-05-29T16:23:17Z"/>
    <s v="2022-01-15T10:16:41Z"/>
  </r>
  <r>
    <s v="hacker-scripts/NARKOZ"/>
    <x v="0"/>
    <n v="43399"/>
    <n v="6601"/>
    <n v="2179"/>
    <n v="140"/>
    <n v="0"/>
    <n v="33"/>
    <n v="69"/>
    <s v="2015-11-21T19:05:09Z"/>
    <s v="2022-01-15T05:08:19Z"/>
  </r>
  <r>
    <s v="GitHub-Chinese-Top-Charts/GrowingGit"/>
    <x v="8"/>
    <n v="43245"/>
    <n v="6195"/>
    <n v="1932"/>
    <n v="14"/>
    <n v="0"/>
    <n v="69"/>
    <n v="214"/>
    <s v="2019-09-05T03:01:56Z"/>
    <s v="2022-01-15T14:12:12Z"/>
  </r>
  <r>
    <s v="you-get/soimort"/>
    <x v="3"/>
    <n v="42869"/>
    <n v="8733"/>
    <n v="1387"/>
    <n v="984"/>
    <n v="2"/>
    <n v="0"/>
    <n v="0"/>
    <s v="2012-08-20T15:53:36Z"/>
    <s v="2022-01-15T14:09:35Z"/>
  </r>
  <r>
    <s v="face_recognition/ageitgey"/>
    <x v="3"/>
    <n v="42832"/>
    <n v="11917"/>
    <n v="1589"/>
    <n v="191"/>
    <n v="0"/>
    <n v="644"/>
    <n v="1196"/>
    <s v="2017-03-03T21:52:39Z"/>
    <s v="2022-01-15T09:17:12Z"/>
  </r>
  <r>
    <s v="meteor/meteor"/>
    <x v="0"/>
    <n v="42774"/>
    <n v="5194"/>
    <n v="1637"/>
    <n v="3066"/>
    <n v="91"/>
    <n v="103"/>
    <n v="8648"/>
    <s v="2012-01-19T01:58:17Z"/>
    <s v="2022-01-15T13:29:49Z"/>
  </r>
  <r>
    <s v="scrapy/scrapy"/>
    <x v="3"/>
    <n v="42495"/>
    <n v="9481"/>
    <n v="1809"/>
    <n v="2757"/>
    <n v="36"/>
    <n v="493"/>
    <n v="2551"/>
    <s v="2010-02-22T02:01:14Z"/>
    <s v="2022-01-15T14:05:49Z"/>
  </r>
  <r>
    <s v="syncthing/syncthing"/>
    <x v="5"/>
    <n v="42469"/>
    <n v="3313"/>
    <n v="988"/>
    <n v="3344"/>
    <n v="70"/>
    <n v="299"/>
    <n v="4745"/>
    <s v="2013-11-26T09:48:21Z"/>
    <s v="2022-01-15T12:50:02Z"/>
  </r>
  <r>
    <s v="strapi/strapi"/>
    <x v="0"/>
    <n v="42382"/>
    <n v="5135"/>
    <n v="634"/>
    <n v="5326"/>
    <n v="157"/>
    <n v="477"/>
    <n v="5892"/>
    <s v="2015-09-30T15:34:48Z"/>
    <s v="2022-01-15T14:02:39Z"/>
  </r>
  <r>
    <s v="okhttp/square"/>
    <x v="17"/>
    <n v="41444"/>
    <n v="8730"/>
    <n v="1660"/>
    <n v="3355"/>
    <n v="46"/>
    <n v="121"/>
    <n v="3543"/>
    <s v="2012-07-23T13:42:55Z"/>
    <s v="2022-01-15T13:22:36Z"/>
  </r>
  <r>
    <s v="anime/juliangarnier"/>
    <x v="0"/>
    <n v="41317"/>
    <n v="3401"/>
    <n v="759"/>
    <n v="143"/>
    <n v="6"/>
    <n v="155"/>
    <n v="632"/>
    <s v="2016-03-13T21:37:45Z"/>
    <s v="2022-01-15T12:53:03Z"/>
  </r>
  <r>
    <s v="Web-Dev-For-Beginners/microsoft"/>
    <x v="0"/>
    <n v="39973"/>
    <n v="5738"/>
    <n v="2258"/>
    <n v="346"/>
    <n v="0"/>
    <n v="9"/>
    <n v="171"/>
    <s v="2020-11-10T02:44:00Z"/>
    <s v="2022-01-15T14:01:27Z"/>
  </r>
  <r>
    <s v="mermaid/mermaid-js"/>
    <x v="0"/>
    <n v="39623"/>
    <n v="2936"/>
    <n v="574"/>
    <n v="997"/>
    <n v="6"/>
    <n v="528"/>
    <n v="1624"/>
    <s v="2014-11-01T23:52:32Z"/>
    <s v="2022-01-15T13:56:05Z"/>
  </r>
  <r>
    <s v="build-web-application-with-golang/astaxie"/>
    <x v="5"/>
    <n v="39476"/>
    <n v="10408"/>
    <n v="2442"/>
    <n v="882"/>
    <n v="0"/>
    <n v="107"/>
    <n v="288"/>
    <s v="2012-08-02T11:49:35Z"/>
    <s v="2022-01-15T11:32:42Z"/>
  </r>
  <r>
    <s v="Ghost/TryGhost"/>
    <x v="0"/>
    <n v="39394"/>
    <n v="8514"/>
    <n v="1079"/>
    <n v="7663"/>
    <n v="45"/>
    <n v="29"/>
    <n v="6239"/>
    <s v="2013-05-04T11:09:13Z"/>
    <s v="2022-01-15T14:11:15Z"/>
  </r>
  <r>
    <s v="retrofit/square"/>
    <x v="8"/>
    <n v="39310"/>
    <n v="7036"/>
    <n v="1609"/>
    <n v="1089"/>
    <n v="7"/>
    <n v="131"/>
    <n v="2541"/>
    <s v="2010-09-06T21:39:43Z"/>
    <s v="2022-01-15T11:34:01Z"/>
  </r>
  <r>
    <s v="nuxt.js/nuxt"/>
    <x v="0"/>
    <n v="39187"/>
    <n v="3180"/>
    <n v="776"/>
    <n v="2907"/>
    <n v="0"/>
    <n v="454"/>
    <n v="6591"/>
    <s v="2016-10-26T11:18:47Z"/>
    <s v="2022-01-15T14:03:06Z"/>
  </r>
  <r>
    <s v="awesome-flutter/Solido"/>
    <x v="4"/>
    <n v="38989"/>
    <n v="5705"/>
    <n v="1547"/>
    <n v="846"/>
    <n v="0"/>
    <n v="0"/>
    <n v="0"/>
    <s v="2017-05-07T11:45:27Z"/>
    <s v="2022-01-15T13:18:07Z"/>
  </r>
  <r>
    <s v="awesome-courses/prakhar1989"/>
    <x v="1"/>
    <n v="38935"/>
    <n v="7494"/>
    <n v="2357"/>
    <n v="258"/>
    <n v="0"/>
    <n v="30"/>
    <n v="64"/>
    <s v="2014-11-15T18:36:49Z"/>
    <s v="2022-01-15T11:29:09Z"/>
  </r>
  <r>
    <s v="v2ray-core/v2ray"/>
    <x v="5"/>
    <n v="38927"/>
    <n v="8340"/>
    <n v="1397"/>
    <n v="447"/>
    <n v="6"/>
    <n v="20"/>
    <n v="2418"/>
    <s v="2015-09-04T11:42:53Z"/>
    <s v="2022-01-15T13:28:44Z"/>
  </r>
  <r>
    <s v="awesome-ios/vsouza"/>
    <x v="18"/>
    <n v="38860"/>
    <n v="6460"/>
    <n v="1871"/>
    <n v="2605"/>
    <n v="0"/>
    <n v="3"/>
    <n v="447"/>
    <s v="2014-07-10T16:03:45Z"/>
    <s v="2022-01-15T13:28:14Z"/>
  </r>
  <r>
    <s v="nw.js/nwjs"/>
    <x v="0"/>
    <n v="38682"/>
    <n v="3942"/>
    <n v="1652"/>
    <n v="798"/>
    <n v="40"/>
    <n v="867"/>
    <n v="6989"/>
    <s v="2012-01-04T06:21:10Z"/>
    <s v="2022-01-15T13:21:17Z"/>
  </r>
  <r>
    <s v="dayjs/iamkun"/>
    <x v="0"/>
    <n v="37612"/>
    <n v="1862"/>
    <n v="286"/>
    <n v="772"/>
    <n v="0"/>
    <n v="341"/>
    <n v="986"/>
    <s v="2018-04-10T09:26:44Z"/>
    <s v="2022-01-15T08:25:02Z"/>
  </r>
  <r>
    <s v="Projects/karan"/>
    <x v="1"/>
    <n v="37473"/>
    <n v="10165"/>
    <n v="1920"/>
    <n v="102"/>
    <n v="2"/>
    <n v="30"/>
    <n v="61"/>
    <s v="2013-07-04T13:37:27Z"/>
    <s v="2022-01-15T07:47:55Z"/>
  </r>
  <r>
    <s v="vue2-elm/bailicangdu"/>
    <x v="6"/>
    <n v="37426"/>
    <n v="12088"/>
    <n v="1530"/>
    <n v="45"/>
    <n v="0"/>
    <n v="88"/>
    <n v="567"/>
    <s v="2016-12-23T01:49:20Z"/>
    <s v="2022-01-15T12:26:03Z"/>
  </r>
  <r>
    <s v="DefinitelyTyped/DefinitelyTyped"/>
    <x v="2"/>
    <n v="37396"/>
    <n v="26473"/>
    <n v="660"/>
    <n v="49768"/>
    <n v="1"/>
    <n v="526"/>
    <n v="7606"/>
    <s v="2012-10-05T16:39:45Z"/>
    <s v="2022-01-15T13:01:58Z"/>
  </r>
  <r>
    <s v="pdf.js/mozilla"/>
    <x v="0"/>
    <n v="37355"/>
    <n v="8578"/>
    <n v="1120"/>
    <n v="6399"/>
    <n v="16"/>
    <n v="337"/>
    <n v="8011"/>
    <s v="2011-04-26T06:32:03Z"/>
    <s v="2022-01-15T13:42:21Z"/>
  </r>
  <r>
    <s v="awesome-scalability/binhnguyennus"/>
    <x v="1"/>
    <n v="37090"/>
    <n v="4351"/>
    <n v="1750"/>
    <n v="63"/>
    <n v="0"/>
    <n v="0"/>
    <n v="0"/>
    <s v="2017-12-27T03:46:40Z"/>
    <s v="2022-01-15T13:59:43Z"/>
  </r>
  <r>
    <s v="Alamofire/Alamofire"/>
    <x v="18"/>
    <n v="36995"/>
    <n v="6968"/>
    <n v="1082"/>
    <n v="950"/>
    <n v="78"/>
    <n v="34"/>
    <n v="2590"/>
    <s v="2014-07-31T05:56:19Z"/>
    <s v="2022-01-15T13:49:35Z"/>
  </r>
  <r>
    <s v="awesome-wechat-weapp/justjavac"/>
    <x v="1"/>
    <n v="36963"/>
    <n v="7745"/>
    <n v="1880"/>
    <n v="284"/>
    <n v="0"/>
    <n v="0"/>
    <n v="0"/>
    <s v="2016-09-22T20:04:48Z"/>
    <s v="2022-01-15T13:25:40Z"/>
  </r>
  <r>
    <s v="tldr/tldr-pages"/>
    <x v="19"/>
    <n v="36863"/>
    <n v="3022"/>
    <n v="361"/>
    <n v="6760"/>
    <n v="0"/>
    <n v="144"/>
    <n v="858"/>
    <s v="2013-12-08T07:34:43Z"/>
    <s v="2022-01-15T14:14:40Z"/>
  </r>
  <r>
    <s v="dubbo/apache"/>
    <x v="8"/>
    <n v="36716"/>
    <n v="24506"/>
    <n v="3159"/>
    <n v="4548"/>
    <n v="49"/>
    <n v="309"/>
    <n v="4940"/>
    <s v="2012-06-19T07:56:02Z"/>
    <s v="2022-01-15T12:47:58Z"/>
  </r>
  <r>
    <s v="impress.js/impress"/>
    <x v="0"/>
    <n v="36569"/>
    <n v="6839"/>
    <n v="1265"/>
    <n v="341"/>
    <n v="3"/>
    <n v="50"/>
    <n v="449"/>
    <s v="2011-12-28T22:23:19Z"/>
    <s v="2022-01-15T14:02:31Z"/>
  </r>
  <r>
    <s v="freecodecamp.cn/FreeCodeCampChina"/>
    <x v="7"/>
    <n v="36554"/>
    <n v="1379"/>
    <n v="789"/>
    <n v="71"/>
    <n v="0"/>
    <n v="141"/>
    <n v="585"/>
    <s v="2016-09-30T03:13:43Z"/>
    <s v="2022-01-14T10:36:08Z"/>
  </r>
  <r>
    <s v="caddy/caddyserver"/>
    <x v="5"/>
    <n v="36462"/>
    <n v="2925"/>
    <n v="764"/>
    <n v="1592"/>
    <n v="51"/>
    <n v="87"/>
    <n v="2829"/>
    <s v="2015-01-13T19:45:03Z"/>
    <s v="2022-01-15T12:52:40Z"/>
  </r>
  <r>
    <s v="traefik/traefik"/>
    <x v="5"/>
    <n v="36434"/>
    <n v="4022"/>
    <n v="694"/>
    <n v="3871"/>
    <n v="17"/>
    <n v="591"/>
    <n v="4790"/>
    <s v="2015-09-13T19:04:02Z"/>
    <s v="2022-01-15T13:45:26Z"/>
  </r>
  <r>
    <s v="SecLists/danielmiessler"/>
    <x v="9"/>
    <n v="36386"/>
    <n v="18750"/>
    <n v="1786"/>
    <n v="510"/>
    <n v="0"/>
    <n v="22"/>
    <n v="173"/>
    <s v="2012-02-19T01:30:18Z"/>
    <s v="2022-01-15T10:26:19Z"/>
  </r>
  <r>
    <s v="pm2/Unitech"/>
    <x v="0"/>
    <n v="36306"/>
    <n v="2365"/>
    <n v="666"/>
    <n v="805"/>
    <n v="1"/>
    <n v="526"/>
    <n v="4456"/>
    <s v="2013-05-21T03:25:25Z"/>
    <s v="2022-01-15T13:28:27Z"/>
  </r>
  <r>
    <s v="algorithm-visualizer/algorithm-visualizer"/>
    <x v="0"/>
    <n v="36180"/>
    <n v="5888"/>
    <n v="1222"/>
    <n v="230"/>
    <n v="0"/>
    <n v="19"/>
    <n v="84"/>
    <s v="2016-05-15T00:27:45Z"/>
    <s v="2022-01-15T13:20:22Z"/>
  </r>
  <r>
    <s v="vite/vitejs"/>
    <x v="2"/>
    <n v="36163"/>
    <n v="2695"/>
    <n v="324"/>
    <n v="2063"/>
    <n v="6"/>
    <n v="642"/>
    <n v="3227"/>
    <s v="2020-04-21T05:03:57Z"/>
    <s v="2022-01-15T13:26:54Z"/>
  </r>
  <r>
    <s v="github-readme-stats/anuraghazra"/>
    <x v="0"/>
    <n v="36123"/>
    <n v="8284"/>
    <n v="196"/>
    <n v="838"/>
    <n v="0"/>
    <n v="90"/>
    <n v="613"/>
    <s v="2020-07-09T10:34:22Z"/>
    <s v="2022-01-15T14:06:14Z"/>
  </r>
  <r>
    <s v="funNLP/fighting41love"/>
    <x v="3"/>
    <n v="36055"/>
    <n v="10436"/>
    <n v="1399"/>
    <n v="18"/>
    <n v="0"/>
    <n v="16"/>
    <n v="44"/>
    <s v="2018-08-21T11:20:39Z"/>
    <s v="2022-01-15T13:37:50Z"/>
  </r>
  <r>
    <s v="cypress/cypress-io"/>
    <x v="0"/>
    <n v="35984"/>
    <n v="2160"/>
    <n v="567"/>
    <n v="4210"/>
    <n v="93"/>
    <n v="1955"/>
    <n v="9274"/>
    <s v="2015-03-04T00:46:28Z"/>
    <s v="2022-01-15T13:56:17Z"/>
  </r>
  <r>
    <s v="styled-components/styled-components"/>
    <x v="2"/>
    <n v="35700"/>
    <n v="2214"/>
    <n v="374"/>
    <n v="1146"/>
    <n v="6"/>
    <n v="60"/>
    <n v="2483"/>
    <s v="2016-08-16T06:41:32Z"/>
    <s v="2022-01-15T11:54:40Z"/>
  </r>
  <r>
    <s v="hoppscotch/hoppscotch"/>
    <x v="6"/>
    <n v="35574"/>
    <n v="2513"/>
    <n v="418"/>
    <n v="1259"/>
    <n v="0"/>
    <n v="38"/>
    <n v="677"/>
    <s v="2019-08-21T13:15:24Z"/>
    <s v="2022-01-15T14:03:39Z"/>
  </r>
  <r>
    <s v="awesome-cpp/fffaraz"/>
    <x v="1"/>
    <n v="35507"/>
    <n v="5942"/>
    <n v="2039"/>
    <n v="651"/>
    <n v="0"/>
    <n v="340"/>
    <n v="504"/>
    <s v="2014-07-17T08:51:11Z"/>
    <s v="2022-01-15T08:47:28Z"/>
  </r>
  <r>
    <s v="uni-app/dcloudio"/>
    <x v="0"/>
    <n v="35362"/>
    <n v="3206"/>
    <n v="510"/>
    <n v="277"/>
    <n v="0"/>
    <n v="863"/>
    <n v="2907"/>
    <s v="2018-07-12T08:52:39Z"/>
    <s v="2022-01-15T14:05:00Z"/>
  </r>
  <r>
    <s v="pixijs/pixijs"/>
    <x v="2"/>
    <n v="35245"/>
    <n v="4480"/>
    <n v="1027"/>
    <n v="3041"/>
    <n v="47"/>
    <n v="87"/>
    <n v="4693"/>
    <s v="2013-01-21T22:40:50Z"/>
    <s v="2022-01-15T12:27:58Z"/>
  </r>
  <r>
    <s v="obs-studio/obsproject"/>
    <x v="14"/>
    <n v="35099"/>
    <n v="5528"/>
    <n v="1393"/>
    <n v="3778"/>
    <n v="8"/>
    <n v="464"/>
    <n v="1838"/>
    <s v="2013-10-01T02:40:31Z"/>
    <s v="2022-01-15T13:55:18Z"/>
  </r>
  <r>
    <s v="chinese-poetry/chinese-poetry"/>
    <x v="0"/>
    <n v="35024"/>
    <n v="7265"/>
    <n v="1078"/>
    <n v="120"/>
    <n v="0"/>
    <n v="73"/>
    <n v="152"/>
    <s v="2016-09-02T03:32:25Z"/>
    <s v="2022-01-15T09:34:24Z"/>
  </r>
  <r>
    <s v="design-resources-for-developers/bradtraversy"/>
    <x v="1"/>
    <n v="34940"/>
    <n v="8026"/>
    <n v="829"/>
    <n v="1002"/>
    <n v="0"/>
    <n v="0"/>
    <n v="68"/>
    <s v="2020-05-06T14:40:35Z"/>
    <s v="2022-01-15T13:40:21Z"/>
  </r>
  <r>
    <s v="edex-ui/GitSquared"/>
    <x v="0"/>
    <n v="34858"/>
    <n v="1944"/>
    <n v="1453"/>
    <n v="475"/>
    <n v="2"/>
    <n v="6"/>
    <n v="559"/>
    <s v="2017-01-28T09:35:02Z"/>
    <s v="2022-01-15T06:03:07Z"/>
  </r>
  <r>
    <s v="go-ethereum/ethereum"/>
    <x v="5"/>
    <n v="34810"/>
    <n v="12903"/>
    <n v="2133"/>
    <n v="6969"/>
    <n v="125"/>
    <n v="218"/>
    <n v="6152"/>
    <s v="2013-12-26T13:05:46Z"/>
    <s v="2022-01-15T14:01:33Z"/>
  </r>
  <r>
    <s v="discourse/discourse"/>
    <x v="15"/>
    <n v="34796"/>
    <n v="7522"/>
    <n v="908"/>
    <n v="15153"/>
    <n v="1"/>
    <n v="0"/>
    <n v="0"/>
    <s v="2013-01-12T00:25:55Z"/>
    <s v="2022-01-15T12:53:11Z"/>
  </r>
  <r>
    <s v="node-v0.x-archive/nodejs"/>
    <x v="1"/>
    <n v="34790"/>
    <n v="7548"/>
    <n v="2108"/>
    <n v="3796"/>
    <n v="41"/>
    <n v="535"/>
    <n v="6380"/>
    <s v="2009-05-27T16:29:46Z"/>
    <s v="2022-01-14T16:59:10Z"/>
  </r>
  <r>
    <s v="pi-hole/pi-hole"/>
    <x v="10"/>
    <n v="34549"/>
    <n v="2198"/>
    <n v="698"/>
    <n v="1900"/>
    <n v="43"/>
    <n v="25"/>
    <n v="2423"/>
    <s v="2014-06-08T15:02:55Z"/>
    <s v="2022-01-15T11:20:28Z"/>
  </r>
  <r>
    <s v="MPAndroidChart/PhilJay"/>
    <x v="8"/>
    <n v="34514"/>
    <n v="8611"/>
    <n v="1118"/>
    <n v="477"/>
    <n v="0"/>
    <n v="1911"/>
    <n v="4744"/>
    <s v="2014-04-25T14:29:47Z"/>
    <s v="2022-01-15T09:35:08Z"/>
  </r>
  <r>
    <s v="100-Days-Of-ML-Code/Avik-Jain"/>
    <x v="1"/>
    <n v="34240"/>
    <n v="8649"/>
    <n v="2406"/>
    <n v="45"/>
    <n v="0"/>
    <n v="0"/>
    <n v="0"/>
    <s v="2018-07-05T09:11:43Z"/>
    <s v="2022-01-15T13:19:04Z"/>
  </r>
  <r>
    <s v="imgui/ocornut"/>
    <x v="13"/>
    <n v="34042"/>
    <n v="5886"/>
    <n v="971"/>
    <n v="886"/>
    <n v="16"/>
    <n v="588"/>
    <n v="3728"/>
    <s v="2014-07-21T14:29:47Z"/>
    <s v="2022-01-15T14:13:34Z"/>
  </r>
  <r>
    <s v="hexo/hexojs"/>
    <x v="0"/>
    <n v="34029"/>
    <n v="4247"/>
    <n v="840"/>
    <n v="1024"/>
    <n v="25"/>
    <n v="75"/>
    <n v="3762"/>
    <s v="2012-09-23T15:17:08Z"/>
    <s v="2022-01-15T13:56:02Z"/>
  </r>
  <r>
    <s v="github-cheat-sheet/tiimgreen"/>
    <x v="1"/>
    <n v="33712"/>
    <n v="4988"/>
    <n v="1430"/>
    <n v="163"/>
    <n v="0"/>
    <n v="8"/>
    <n v="49"/>
    <s v="2014-04-12T16:38:42Z"/>
    <s v="2022-01-15T13:21:22Z"/>
  </r>
  <r>
    <s v="brackets/adobe"/>
    <x v="0"/>
    <n v="33707"/>
    <n v="8309"/>
    <n v="1601"/>
    <n v="5606"/>
    <n v="46"/>
    <n v="2620"/>
    <n v="9687"/>
    <s v="2011-12-07T21:14:40Z"/>
    <s v="2022-01-15T12:45:03Z"/>
  </r>
  <r>
    <s v="PayloadsAllTheThings/swisskyrepo"/>
    <x v="3"/>
    <n v="33543"/>
    <n v="9225"/>
    <n v="1501"/>
    <n v="389"/>
    <n v="0"/>
    <n v="0"/>
    <n v="0"/>
    <s v="2016-10-18T07:29:07Z"/>
    <s v="2022-01-15T13:59:36Z"/>
  </r>
  <r>
    <s v="slate/slatedocs"/>
    <x v="20"/>
    <n v="33541"/>
    <n v="21060"/>
    <n v="523"/>
    <n v="840"/>
    <n v="8"/>
    <n v="32"/>
    <n v="578"/>
    <s v="2013-09-13T22:15:24Z"/>
    <s v="2022-01-15T12:28:07Z"/>
  </r>
  <r>
    <s v="fastlane/fastlane"/>
    <x v="15"/>
    <n v="33472"/>
    <n v="5084"/>
    <n v="743"/>
    <n v="6865"/>
    <n v="23"/>
    <n v="120"/>
    <n v="11852"/>
    <s v="2014-12-02T17:00:38Z"/>
    <s v="2022-01-15T13:51:50Z"/>
  </r>
  <r>
    <s v="mkcert/FiloSottile"/>
    <x v="5"/>
    <n v="33333"/>
    <n v="1586"/>
    <n v="445"/>
    <n v="113"/>
    <n v="0"/>
    <n v="80"/>
    <n v="279"/>
    <s v="2018-06-25T05:33:03Z"/>
    <s v="2022-01-15T12:42:33Z"/>
  </r>
  <r>
    <s v="vuetify/vuetifyjs"/>
    <x v="2"/>
    <n v="33296"/>
    <n v="6042"/>
    <n v="595"/>
    <n v="3751"/>
    <n v="57"/>
    <n v="968"/>
    <n v="10458"/>
    <s v="2016-09-12T00:39:35Z"/>
    <s v="2022-01-15T13:02:40Z"/>
  </r>
  <r>
    <s v="AFNetworking/AFNetworking"/>
    <x v="21"/>
    <n v="33269"/>
    <n v="10263"/>
    <n v="1615"/>
    <n v="1515"/>
    <n v="17"/>
    <n v="59"/>
    <n v="3118"/>
    <s v="2011-05-31T21:28:44Z"/>
    <s v="2022-01-15T03:50:58Z"/>
  </r>
  <r>
    <s v="interview_internal_reference/0voice"/>
    <x v="3"/>
    <n v="33193"/>
    <n v="8998"/>
    <n v="1511"/>
    <n v="44"/>
    <n v="0"/>
    <n v="26"/>
    <n v="44"/>
    <s v="2019-06-10T06:54:19Z"/>
    <s v="2022-01-15T13:00:37Z"/>
  </r>
  <r>
    <s v="grpc/grpc"/>
    <x v="13"/>
    <n v="33109"/>
    <n v="8682"/>
    <n v="1352"/>
    <n v="18360"/>
    <n v="55"/>
    <n v="788"/>
    <n v="9955"/>
    <s v="2014-12-08T18:58:53Z"/>
    <s v="2022-01-15T14:08:44Z"/>
  </r>
  <r>
    <s v="shadowsocks/shadowsocks"/>
    <x v="3"/>
    <n v="33102"/>
    <n v="19432"/>
    <n v="2112"/>
    <n v="156"/>
    <n v="4"/>
    <n v="0"/>
    <n v="0"/>
    <s v="2012-04-20T13:10:49Z"/>
    <s v="2022-01-14T18:25:55Z"/>
  </r>
  <r>
    <s v="lerna/lerna"/>
    <x v="0"/>
    <n v="31353"/>
    <n v="2058"/>
    <n v="253"/>
    <n v="884"/>
    <n v="2"/>
    <n v="687"/>
    <n v="2173"/>
    <s v="2015-12-04T09:36:55Z"/>
    <s v="2022-01-15T12:37:56Z"/>
  </r>
  <r>
    <s v="awesome-java/akullpp"/>
    <x v="1"/>
    <n v="31188"/>
    <n v="6640"/>
    <n v="2286"/>
    <n v="842"/>
    <n v="0"/>
    <n v="2"/>
    <n v="111"/>
    <s v="2014-07-09T10:12:43Z"/>
    <s v="2022-01-15T08:47:58Z"/>
  </r>
  <r>
    <s v="ant-design-pro/ant-design"/>
    <x v="2"/>
    <n v="31137"/>
    <n v="7270"/>
    <n v="777"/>
    <n v="1323"/>
    <n v="0"/>
    <n v="157"/>
    <n v="8063"/>
    <s v="2017-08-25T10:40:44Z"/>
    <s v="2022-01-15T11:40:21Z"/>
  </r>
  <r>
    <s v="jQuery-File-Upload/blueimp"/>
    <x v="9"/>
    <n v="31089"/>
    <n v="8226"/>
    <n v="1605"/>
    <n v="371"/>
    <n v="0"/>
    <n v="49"/>
    <n v="3308"/>
    <s v="2010-12-01T15:35:32Z"/>
    <s v="2022-01-15T09:25:53Z"/>
  </r>
  <r>
    <s v="phaser/photonstorm"/>
    <x v="0"/>
    <n v="31063"/>
    <n v="6638"/>
    <n v="1245"/>
    <n v="2087"/>
    <n v="2"/>
    <n v="133"/>
    <n v="3812"/>
    <s v="2013-04-12T12:27:51Z"/>
    <s v="2022-01-15T06:07:47Z"/>
  </r>
  <r>
    <s v="minio/minio"/>
    <x v="5"/>
    <n v="31057"/>
    <n v="3569"/>
    <n v="590"/>
    <n v="7712"/>
    <n v="17"/>
    <n v="14"/>
    <n v="5703"/>
    <s v="2015-01-14T19:23:58Z"/>
    <s v="2022-01-15T13:34:38Z"/>
  </r>
  <r>
    <s v="wrk/wg"/>
    <x v="14"/>
    <n v="31046"/>
    <n v="2574"/>
    <n v="748"/>
    <n v="117"/>
    <n v="0"/>
    <n v="111"/>
    <n v="363"/>
    <s v="2012-03-20T11:12:28Z"/>
    <s v="2022-01-15T12:02:20Z"/>
  </r>
  <r>
    <s v="XX-Net/XX-net"/>
    <x v="3"/>
    <n v="31017"/>
    <n v="7807"/>
    <n v="1719"/>
    <n v="479"/>
    <n v="1"/>
    <n v="7744"/>
    <n v="12917"/>
    <s v="2015-01-15T09:35:51Z"/>
    <s v="2022-01-15T08:19:51Z"/>
  </r>
  <r>
    <s v="kong/Kong"/>
    <x v="22"/>
    <n v="31009"/>
    <n v="4063"/>
    <n v="988"/>
    <n v="4078"/>
    <n v="60"/>
    <n v="221"/>
    <n v="3774"/>
    <s v="2014-11-17T23:56:08Z"/>
    <s v="2022-01-15T13:31:01Z"/>
  </r>
  <r>
    <s v="react/typescript-cheatsheets"/>
    <x v="0"/>
    <n v="30925"/>
    <n v="2523"/>
    <n v="385"/>
    <n v="293"/>
    <n v="0"/>
    <n v="0"/>
    <n v="157"/>
    <s v="2018-06-02T04:08:16Z"/>
    <s v="2022-01-15T13:59:42Z"/>
  </r>
  <r>
    <s v="rclone/rclone"/>
    <x v="5"/>
    <n v="30911"/>
    <n v="2775"/>
    <n v="555"/>
    <n v="1595"/>
    <n v="47"/>
    <n v="656"/>
    <n v="4263"/>
    <s v="2014-03-16T16:19:57Z"/>
    <s v="2022-01-15T14:08:48Z"/>
  </r>
  <r>
    <s v="awesome-react-native/jondot"/>
    <x v="0"/>
    <n v="30883"/>
    <n v="3804"/>
    <n v="1120"/>
    <n v="1019"/>
    <n v="0"/>
    <n v="29"/>
    <n v="63"/>
    <s v="2015-03-26T19:58:06Z"/>
    <s v="2022-01-15T02:36:54Z"/>
  </r>
  <r>
    <s v="terraform/hashicorp"/>
    <x v="5"/>
    <n v="30841"/>
    <n v="7237"/>
    <n v="1180"/>
    <n v="11977"/>
    <n v="25"/>
    <n v="1401"/>
    <n v="18066"/>
    <s v="2014-03-13T22:25:48Z"/>
    <s v="2022-01-15T13:41:32Z"/>
  </r>
  <r>
    <s v="android-open-project/Trinea"/>
    <x v="1"/>
    <n v="30834"/>
    <n v="12078"/>
    <n v="3740"/>
    <n v="284"/>
    <n v="0"/>
    <n v="12"/>
    <n v="80"/>
    <s v="2014-01-05T15:20:15Z"/>
    <s v="2022-01-15T03:58:41Z"/>
  </r>
  <r>
    <s v="ghidra/NationalSecurityAgency"/>
    <x v="8"/>
    <n v="30826"/>
    <n v="4005"/>
    <n v="933"/>
    <n v="752"/>
    <n v="20"/>
    <n v="1073"/>
    <n v="2863"/>
    <s v="2019-03-01T03:27:48Z"/>
    <s v="2022-01-15T14:08:11Z"/>
  </r>
  <r>
    <s v="DeepFaceLab/iperov"/>
    <x v="3"/>
    <n v="30774"/>
    <n v="6975"/>
    <n v="980"/>
    <n v="108"/>
    <n v="0"/>
    <n v="377"/>
    <n v="1095"/>
    <s v="2018-06-04T13:10:00Z"/>
    <s v="2022-01-15T14:06:45Z"/>
  </r>
  <r>
    <s v="preact/preactjs"/>
    <x v="0"/>
    <n v="30717"/>
    <n v="1713"/>
    <n v="422"/>
    <n v="1824"/>
    <n v="23"/>
    <n v="147"/>
    <n v="1460"/>
    <s v="2015-09-11T02:40:18Z"/>
    <s v="2022-01-15T13:57:50Z"/>
  </r>
  <r>
    <s v="og-aws/open-guides"/>
    <x v="10"/>
    <n v="30691"/>
    <n v="3301"/>
    <n v="1218"/>
    <n v="571"/>
    <n v="3"/>
    <n v="132"/>
    <n v="216"/>
    <s v="2016-07-13T17:30:16Z"/>
    <s v="2022-01-15T11:25:15Z"/>
  </r>
  <r>
    <s v="taro/NervJS"/>
    <x v="2"/>
    <n v="30371"/>
    <n v="3985"/>
    <n v="699"/>
    <n v="2622"/>
    <n v="72"/>
    <n v="800"/>
    <n v="8204"/>
    <s v="2018-04-08T09:32:26Z"/>
    <s v="2022-01-15T08:17:36Z"/>
  </r>
  <r>
    <s v="AndroidUtilCode/Blankj"/>
    <x v="8"/>
    <n v="30338"/>
    <n v="10120"/>
    <n v="1189"/>
    <n v="192"/>
    <n v="0"/>
    <n v="138"/>
    <n v="1380"/>
    <s v="2016-07-30T18:18:32Z"/>
    <s v="2022-01-15T14:14:53Z"/>
  </r>
  <r>
    <s v="caffe/BVLC"/>
    <x v="13"/>
    <n v="32200"/>
    <n v="18928"/>
    <n v="2160"/>
    <n v="2235"/>
    <n v="3"/>
    <n v="886"/>
    <n v="4768"/>
    <s v="2013-09-12T18:39:48Z"/>
    <s v="2022-01-15T08:29:00Z"/>
  </r>
  <r>
    <s v="koa/koajs"/>
    <x v="0"/>
    <n v="32187"/>
    <n v="3127"/>
    <n v="850"/>
    <n v="739"/>
    <n v="4"/>
    <n v="32"/>
    <n v="858"/>
    <s v="2013-07-20T18:53:45Z"/>
    <s v="2022-01-15T12:21:15Z"/>
  </r>
  <r>
    <s v="new-pac/Alvin9999"/>
    <x v="1"/>
    <n v="32183"/>
    <n v="6756"/>
    <n v="1425"/>
    <n v="2"/>
    <n v="0"/>
    <n v="280"/>
    <n v="1167"/>
    <s v="2016-03-23T08:43:36Z"/>
    <s v="2022-01-15T14:16:06Z"/>
  </r>
  <r>
    <s v="glide/bumptech"/>
    <x v="8"/>
    <n v="32121"/>
    <n v="5855"/>
    <n v="1065"/>
    <n v="625"/>
    <n v="21"/>
    <n v="315"/>
    <n v="4061"/>
    <s v="2013-07-08T22:52:33Z"/>
    <s v="2022-01-15T09:17:19Z"/>
  </r>
  <r>
    <s v="deeplearningbook-chinese/exacity"/>
    <x v="23"/>
    <n v="32100"/>
    <n v="8955"/>
    <n v="2251"/>
    <n v="34"/>
    <n v="0"/>
    <n v="60"/>
    <n v="195"/>
    <s v="2016-12-07T11:46:51Z"/>
    <s v="2022-01-15T09:31:50Z"/>
  </r>
  <r>
    <s v="openpilot/commaai"/>
    <x v="3"/>
    <n v="32088"/>
    <n v="5931"/>
    <n v="1301"/>
    <n v="5196"/>
    <n v="19"/>
    <n v="107"/>
    <n v="1396"/>
    <s v="2016-11-24T01:33:30Z"/>
    <s v="2022-01-15T13:27:48Z"/>
  </r>
  <r>
    <s v="trackerslist/ngosang"/>
    <x v="1"/>
    <n v="32033"/>
    <n v="5817"/>
    <n v="1295"/>
    <n v="39"/>
    <n v="0"/>
    <n v="6"/>
    <n v="302"/>
    <s v="2016-04-24T11:57:57Z"/>
    <s v="2022-01-15T13:13:40Z"/>
  </r>
  <r>
    <s v="material-design-lite/google"/>
    <x v="24"/>
    <n v="31954"/>
    <n v="5195"/>
    <n v="1234"/>
    <n v="1174"/>
    <n v="16"/>
    <n v="358"/>
    <n v="2160"/>
    <s v="2015-01-14T22:01:33Z"/>
    <s v="2022-01-15T11:48:40Z"/>
  </r>
  <r>
    <s v="spark/apache"/>
    <x v="25"/>
    <n v="31825"/>
    <n v="25040"/>
    <n v="2087"/>
    <n v="35191"/>
    <n v="0"/>
    <n v="0"/>
    <n v="0"/>
    <s v="2014-02-25T08:00:08Z"/>
    <s v="2022-01-15T12:06:50Z"/>
  </r>
  <r>
    <s v="PowerShell/PowerShell"/>
    <x v="12"/>
    <n v="31734"/>
    <n v="5082"/>
    <n v="1380"/>
    <n v="6402"/>
    <n v="106"/>
    <n v="3104"/>
    <n v="9785"/>
    <s v="2016-01-13T23:41:35Z"/>
    <s v="2022-01-15T09:35:29Z"/>
  </r>
  <r>
    <s v="immutable-js/immutable-js"/>
    <x v="2"/>
    <n v="31725"/>
    <n v="1849"/>
    <n v="538"/>
    <n v="685"/>
    <n v="3"/>
    <n v="90"/>
    <n v="1202"/>
    <s v="2014-07-02T06:02:29Z"/>
    <s v="2022-01-15T10:37:09Z"/>
  </r>
  <r>
    <s v="quill/quilljs"/>
    <x v="0"/>
    <n v="31697"/>
    <n v="2689"/>
    <n v="474"/>
    <n v="523"/>
    <n v="1"/>
    <n v="1103"/>
    <n v="2983"/>
    <s v="2012-07-30T23:23:18Z"/>
    <s v="2022-01-15T11:14:44Z"/>
  </r>
  <r>
    <s v="what-happens-when/alex"/>
    <x v="1"/>
    <n v="31679"/>
    <n v="2326"/>
    <n v="914"/>
    <n v="201"/>
    <n v="0"/>
    <n v="88"/>
    <n v="107"/>
    <s v="2013-11-07T04:30:06Z"/>
    <s v="2022-01-15T02:36:50Z"/>
  </r>
  <r>
    <s v="bat/sharkdp"/>
    <x v="26"/>
    <n v="31622"/>
    <n v="829"/>
    <n v="194"/>
    <n v="1041"/>
    <n v="9"/>
    <n v="107"/>
    <n v="970"/>
    <s v="2018-04-21T10:52:23Z"/>
    <s v="2022-01-15T13:48:44Z"/>
  </r>
  <r>
    <s v="clipboard.js/zenorocha"/>
    <x v="0"/>
    <n v="31620"/>
    <n v="4018"/>
    <n v="430"/>
    <n v="194"/>
    <n v="1"/>
    <n v="3"/>
    <n v="586"/>
    <s v="2015-09-18T23:04:55Z"/>
    <s v="2022-01-15T10:12:24Z"/>
  </r>
  <r>
    <s v="Deep-Learning-Papers-Reading-Roadmap/floodsung"/>
    <x v="3"/>
    <n v="31555"/>
    <n v="6762"/>
    <n v="2144"/>
    <n v="89"/>
    <n v="0"/>
    <n v="43"/>
    <n v="47"/>
    <s v="2016-10-14T11:49:48Z"/>
    <s v="2022-01-15T12:33:44Z"/>
  </r>
  <r>
    <s v="Rocket.Chat/RocketChat"/>
    <x v="0"/>
    <n v="31379"/>
    <n v="7140"/>
    <n v="914"/>
    <n v="10034"/>
    <n v="256"/>
    <n v="2472"/>
    <n v="13808"/>
    <s v="2015-05-19T07:36:09Z"/>
    <s v="2022-01-15T08:54:42Z"/>
  </r>
  <r>
    <s v="sherlock/sherlock-project"/>
    <x v="3"/>
    <n v="28993"/>
    <n v="3202"/>
    <n v="897"/>
    <n v="589"/>
    <n v="1"/>
    <n v="66"/>
    <n v="572"/>
    <s v="2018-12-24T14:30:48Z"/>
    <s v="2022-01-15T11:29:45Z"/>
  </r>
  <r>
    <s v="ripgrep/BurntSushi"/>
    <x v="26"/>
    <n v="28954"/>
    <n v="1307"/>
    <n v="277"/>
    <n v="620"/>
    <n v="1"/>
    <n v="106"/>
    <n v="1305"/>
    <s v="2016-03-11T02:02:33Z"/>
    <s v="2022-01-15T14:13:32Z"/>
  </r>
  <r>
    <s v="tutorials/eugenp"/>
    <x v="8"/>
    <n v="28942"/>
    <n v="46336"/>
    <n v="1539"/>
    <n v="11158"/>
    <n v="0"/>
    <n v="21"/>
    <n v="547"/>
    <s v="2013-04-29T18:26:36Z"/>
    <s v="2022-01-15T09:08:27Z"/>
  </r>
  <r>
    <s v="project-layout/golang-standards"/>
    <x v="27"/>
    <n v="28835"/>
    <n v="3191"/>
    <n v="552"/>
    <n v="78"/>
    <n v="0"/>
    <n v="50"/>
    <n v="74"/>
    <s v="2017-09-09T16:33:26Z"/>
    <s v="2022-01-15T12:18:05Z"/>
  </r>
  <r>
    <s v="awesome-react-components/brillout"/>
    <x v="1"/>
    <n v="28797"/>
    <n v="2461"/>
    <n v="725"/>
    <n v="291"/>
    <n v="0"/>
    <n v="1"/>
    <n v="41"/>
    <s v="2016-06-24T15:19:33Z"/>
    <s v="2022-01-15T14:10:35Z"/>
  </r>
  <r>
    <s v="es6features/lukehoban"/>
    <x v="1"/>
    <n v="28788"/>
    <n v="2920"/>
    <n v="1246"/>
    <n v="76"/>
    <n v="0"/>
    <n v="19"/>
    <n v="55"/>
    <s v="2014-03-03T18:29:30Z"/>
    <s v="2022-01-15T07:48:40Z"/>
  </r>
  <r>
    <s v="sheetjs/SheetJS"/>
    <x v="0"/>
    <n v="28728"/>
    <n v="7348"/>
    <n v="594"/>
    <n v="279"/>
    <n v="0"/>
    <n v="82"/>
    <n v="2118"/>
    <s v="2012-12-03T19:25:52Z"/>
    <s v="2022-01-15T10:37:09Z"/>
  </r>
  <r>
    <s v="jadx/skylot"/>
    <x v="8"/>
    <n v="28693"/>
    <n v="3577"/>
    <n v="780"/>
    <n v="343"/>
    <n v="5"/>
    <n v="199"/>
    <n v="985"/>
    <s v="2013-03-18T17:08:21Z"/>
    <s v="2022-01-15T14:05:23Z"/>
  </r>
  <r>
    <s v="phantomjs/ariya"/>
    <x v="13"/>
    <n v="28686"/>
    <n v="5834"/>
    <n v="1150"/>
    <n v="1134"/>
    <n v="17"/>
    <n v="14"/>
    <n v="4735"/>
    <s v="2010-12-27T08:18:58Z"/>
    <s v="2022-01-15T10:57:40Z"/>
  </r>
  <r>
    <s v="ML-For-Beginners/microsoft"/>
    <x v="16"/>
    <n v="28648"/>
    <n v="5860"/>
    <n v="585"/>
    <n v="310"/>
    <n v="0"/>
    <n v="7"/>
    <n v="116"/>
    <s v="2021-03-03T01:34:05Z"/>
    <s v="2022-01-15T13:31:15Z"/>
  </r>
  <r>
    <s v="tabby/Eugeny"/>
    <x v="2"/>
    <n v="28610"/>
    <n v="1665"/>
    <n v="355"/>
    <n v="2477"/>
    <n v="0"/>
    <n v="698"/>
    <n v="2799"/>
    <s v="2016-12-23T09:06:10Z"/>
    <s v="2022-01-15T13:24:38Z"/>
  </r>
  <r>
    <s v="certbot/certbot"/>
    <x v="3"/>
    <n v="28607"/>
    <n v="3181"/>
    <n v="801"/>
    <n v="4192"/>
    <n v="100"/>
    <n v="535"/>
    <n v="4946"/>
    <s v="2014-11-12T02:52:20Z"/>
    <s v="2022-01-15T13:55:00Z"/>
  </r>
  <r>
    <s v="the-way-to-go_ZH_CN/unknwon"/>
    <x v="5"/>
    <n v="28567"/>
    <n v="7707"/>
    <n v="1278"/>
    <n v="651"/>
    <n v="0"/>
    <n v="0"/>
    <n v="0"/>
    <s v="2013-03-24T17:18:38Z"/>
    <s v="2022-01-15T13:45:01Z"/>
  </r>
  <r>
    <s v="awesome-awesomeness/bayandin"/>
    <x v="15"/>
    <n v="28419"/>
    <n v="3468"/>
    <n v="1712"/>
    <n v="394"/>
    <n v="1"/>
    <n v="11"/>
    <n v="60"/>
    <s v="2014-07-08T05:44:19Z"/>
    <s v="2022-01-15T13:09:34Z"/>
  </r>
  <r>
    <s v="netty/netty"/>
    <x v="8"/>
    <n v="28371"/>
    <n v="14036"/>
    <n v="1810"/>
    <n v="6229"/>
    <n v="242"/>
    <n v="462"/>
    <n v="5687"/>
    <s v="2010-11-09T09:22:21Z"/>
    <s v="2022-01-15T13:28:27Z"/>
  </r>
  <r>
    <s v="json/nlohmann"/>
    <x v="13"/>
    <n v="28300"/>
    <n v="4824"/>
    <n v="729"/>
    <n v="712"/>
    <n v="42"/>
    <n v="24"/>
    <n v="1938"/>
    <s v="2013-07-04T08:47:49Z"/>
    <s v="2022-01-15T13:41:29Z"/>
  </r>
  <r>
    <s v="955.WLB/formulahendry"/>
    <x v="1"/>
    <n v="28253"/>
    <n v="1448"/>
    <n v="719"/>
    <n v="57"/>
    <n v="0"/>
    <n v="160"/>
    <n v="225"/>
    <s v="2019-03-27T23:53:37Z"/>
    <s v="2022-01-15T11:34:11Z"/>
  </r>
  <r>
    <s v="pure-bash-bible/dylanaraps"/>
    <x v="10"/>
    <n v="28232"/>
    <n v="2572"/>
    <n v="710"/>
    <n v="53"/>
    <n v="0"/>
    <n v="31"/>
    <n v="61"/>
    <s v="2018-06-13T01:39:33Z"/>
    <s v="2022-01-15T13:36:14Z"/>
  </r>
  <r>
    <s v="arthas/alibaba"/>
    <x v="8"/>
    <n v="28210"/>
    <n v="6183"/>
    <n v="1143"/>
    <n v="601"/>
    <n v="36"/>
    <n v="163"/>
    <n v="1434"/>
    <s v="2018-08-29T17:15:57Z"/>
    <s v="2022-01-15T13:58:00Z"/>
  </r>
  <r>
    <s v="react-boilerplate/react-boilerplate"/>
    <x v="0"/>
    <n v="28204"/>
    <n v="5979"/>
    <n v="550"/>
    <n v="1170"/>
    <n v="5"/>
    <n v="57"/>
    <n v="1870"/>
    <s v="2015-02-18T14:36:32Z"/>
    <s v="2022-01-15T13:21:09Z"/>
  </r>
  <r>
    <s v="tidb/pingcap"/>
    <x v="5"/>
    <n v="30146"/>
    <n v="4873"/>
    <n v="1320"/>
    <n v="21291"/>
    <n v="64"/>
    <n v="2299"/>
    <n v="10390"/>
    <s v="2015-09-06T04:01:52Z"/>
    <s v="2022-01-15T13:01:51Z"/>
  </r>
  <r>
    <s v="Ventoy/ventoy"/>
    <x v="14"/>
    <n v="30139"/>
    <n v="2259"/>
    <n v="483"/>
    <n v="201"/>
    <n v="2"/>
    <n v="237"/>
    <n v="1086"/>
    <s v="2020-03-10T15:19:19Z"/>
    <s v="2022-01-15T12:27:44Z"/>
  </r>
  <r>
    <s v="ShadowsocksX-NG/shadowsocks"/>
    <x v="18"/>
    <n v="30080"/>
    <n v="7910"/>
    <n v="968"/>
    <n v="112"/>
    <n v="0"/>
    <n v="246"/>
    <n v="1270"/>
    <s v="2016-06-10T11:49:00Z"/>
    <s v="2022-01-15T06:56:16Z"/>
  </r>
  <r>
    <s v="gold-miner/xitu"/>
    <x v="1"/>
    <n v="30018"/>
    <n v="4814"/>
    <n v="1272"/>
    <n v="3786"/>
    <n v="0"/>
    <n v="23"/>
    <n v="5389"/>
    <s v="2015-11-04T03:29:13Z"/>
    <s v="2022-01-15T10:21:50Z"/>
  </r>
  <r>
    <s v="python-patterns/faif"/>
    <x v="3"/>
    <n v="30016"/>
    <n v="6130"/>
    <n v="1655"/>
    <n v="307"/>
    <n v="0"/>
    <n v="12"/>
    <n v="75"/>
    <s v="2012-06-06T21:02:35Z"/>
    <s v="2022-01-15T13:19:11Z"/>
  </r>
  <r>
    <s v="esbuild/evanw"/>
    <x v="5"/>
    <n v="29923"/>
    <n v="742"/>
    <n v="291"/>
    <n v="252"/>
    <n v="0"/>
    <n v="215"/>
    <n v="1661"/>
    <s v="2016-06-14T16:08:50Z"/>
    <s v="2022-01-15T13:39:47Z"/>
  </r>
  <r>
    <s v="sentry/getsentry"/>
    <x v="3"/>
    <n v="29896"/>
    <n v="3331"/>
    <n v="669"/>
    <n v="26028"/>
    <n v="27"/>
    <n v="301"/>
    <n v="4801"/>
    <s v="2010-08-30T22:06:41Z"/>
    <s v="2022-01-15T12:52:31Z"/>
  </r>
  <r>
    <s v="ijkplayer/bilibili"/>
    <x v="14"/>
    <n v="29875"/>
    <n v="7729"/>
    <n v="1216"/>
    <n v="221"/>
    <n v="0"/>
    <n v="2646"/>
    <n v="5135"/>
    <s v="2013-06-03T04:12:04Z"/>
    <s v="2022-01-15T14:11:36Z"/>
  </r>
  <r>
    <s v="docusaurus/facebook"/>
    <x v="2"/>
    <n v="29793"/>
    <n v="4050"/>
    <n v="297"/>
    <n v="3924"/>
    <n v="16"/>
    <n v="159"/>
    <n v="2008"/>
    <s v="2017-06-20T16:13:53Z"/>
    <s v="2022-01-15T14:11:15Z"/>
  </r>
  <r>
    <s v="swiper/nolimits4web"/>
    <x v="0"/>
    <n v="29748"/>
    <n v="9597"/>
    <n v="705"/>
    <n v="673"/>
    <n v="1"/>
    <n v="146"/>
    <n v="4220"/>
    <s v="2012-03-14T19:11:45Z"/>
    <s v="2022-01-15T13:58:21Z"/>
  </r>
  <r>
    <s v="d2l-zh/d2l-ai"/>
    <x v="3"/>
    <n v="29744"/>
    <n v="7015"/>
    <n v="926"/>
    <n v="1070"/>
    <n v="0"/>
    <n v="0"/>
    <n v="0"/>
    <s v="2017-08-23T04:40:24Z"/>
    <s v="2022-01-15T11:34:59Z"/>
  </r>
  <r>
    <s v="Motrix/agalwood"/>
    <x v="0"/>
    <n v="29725"/>
    <n v="3548"/>
    <n v="450"/>
    <n v="181"/>
    <n v="0"/>
    <n v="452"/>
    <n v="926"/>
    <s v="2018-12-18T11:45:05Z"/>
    <s v="2022-01-15T13:52:29Z"/>
  </r>
  <r>
    <s v="hello-algorithm/geekxh"/>
    <x v="8"/>
    <n v="29680"/>
    <n v="5779"/>
    <n v="658"/>
    <n v="28"/>
    <n v="0"/>
    <n v="3"/>
    <n v="34"/>
    <s v="2020-05-29T05:47:09Z"/>
    <s v="2022-01-15T13:11:29Z"/>
  </r>
  <r>
    <s v="styleguide/google"/>
    <x v="24"/>
    <n v="29642"/>
    <n v="11668"/>
    <n v="1304"/>
    <n v="356"/>
    <n v="0"/>
    <n v="180"/>
    <n v="284"/>
    <s v="2015-05-20T19:18:59Z"/>
    <s v="2022-01-15T14:06:25Z"/>
  </r>
  <r>
    <s v="kubernetes-the-hard-way/kelseyhightower"/>
    <x v="1"/>
    <n v="29615"/>
    <n v="9450"/>
    <n v="939"/>
    <n v="334"/>
    <n v="0"/>
    <n v="66"/>
    <n v="352"/>
    <s v="2016-07-07T14:15:27Z"/>
    <s v="2022-01-15T11:01:52Z"/>
  </r>
  <r>
    <s v="nativefier/nativefier"/>
    <x v="2"/>
    <n v="29570"/>
    <n v="1890"/>
    <n v="429"/>
    <n v="280"/>
    <n v="0"/>
    <n v="173"/>
    <n v="1053"/>
    <s v="2015-07-05T05:56:42Z"/>
    <s v="2022-01-15T12:37:20Z"/>
  </r>
  <r>
    <s v="dive/wagoodman"/>
    <x v="5"/>
    <n v="29532"/>
    <n v="1125"/>
    <n v="346"/>
    <n v="137"/>
    <n v="13"/>
    <n v="101"/>
    <n v="243"/>
    <s v="2018-05-13T15:44:01Z"/>
    <s v="2022-01-15T14:09:03Z"/>
  </r>
  <r>
    <s v="carbon/carbon-app"/>
    <x v="0"/>
    <n v="29478"/>
    <n v="1654"/>
    <n v="256"/>
    <n v="712"/>
    <n v="2"/>
    <n v="27"/>
    <n v="573"/>
    <s v="2017-06-16T02:50:28Z"/>
    <s v="2022-01-15T14:10:27Z"/>
  </r>
  <r>
    <s v="formik/jaredpalmer"/>
    <x v="2"/>
    <n v="29408"/>
    <n v="2407"/>
    <n v="237"/>
    <n v="1162"/>
    <n v="3"/>
    <n v="551"/>
    <n v="2026"/>
    <s v="2017-06-14T19:50:59Z"/>
    <s v="2022-01-15T12:56:23Z"/>
  </r>
  <r>
    <s v="MadeWithML/GokuMohandas"/>
    <x v="16"/>
    <n v="29379"/>
    <n v="4956"/>
    <n v="1201"/>
    <n v="169"/>
    <n v="0"/>
    <n v="0"/>
    <n v="32"/>
    <s v="2018-11-05T03:44:27Z"/>
    <s v="2022-01-15T08:47:35Z"/>
  </r>
  <r>
    <s v="istio/istio"/>
    <x v="5"/>
    <n v="29222"/>
    <n v="6001"/>
    <n v="1029"/>
    <n v="21756"/>
    <n v="26"/>
    <n v="558"/>
    <n v="15013"/>
    <s v="2016-11-18T23:57:21Z"/>
    <s v="2022-01-15T14:02:14Z"/>
  </r>
  <r>
    <s v="foundation-sites/foundation"/>
    <x v="24"/>
    <n v="29197"/>
    <n v="5685"/>
    <n v="1309"/>
    <n v="4066"/>
    <n v="38"/>
    <n v="21"/>
    <n v="8117"/>
    <s v="2011-10-13T23:05:42Z"/>
    <s v="2022-01-15T09:52:20Z"/>
  </r>
  <r>
    <s v="open-source-mac-os-apps/serhii-londar"/>
    <x v="18"/>
    <n v="29186"/>
    <n v="1923"/>
    <n v="915"/>
    <n v="570"/>
    <n v="0"/>
    <n v="31"/>
    <n v="162"/>
    <s v="2017-11-03T02:35:33Z"/>
    <s v="2022-01-15T13:28:23Z"/>
  </r>
  <r>
    <s v="open-source-ios-apps/dkhamsing"/>
    <x v="18"/>
    <n v="29108"/>
    <n v="4619"/>
    <n v="1411"/>
    <n v="759"/>
    <n v="0"/>
    <n v="1"/>
    <n v="234"/>
    <s v="2015-01-26T23:32:34Z"/>
    <s v="2022-01-15T13:29:07Z"/>
  </r>
  <r>
    <s v="JavaFamily/AobingJava"/>
    <x v="1"/>
    <n v="28977"/>
    <n v="6664"/>
    <n v="1103"/>
    <n v="14"/>
    <n v="0"/>
    <n v="0"/>
    <n v="58"/>
    <s v="2019-11-12T04:26:18Z"/>
    <s v="2022-01-15T13:27:33Z"/>
  </r>
  <r>
    <s v="HEAD/joshbuchea"/>
    <x v="1"/>
    <n v="28957"/>
    <n v="1967"/>
    <n v="727"/>
    <n v="145"/>
    <n v="0"/>
    <n v="12"/>
    <n v="85"/>
    <s v="2016-04-20T20:05:37Z"/>
    <s v="2022-01-15T08:45:01Z"/>
  </r>
  <r>
    <s v="iina/iina"/>
    <x v="18"/>
    <n v="28949"/>
    <n v="2151"/>
    <n v="543"/>
    <n v="674"/>
    <n v="10"/>
    <n v="1218"/>
    <n v="2894"/>
    <s v="2016-12-19T07:18:45Z"/>
    <s v="2022-01-15T14:14:52Z"/>
  </r>
  <r>
    <s v="vue-cli/vuejs"/>
    <x v="0"/>
    <n v="28912"/>
    <n v="5986"/>
    <n v="663"/>
    <n v="1697"/>
    <n v="2"/>
    <n v="760"/>
    <n v="5151"/>
    <s v="2015-12-26T23:11:20Z"/>
    <s v="2022-01-15T12:05:46Z"/>
  </r>
  <r>
    <s v="zxing/zxing"/>
    <x v="8"/>
    <n v="28912"/>
    <n v="9142"/>
    <n v="1703"/>
    <n v="316"/>
    <n v="13"/>
    <n v="6"/>
    <n v="1135"/>
    <s v="2011-10-12T14:07:27Z"/>
    <s v="2022-01-15T12:57:59Z"/>
  </r>
  <r>
    <s v="uBlock/gorhill"/>
    <x v="0"/>
    <n v="28193"/>
    <n v="2285"/>
    <n v="824"/>
    <n v="333"/>
    <n v="0"/>
    <n v="35"/>
    <n v="3449"/>
    <s v="2015-04-01T17:51:11Z"/>
    <s v="2022-01-15T13:54:49Z"/>
  </r>
  <r>
    <s v="COVID-19/CSSEGISandData"/>
    <x v="1"/>
    <n v="28157"/>
    <n v="18306"/>
    <n v="910"/>
    <n v="1808"/>
    <n v="0"/>
    <n v="1550"/>
    <n v="3357"/>
    <s v="2020-02-04T22:03:53Z"/>
    <s v="2022-01-15T11:15:09Z"/>
  </r>
  <r>
    <s v="wtfpython/satwikkansal"/>
    <x v="3"/>
    <n v="28004"/>
    <n v="2348"/>
    <n v="755"/>
    <n v="118"/>
    <n v="2"/>
    <n v="44"/>
    <n v="155"/>
    <s v="2017-08-28T20:22:19Z"/>
    <s v="2022-01-15T11:22:59Z"/>
  </r>
  <r>
    <s v="cheat.sh/chubin"/>
    <x v="3"/>
    <n v="27995"/>
    <n v="1403"/>
    <n v="554"/>
    <n v="136"/>
    <n v="0"/>
    <n v="83"/>
    <n v="186"/>
    <s v="2017-05-07T21:40:56Z"/>
    <s v="2022-01-15T13:25:32Z"/>
  </r>
  <r>
    <s v="leveldb/google"/>
    <x v="13"/>
    <n v="27969"/>
    <n v="6202"/>
    <n v="1318"/>
    <n v="300"/>
    <n v="0"/>
    <n v="146"/>
    <n v="655"/>
    <s v="2014-08-27T21:17:52Z"/>
    <s v="2022-01-15T14:13:00Z"/>
  </r>
  <r>
    <s v="backbone/jashkenas"/>
    <x v="0"/>
    <n v="27850"/>
    <n v="5604"/>
    <n v="1348"/>
    <n v="1842"/>
    <n v="5"/>
    <n v="44"/>
    <n v="2392"/>
    <s v="2010-09-30T19:41:28Z"/>
    <s v="2022-01-15T09:57:49Z"/>
  </r>
  <r>
    <s v="gitea/go-gitea"/>
    <x v="5"/>
    <n v="27836"/>
    <n v="3494"/>
    <n v="483"/>
    <n v="9743"/>
    <n v="109"/>
    <n v="1705"/>
    <n v="8358"/>
    <s v="2016-11-01T02:13:26Z"/>
    <s v="2022-01-15T10:34:51Z"/>
  </r>
  <r>
    <s v="date-fns/date-fns"/>
    <x v="2"/>
    <n v="27831"/>
    <n v="1391"/>
    <n v="218"/>
    <n v="1388"/>
    <n v="7"/>
    <n v="268"/>
    <n v="1335"/>
    <s v="2014-10-06T10:24:22Z"/>
    <s v="2022-01-15T13:08:40Z"/>
  </r>
  <r>
    <s v="FFmpeg/FFmpeg"/>
    <x v="14"/>
    <n v="27796"/>
    <n v="9117"/>
    <n v="1262"/>
    <n v="379"/>
    <n v="0"/>
    <n v="0"/>
    <n v="0"/>
    <s v="2011-04-14T14:12:38Z"/>
    <s v="2022-01-15T13:56:40Z"/>
  </r>
  <r>
    <s v="monaco-editor/microsoft"/>
    <x v="0"/>
    <n v="27723"/>
    <n v="2558"/>
    <n v="504"/>
    <n v="190"/>
    <n v="41"/>
    <n v="579"/>
    <n v="2626"/>
    <s v="2016-06-07T16:56:31Z"/>
    <s v="2022-01-15T10:36:25Z"/>
  </r>
  <r>
    <s v="jieba/fxsjy"/>
    <x v="3"/>
    <n v="27722"/>
    <n v="6463"/>
    <n v="1294"/>
    <n v="162"/>
    <n v="0"/>
    <n v="583"/>
    <n v="791"/>
    <s v="2012-09-29T07:52:01Z"/>
    <s v="2022-01-15T13:58:46Z"/>
  </r>
  <r>
    <s v="tauri/tauri-apps"/>
    <x v="26"/>
    <n v="27669"/>
    <n v="672"/>
    <n v="299"/>
    <n v="2023"/>
    <n v="0"/>
    <n v="122"/>
    <n v="908"/>
    <s v="2019-07-13T09:09:37Z"/>
    <s v="2022-01-15T14:12:02Z"/>
  </r>
  <r>
    <s v="android_guides/codepath"/>
    <x v="1"/>
    <n v="27646"/>
    <n v="6478"/>
    <n v="2166"/>
    <n v="22"/>
    <n v="1"/>
    <n v="155"/>
    <n v="371"/>
    <s v="2013-06-19T10:24:45Z"/>
    <s v="2022-01-15T05:58:31Z"/>
  </r>
  <r>
    <s v="todomvc/tastejs"/>
    <x v="0"/>
    <n v="27639"/>
    <n v="13925"/>
    <n v="1152"/>
    <n v="1295"/>
    <n v="5"/>
    <n v="127"/>
    <n v="755"/>
    <s v="2011-06-03T19:56:33Z"/>
    <s v="2022-01-15T07:33:20Z"/>
  </r>
  <r>
    <s v="joplin/laurent22"/>
    <x v="2"/>
    <n v="27605"/>
    <n v="3077"/>
    <n v="437"/>
    <n v="1764"/>
    <n v="0"/>
    <n v="360"/>
    <n v="4214"/>
    <s v="2017-01-16T21:49:41Z"/>
    <s v="2022-01-15T14:00:48Z"/>
  </r>
  <r>
    <s v="beego/beego"/>
    <x v="5"/>
    <n v="27568"/>
    <n v="5392"/>
    <n v="1231"/>
    <n v="1718"/>
    <n v="13"/>
    <n v="22"/>
    <n v="3110"/>
    <s v="2012-02-29T02:32:08Z"/>
    <s v="2022-01-15T12:19:15Z"/>
  </r>
  <r>
    <s v="programmer-job-blacklist/shengxinjing"/>
    <x v="10"/>
    <n v="27556"/>
    <n v="1856"/>
    <n v="1264"/>
    <n v="42"/>
    <n v="0"/>
    <n v="142"/>
    <n v="321"/>
    <s v="2016-06-25T06:09:10Z"/>
    <s v="2022-01-15T08:37:41Z"/>
  </r>
  <r>
    <s v="react-use/streamich"/>
    <x v="2"/>
    <n v="27534"/>
    <n v="2111"/>
    <n v="215"/>
    <n v="1830"/>
    <n v="0"/>
    <n v="244"/>
    <n v="452"/>
    <s v="2018-10-27T10:16:05Z"/>
    <s v="2022-01-15T11:53:51Z"/>
  </r>
  <r>
    <s v="shellcheck/koalaman"/>
    <x v="28"/>
    <n v="27498"/>
    <n v="1399"/>
    <n v="413"/>
    <n v="311"/>
    <n v="0"/>
    <n v="718"/>
    <n v="2104"/>
    <s v="2012-11-17T03:15:11Z"/>
    <s v="2022-01-15T06:20:37Z"/>
  </r>
  <r>
    <s v="devdocs/freeCodeCamp"/>
    <x v="15"/>
    <n v="27455"/>
    <n v="1856"/>
    <n v="623"/>
    <n v="696"/>
    <n v="0"/>
    <n v="96"/>
    <n v="974"/>
    <s v="2013-10-24T18:16:07Z"/>
    <s v="2022-01-15T04:35:21Z"/>
  </r>
  <r>
    <s v="async/caolan"/>
    <x v="0"/>
    <n v="27423"/>
    <n v="2420"/>
    <n v="683"/>
    <n v="688"/>
    <n v="2"/>
    <n v="5"/>
    <n v="1093"/>
    <s v="2010-06-01T21:01:30Z"/>
    <s v="2022-01-15T11:15:54Z"/>
  </r>
  <r>
    <s v="legacy-homebrew/Homebrew"/>
    <x v="1"/>
    <n v="27394"/>
    <n v="11875"/>
    <n v="934"/>
    <n v="33606"/>
    <n v="1"/>
    <n v="0"/>
    <n v="17037"/>
    <s v="2009-05-20T19:38:37Z"/>
    <s v="2022-01-14T19:07:47Z"/>
  </r>
  <r>
    <s v="drawio/jgraph"/>
    <x v="0"/>
    <n v="27342"/>
    <n v="5570"/>
    <n v="562"/>
    <n v="130"/>
    <n v="0"/>
    <n v="235"/>
    <n v="2216"/>
    <s v="2016-09-06T12:59:15Z"/>
    <s v="2022-01-15T13:28:29Z"/>
  </r>
  <r>
    <s v="dotfiles/mathiasbynens"/>
    <x v="10"/>
    <n v="27336"/>
    <n v="8709"/>
    <n v="731"/>
    <n v="595"/>
    <n v="0"/>
    <n v="131"/>
    <n v="369"/>
    <s v="2011-09-05T18:07:54Z"/>
    <s v="2022-01-15T10:45:02Z"/>
  </r>
  <r>
    <s v="500lines/aosabook"/>
    <x v="0"/>
    <n v="27301"/>
    <n v="5893"/>
    <n v="1858"/>
    <n v="225"/>
    <n v="0"/>
    <n v="29"/>
    <n v="68"/>
    <s v="2013-11-04T02:02:53Z"/>
    <s v="2022-01-15T08:21:46Z"/>
  </r>
  <r>
    <s v="slick/kenwheeler"/>
    <x v="0"/>
    <n v="27281"/>
    <n v="5833"/>
    <n v="586"/>
    <n v="679"/>
    <n v="4"/>
    <n v="1124"/>
    <n v="3478"/>
    <s v="2014-03-24T02:10:05Z"/>
    <s v="2022-01-15T10:38:43Z"/>
  </r>
  <r>
    <s v="vuex/vuejs"/>
    <x v="0"/>
    <n v="27233"/>
    <n v="9293"/>
    <n v="794"/>
    <n v="903"/>
    <n v="0"/>
    <n v="71"/>
    <n v="1197"/>
    <s v="2015-07-16T04:21:26Z"/>
    <s v="2022-01-15T11:31:29Z"/>
  </r>
  <r>
    <s v="python-cheatsheet/gto76"/>
    <x v="3"/>
    <n v="27174"/>
    <n v="4965"/>
    <n v="968"/>
    <n v="70"/>
    <n v="0"/>
    <n v="4"/>
    <n v="38"/>
    <s v="2018-01-25T04:16:53Z"/>
    <s v="2022-01-15T13:57:35Z"/>
  </r>
  <r>
    <s v="jeecg-boot/jeecgboot"/>
    <x v="8"/>
    <n v="27162"/>
    <n v="10658"/>
    <n v="778"/>
    <n v="137"/>
    <n v="0"/>
    <n v="21"/>
    <n v="2846"/>
    <s v="2018-11-26T10:40:00Z"/>
    <s v="2022-01-15T12:47:52Z"/>
  </r>
  <r>
    <s v="metabase/metabase"/>
    <x v="11"/>
    <n v="27149"/>
    <n v="3706"/>
    <n v="637"/>
    <n v="9456"/>
    <n v="144"/>
    <n v="2053"/>
    <n v="10235"/>
    <s v="2015-02-02T19:25:47Z"/>
    <s v="2022-01-15T09:33:21Z"/>
  </r>
  <r>
    <s v="leakcanary/square"/>
    <x v="17"/>
    <n v="27130"/>
    <n v="3852"/>
    <n v="1012"/>
    <n v="908"/>
    <n v="24"/>
    <n v="66"/>
    <n v="1364"/>
    <s v="2015-04-29T23:54:16Z"/>
    <s v="2022-01-15T08:30:31Z"/>
  </r>
  <r>
    <s v="mongoose/Automattic"/>
    <x v="0"/>
    <n v="23757"/>
    <n v="3350"/>
    <n v="499"/>
    <n v="2011"/>
    <n v="483"/>
    <n v="308"/>
    <n v="9105"/>
    <s v="2010-04-06T21:39:05Z"/>
    <s v="2022-01-15T10:05:42Z"/>
  </r>
  <r>
    <s v="awesome-rust/rust-unofficial"/>
    <x v="26"/>
    <n v="23692"/>
    <n v="1644"/>
    <n v="726"/>
    <n v="1104"/>
    <n v="0"/>
    <n v="13"/>
    <n v="103"/>
    <s v="2014-07-17T10:45:10Z"/>
    <s v="2022-01-15T13:52:52Z"/>
  </r>
  <r>
    <s v="fanqiang/bannedbook"/>
    <x v="17"/>
    <n v="23653"/>
    <n v="5339"/>
    <n v="1132"/>
    <n v="7"/>
    <n v="0"/>
    <n v="247"/>
    <n v="633"/>
    <s v="2015-01-14T00:34:25Z"/>
    <s v="2022-01-15T14:14:24Z"/>
  </r>
  <r>
    <s v="YouCompleteMe/ycm-core"/>
    <x v="3"/>
    <n v="23599"/>
    <n v="2747"/>
    <n v="580"/>
    <n v="908"/>
    <n v="0"/>
    <n v="29"/>
    <n v="3090"/>
    <s v="2012-04-16T03:12:14Z"/>
    <s v="2022-01-15T12:27:14Z"/>
  </r>
  <r>
    <s v="tmux/tmux"/>
    <x v="14"/>
    <n v="23567"/>
    <n v="1654"/>
    <n v="428"/>
    <n v="465"/>
    <n v="0"/>
    <n v="18"/>
    <n v="2567"/>
    <s v="2015-06-03T23:32:55Z"/>
    <s v="2022-01-15T14:01:05Z"/>
  </r>
  <r>
    <s v="jsPDF/parallax"/>
    <x v="0"/>
    <n v="23554"/>
    <n v="4202"/>
    <n v="482"/>
    <n v="1193"/>
    <n v="1"/>
    <n v="101"/>
    <n v="2160"/>
    <s v="2009-12-06T14:56:32Z"/>
    <s v="2022-01-15T09:58:17Z"/>
  </r>
  <r>
    <s v="awesome-deep-learning-papers/terryum"/>
    <x v="23"/>
    <n v="23472"/>
    <n v="4458"/>
    <n v="2014"/>
    <n v="73"/>
    <n v="0"/>
    <n v="15"/>
    <n v="26"/>
    <s v="2016-06-03T06:48:30Z"/>
    <s v="2022-01-15T05:43:39Z"/>
  </r>
  <r>
    <s v="calculator/microsoft"/>
    <x v="13"/>
    <n v="23433"/>
    <n v="4270"/>
    <n v="553"/>
    <n v="901"/>
    <n v="0"/>
    <n v="246"/>
    <n v="850"/>
    <s v="2019-01-28T17:55:49Z"/>
    <s v="2022-01-15T13:41:23Z"/>
  </r>
  <r>
    <s v="miaosha/qiurunze123"/>
    <x v="8"/>
    <n v="23361"/>
    <n v="6034"/>
    <n v="804"/>
    <n v="58"/>
    <n v="0"/>
    <n v="28"/>
    <n v="66"/>
    <s v="2018-09-14T04:36:24Z"/>
    <s v="2022-01-15T13:04:14Z"/>
  </r>
  <r>
    <s v="ngx-admin/akveo"/>
    <x v="2"/>
    <n v="23353"/>
    <n v="7428"/>
    <n v="912"/>
    <n v="944"/>
    <n v="10"/>
    <n v="379"/>
    <n v="1676"/>
    <s v="2016-05-25T10:09:03Z"/>
    <s v="2022-01-15T08:34:50Z"/>
  </r>
  <r>
    <s v="slate/ianstormtaylor"/>
    <x v="2"/>
    <n v="23313"/>
    <n v="2604"/>
    <n v="304"/>
    <n v="1963"/>
    <n v="7"/>
    <n v="439"/>
    <n v="2755"/>
    <s v="2016-06-18T01:52:42Z"/>
    <s v="2022-01-15T14:03:23Z"/>
  </r>
  <r>
    <s v="fastText/facebookresearch"/>
    <x v="24"/>
    <n v="23290"/>
    <n v="4427"/>
    <n v="871"/>
    <n v="233"/>
    <n v="0"/>
    <n v="402"/>
    <n v="1000"/>
    <s v="2016-07-16T13:38:42Z"/>
    <s v="2022-01-15T13:22:29Z"/>
  </r>
  <r>
    <s v="CodeHub/CodeHubApp"/>
    <x v="12"/>
    <n v="23289"/>
    <n v="640"/>
    <n v="6769"/>
    <n v="22"/>
    <n v="3"/>
    <n v="234"/>
    <n v="641"/>
    <s v="2013-07-23T22:19:57Z"/>
    <s v="2022-01-15T11:48:26Z"/>
  </r>
  <r>
    <s v="cmder/cmderdev"/>
    <x v="13"/>
    <n v="23211"/>
    <n v="1905"/>
    <n v="583"/>
    <n v="498"/>
    <n v="6"/>
    <n v="21"/>
    <n v="2099"/>
    <s v="2013-07-09T07:44:22Z"/>
    <s v="2022-01-15T02:38:41Z"/>
  </r>
  <r>
    <s v="learnGitBranching/pcottle"/>
    <x v="0"/>
    <n v="23196"/>
    <n v="5079"/>
    <n v="524"/>
    <n v="516"/>
    <n v="0"/>
    <n v="9"/>
    <n v="384"/>
    <s v="2012-08-13T22:36:09Z"/>
    <s v="2022-01-15T14:11:47Z"/>
  </r>
  <r>
    <s v="vhr/lenve"/>
    <x v="8"/>
    <n v="23147"/>
    <n v="9540"/>
    <n v="875"/>
    <n v="55"/>
    <n v="0"/>
    <n v="145"/>
    <n v="236"/>
    <s v="2018-01-04T08:57:51Z"/>
    <s v="2022-01-15T13:04:42Z"/>
  </r>
  <r>
    <s v="the_silver_searcher/ggreer"/>
    <x v="14"/>
    <n v="23143"/>
    <n v="1324"/>
    <n v="426"/>
    <n v="677"/>
    <n v="1"/>
    <n v="386"/>
    <n v="787"/>
    <s v="2011-11-19T19:50:47Z"/>
    <s v="2022-01-15T06:07:55Z"/>
  </r>
  <r>
    <s v="cockroach/cockroachdb"/>
    <x v="5"/>
    <n v="23116"/>
    <n v="3005"/>
    <n v="729"/>
    <n v="37059"/>
    <n v="23"/>
    <n v="3963"/>
    <n v="37718"/>
    <s v="2014-02-06T00:18:47Z"/>
    <s v="2022-01-15T13:28:31Z"/>
  </r>
  <r>
    <s v="react-virtualized/bvaughn"/>
    <x v="0"/>
    <n v="23090"/>
    <n v="2882"/>
    <n v="253"/>
    <n v="613"/>
    <n v="1"/>
    <n v="379"/>
    <n v="1087"/>
    <s v="2015-11-03T00:48:07Z"/>
    <s v="2022-01-15T14:12:12Z"/>
  </r>
  <r>
    <s v="flutter-go/alibaba"/>
    <x v="4"/>
    <n v="22938"/>
    <n v="3691"/>
    <n v="656"/>
    <n v="188"/>
    <n v="1"/>
    <n v="0"/>
    <n v="0"/>
    <s v="2019-01-08T09:03:40Z"/>
    <s v="2022-01-15T13:11:19Z"/>
  </r>
  <r>
    <s v="uppy/transloadit"/>
    <x v="0"/>
    <n v="24914"/>
    <n v="1637"/>
    <n v="334"/>
    <n v="1769"/>
    <n v="2"/>
    <n v="52"/>
    <n v="1659"/>
    <s v="2015-11-16T12:32:33Z"/>
    <s v="2022-01-15T05:57:27Z"/>
  </r>
  <r>
    <s v="react-query/tannerlinsley"/>
    <x v="2"/>
    <n v="24866"/>
    <n v="1320"/>
    <n v="169"/>
    <n v="914"/>
    <n v="1"/>
    <n v="25"/>
    <n v="847"/>
    <s v="2019-09-10T19:23:58Z"/>
    <s v="2022-01-15T13:38:18Z"/>
  </r>
  <r>
    <s v="HanLP/hankcs"/>
    <x v="3"/>
    <n v="24848"/>
    <n v="6620"/>
    <n v="1143"/>
    <n v="117"/>
    <n v="1"/>
    <n v="3"/>
    <n v="1314"/>
    <s v="2014-10-09T06:36:16Z"/>
    <s v="2022-01-15T12:41:39Z"/>
  </r>
  <r>
    <s v="googletest/google"/>
    <x v="13"/>
    <n v="24795"/>
    <n v="8188"/>
    <n v="1159"/>
    <n v="1719"/>
    <n v="0"/>
    <n v="181"/>
    <n v="1870"/>
    <s v="2015-07-28T15:07:53Z"/>
    <s v="2022-01-15T12:31:53Z"/>
  </r>
  <r>
    <s v="tabler/tabler"/>
    <x v="24"/>
    <n v="24784"/>
    <n v="2830"/>
    <n v="608"/>
    <n v="441"/>
    <n v="0"/>
    <n v="49"/>
    <n v="488"/>
    <s v="2018-02-01T09:08:59Z"/>
    <s v="2022-01-15T12:24:26Z"/>
  </r>
  <r>
    <s v="mobx/mobxjs"/>
    <x v="2"/>
    <n v="24725"/>
    <n v="1633"/>
    <n v="382"/>
    <n v="1107"/>
    <n v="8"/>
    <n v="11"/>
    <n v="1771"/>
    <s v="2015-03-14T14:31:38Z"/>
    <s v="2022-01-15T13:47:50Z"/>
  </r>
  <r>
    <s v="cheerio/cheeriojs"/>
    <x v="2"/>
    <n v="24696"/>
    <n v="1520"/>
    <n v="375"/>
    <n v="1242"/>
    <n v="0"/>
    <n v="15"/>
    <n v="1043"/>
    <s v="2011-10-09T04:23:20Z"/>
    <s v="2022-01-15T12:04:03Z"/>
  </r>
  <r>
    <s v="compose/docker"/>
    <x v="5"/>
    <n v="24678"/>
    <n v="4150"/>
    <n v="696"/>
    <n v="3014"/>
    <n v="60"/>
    <n v="627"/>
    <n v="5984"/>
    <s v="2013-12-09T11:40:58Z"/>
    <s v="2022-01-15T13:37:06Z"/>
  </r>
  <r>
    <s v="ResumeSample/geekcompany"/>
    <x v="1"/>
    <n v="24550"/>
    <n v="8864"/>
    <n v="1034"/>
    <n v="10"/>
    <n v="0"/>
    <n v="0"/>
    <n v="0"/>
    <s v="2014-09-08T08:08:13Z"/>
    <s v="2022-01-15T14:14:39Z"/>
  </r>
  <r>
    <s v="spring-boot-demo/xkcoding"/>
    <x v="8"/>
    <n v="24505"/>
    <n v="8645"/>
    <n v="976"/>
    <n v="64"/>
    <n v="0"/>
    <n v="68"/>
    <n v="139"/>
    <s v="2017-11-10T06:27:29Z"/>
    <s v="2022-01-15T13:58:26Z"/>
  </r>
  <r>
    <s v="Python/geekcomputers"/>
    <x v="3"/>
    <n v="24503"/>
    <n v="10623"/>
    <n v="2493"/>
    <n v="1208"/>
    <n v="1"/>
    <n v="142"/>
    <n v="235"/>
    <s v="2011-11-30T09:04:08Z"/>
    <s v="2022-01-15T14:14:34Z"/>
  </r>
  <r>
    <s v="pandoc/jgm"/>
    <x v="28"/>
    <n v="24477"/>
    <n v="2824"/>
    <n v="518"/>
    <n v="1639"/>
    <n v="7"/>
    <n v="727"/>
    <n v="6089"/>
    <s v="2010-03-20T20:34:23Z"/>
    <s v="2022-01-15T14:09:43Z"/>
  </r>
  <r>
    <s v="powerlevel10k/romkatv"/>
    <x v="10"/>
    <n v="24458"/>
    <n v="1300"/>
    <n v="151"/>
    <n v="148"/>
    <n v="0"/>
    <n v="16"/>
    <n v="1571"/>
    <s v="2019-02-24T19:09:45Z"/>
    <s v="2022-01-15T14:06:22Z"/>
  </r>
  <r>
    <s v="algo/trailofbits"/>
    <x v="29"/>
    <n v="24432"/>
    <n v="2001"/>
    <n v="449"/>
    <n v="612"/>
    <n v="4"/>
    <n v="99"/>
    <n v="1464"/>
    <s v="2016-05-15T03:42:48Z"/>
    <s v="2022-01-15T13:35:36Z"/>
  </r>
  <r>
    <s v="drone/harness"/>
    <x v="5"/>
    <n v="24402"/>
    <n v="2393"/>
    <n v="554"/>
    <n v="1339"/>
    <n v="19"/>
    <n v="0"/>
    <n v="0"/>
    <s v="2014-02-07T07:54:44Z"/>
    <s v="2022-01-15T12:21:07Z"/>
  </r>
  <r>
    <s v="airflow/apache"/>
    <x v="3"/>
    <n v="24394"/>
    <n v="9857"/>
    <n v="730"/>
    <n v="15027"/>
    <n v="47"/>
    <n v="780"/>
    <n v="4735"/>
    <s v="2015-04-13T18:04:58Z"/>
    <s v="2022-01-15T13:30:21Z"/>
  </r>
  <r>
    <s v="gitbook/GitbookIO"/>
    <x v="0"/>
    <n v="24368"/>
    <n v="3616"/>
    <n v="743"/>
    <n v="381"/>
    <n v="7"/>
    <n v="0"/>
    <n v="0"/>
    <s v="2014-03-31T03:01:56Z"/>
    <s v="2022-01-15T14:12:37Z"/>
  </r>
  <r>
    <s v="black/psf"/>
    <x v="3"/>
    <n v="24316"/>
    <n v="1553"/>
    <n v="203"/>
    <n v="966"/>
    <n v="0"/>
    <n v="337"/>
    <n v="1791"/>
    <s v="2018-03-14T19:54:45Z"/>
    <s v="2022-01-15T13:36:34Z"/>
  </r>
  <r>
    <s v="CodeMirror/codemirror"/>
    <x v="0"/>
    <n v="24190"/>
    <n v="4811"/>
    <n v="656"/>
    <n v="2809"/>
    <n v="5"/>
    <n v="413"/>
    <n v="4035"/>
    <s v="2011-01-14T13:44:03Z"/>
    <s v="2022-01-15T09:16:24Z"/>
  </r>
  <r>
    <s v="python-guide/realpython"/>
    <x v="30"/>
    <n v="24185"/>
    <n v="5740"/>
    <n v="1406"/>
    <n v="836"/>
    <n v="0"/>
    <n v="87"/>
    <n v="260"/>
    <s v="2011-03-15T03:24:20Z"/>
    <s v="2022-01-15T05:57:33Z"/>
  </r>
  <r>
    <s v="vagrant/hashicorp"/>
    <x v="15"/>
    <n v="23202"/>
    <n v="4197"/>
    <n v="748"/>
    <n v="3558"/>
    <n v="48"/>
    <n v="536"/>
    <n v="9036"/>
    <s v="2010-01-21T08:34:27Z"/>
    <s v="2022-01-15T13:24:03Z"/>
  </r>
  <r>
    <s v="openpose/CMU-Perceptual-Computing-Lab"/>
    <x v="13"/>
    <n v="23098"/>
    <n v="6869"/>
    <n v="905"/>
    <n v="221"/>
    <n v="0"/>
    <n v="118"/>
    <n v="1744"/>
    <s v="2017-04-24T14:06:31Z"/>
    <s v="2022-01-15T11:56:57Z"/>
  </r>
  <r>
    <s v="ccxt/ccxt"/>
    <x v="0"/>
    <n v="22923"/>
    <n v="5648"/>
    <n v="943"/>
    <n v="4811"/>
    <n v="0"/>
    <n v="505"/>
    <n v="6464"/>
    <s v="2017-05-14T15:41:56Z"/>
    <s v="2022-01-15T14:11:20Z"/>
  </r>
  <r>
    <s v="minikube/kubernetes"/>
    <x v="5"/>
    <n v="22903"/>
    <n v="3892"/>
    <n v="471"/>
    <n v="6281"/>
    <n v="43"/>
    <n v="596"/>
    <n v="7044"/>
    <s v="2016-04-15T22:38:35Z"/>
    <s v="2022-01-15T10:44:13Z"/>
  </r>
  <r>
    <s v="LeetCode-Go/halfrost"/>
    <x v="5"/>
    <n v="22900"/>
    <n v="4182"/>
    <n v="572"/>
    <n v="168"/>
    <n v="0"/>
    <n v="9"/>
    <n v="55"/>
    <s v="2017-07-18T00:06:14Z"/>
    <s v="2022-01-15T13:46:14Z"/>
  </r>
  <r>
    <s v="hammer.js/hammerjs"/>
    <x v="0"/>
    <n v="22809"/>
    <n v="2656"/>
    <n v="542"/>
    <n v="247"/>
    <n v="7"/>
    <n v="272"/>
    <n v="1031"/>
    <s v="2012-03-02T12:58:28Z"/>
    <s v="2022-01-15T13:59:27Z"/>
  </r>
  <r>
    <s v="Vundle.vim/VundleVim"/>
    <x v="31"/>
    <n v="22787"/>
    <n v="2540"/>
    <n v="710"/>
    <n v="240"/>
    <n v="5"/>
    <n v="157"/>
    <n v="704"/>
    <s v="2010-10-17T23:17:53Z"/>
    <s v="2022-01-15T00:47:20Z"/>
  </r>
  <r>
    <s v="OpenAPI-Specification/OAI"/>
    <x v="0"/>
    <n v="22784"/>
    <n v="8004"/>
    <n v="860"/>
    <n v="955"/>
    <n v="12"/>
    <n v="489"/>
    <n v="1794"/>
    <s v="2014-03-03T16:53:36Z"/>
    <s v="2022-01-15T05:43:02Z"/>
  </r>
  <r>
    <s v="fonts/powerline"/>
    <x v="10"/>
    <n v="22782"/>
    <n v="3073"/>
    <n v="417"/>
    <n v="125"/>
    <n v="0"/>
    <n v="145"/>
    <n v="237"/>
    <s v="2012-12-19T13:31:50Z"/>
    <s v="2022-01-15T04:40:39Z"/>
  </r>
  <r>
    <s v="awesome-shell/alebcay"/>
    <x v="1"/>
    <n v="22763"/>
    <n v="2086"/>
    <n v="763"/>
    <n v="397"/>
    <n v="0"/>
    <n v="25"/>
    <n v="43"/>
    <s v="2014-07-07T01:57:42Z"/>
    <s v="2022-01-15T04:44:38Z"/>
  </r>
  <r>
    <s v="clash/Dreamacro"/>
    <x v="5"/>
    <n v="22721"/>
    <n v="3259"/>
    <n v="436"/>
    <n v="356"/>
    <n v="6"/>
    <n v="63"/>
    <n v="1273"/>
    <s v="2018-06-10T14:28:14Z"/>
    <s v="2022-01-15T14:02:04Z"/>
  </r>
  <r>
    <s v="influxdb/influxdata"/>
    <x v="5"/>
    <n v="22716"/>
    <n v="3096"/>
    <n v="750"/>
    <n v="10539"/>
    <n v="185"/>
    <n v="1336"/>
    <n v="12225"/>
    <s v="2013-09-26T14:31:10Z"/>
    <s v="2022-01-15T13:19:10Z"/>
  </r>
  <r>
    <s v="streisand/StreisandEffect"/>
    <x v="10"/>
    <n v="22637"/>
    <n v="2001"/>
    <n v="634"/>
    <n v="649"/>
    <n v="0"/>
    <n v="211"/>
    <n v="1140"/>
    <s v="2014-03-23T21:56:19Z"/>
    <s v="2022-01-15T14:09:12Z"/>
  </r>
  <r>
    <s v="English-level-up-tips-for-Chinese/byoungd"/>
    <x v="1"/>
    <n v="22596"/>
    <n v="2877"/>
    <n v="893"/>
    <n v="27"/>
    <n v="0"/>
    <n v="11"/>
    <n v="61"/>
    <s v="2017-05-30T07:18:52Z"/>
    <s v="2022-01-15T10:24:32Z"/>
  </r>
  <r>
    <s v="plyr/sampotts"/>
    <x v="0"/>
    <n v="20977"/>
    <n v="2528"/>
    <n v="410"/>
    <n v="484"/>
    <n v="3"/>
    <n v="685"/>
    <n v="1821"/>
    <s v="2015-02-14T11:33:07Z"/>
    <s v="2022-01-15T01:44:59Z"/>
  </r>
  <r>
    <s v="iTerm2-Color-Schemes/mbadolato"/>
    <x v="10"/>
    <n v="20975"/>
    <n v="5996"/>
    <n v="348"/>
    <n v="270"/>
    <n v="0"/>
    <n v="11"/>
    <n v="79"/>
    <s v="2011-04-01T04:01:46Z"/>
    <s v="2022-01-15T13:43:35Z"/>
  </r>
  <r>
    <s v="helm/helm"/>
    <x v="5"/>
    <n v="20950"/>
    <n v="5992"/>
    <n v="522"/>
    <n v="4356"/>
    <n v="115"/>
    <n v="253"/>
    <n v="6142"/>
    <s v="2015-10-06T01:07:32Z"/>
    <s v="2022-01-15T09:10:13Z"/>
  </r>
  <r>
    <s v="faas/openfaas"/>
    <x v="5"/>
    <n v="20929"/>
    <n v="1705"/>
    <n v="496"/>
    <n v="880"/>
    <n v="9"/>
    <n v="28"/>
    <n v="760"/>
    <s v="2016-12-22T12:51:39Z"/>
    <s v="2022-01-15T12:08:30Z"/>
  </r>
  <r>
    <s v="kafka/apache"/>
    <x v="8"/>
    <n v="20892"/>
    <n v="11020"/>
    <n v="1067"/>
    <n v="11679"/>
    <n v="3"/>
    <n v="0"/>
    <n v="0"/>
    <s v="2011-08-15T18:06:16Z"/>
    <s v="2022-01-15T12:01:51Z"/>
  </r>
  <r>
    <s v="intro.js/usablica"/>
    <x v="0"/>
    <n v="20883"/>
    <n v="2575"/>
    <n v="476"/>
    <n v="805"/>
    <n v="2"/>
    <n v="40"/>
    <n v="705"/>
    <s v="2013-03-10T15:12:45Z"/>
    <s v="2022-01-15T09:19:29Z"/>
  </r>
  <r>
    <s v="fabric.js/fabricjs"/>
    <x v="0"/>
    <n v="20875"/>
    <n v="2952"/>
    <n v="481"/>
    <n v="2014"/>
    <n v="13"/>
    <n v="241"/>
    <n v="5302"/>
    <s v="2010-06-09T22:24:38Z"/>
    <s v="2022-01-15T09:09:22Z"/>
  </r>
  <r>
    <s v="tqdm/tqdm"/>
    <x v="3"/>
    <n v="20864"/>
    <n v="1064"/>
    <n v="199"/>
    <n v="453"/>
    <n v="8"/>
    <n v="268"/>
    <n v="809"/>
    <s v="2015-06-03T13:13:14Z"/>
    <s v="2022-01-15T13:55:00Z"/>
  </r>
  <r>
    <s v="Dress/komeiji-satori"/>
    <x v="32"/>
    <n v="20762"/>
    <n v="4264"/>
    <n v="602"/>
    <n v="803"/>
    <n v="2"/>
    <n v="98"/>
    <n v="348"/>
    <s v="2018-02-11T03:49:29Z"/>
    <s v="2022-01-15T13:20:17Z"/>
  </r>
  <r>
    <s v="engineering-blogs/kilimchoi"/>
    <x v="15"/>
    <n v="20742"/>
    <n v="553"/>
    <n v="899"/>
    <n v="965"/>
    <n v="0"/>
    <n v="4"/>
    <n v="78"/>
    <s v="2015-06-13T18:25:17Z"/>
    <s v="2022-01-15T11:46:12Z"/>
  </r>
  <r>
    <s v="ML-From-Scratch/eriklindernoren"/>
    <x v="3"/>
    <n v="20739"/>
    <n v="4081"/>
    <n v="963"/>
    <n v="32"/>
    <n v="0"/>
    <n v="28"/>
    <n v="64"/>
    <s v="2017-02-05T12:11:23Z"/>
    <s v="2022-01-15T12:33:38Z"/>
  </r>
  <r>
    <s v="react-navigation/react-navigation"/>
    <x v="2"/>
    <n v="20739"/>
    <n v="4504"/>
    <n v="322"/>
    <n v="1477"/>
    <n v="2"/>
    <n v="424"/>
    <n v="8421"/>
    <s v="2017-01-26T19:51:40Z"/>
    <s v="2022-01-15T12:52:40Z"/>
  </r>
  <r>
    <s v="halo/halo-dev"/>
    <x v="8"/>
    <n v="20721"/>
    <n v="7087"/>
    <n v="447"/>
    <n v="561"/>
    <n v="16"/>
    <n v="63"/>
    <n v="1024"/>
    <s v="2018-03-21T12:56:52Z"/>
    <s v="2022-01-15T14:13:09Z"/>
  </r>
  <r>
    <s v="swr/vercel"/>
    <x v="2"/>
    <n v="20691"/>
    <n v="776"/>
    <n v="158"/>
    <n v="603"/>
    <n v="4"/>
    <n v="47"/>
    <n v="547"/>
    <s v="2019-10-28T18:16:01Z"/>
    <s v="2022-01-15T13:38:33Z"/>
  </r>
  <r>
    <s v="MeiliSearch/meilisearch"/>
    <x v="26"/>
    <n v="20684"/>
    <n v="727"/>
    <n v="203"/>
    <n v="891"/>
    <n v="25"/>
    <n v="48"/>
    <n v="818"/>
    <s v="2018-04-23T11:45:28Z"/>
    <s v="2022-01-15T14:05:32Z"/>
  </r>
  <r>
    <s v="flv.js/bilibili"/>
    <x v="0"/>
    <n v="20661"/>
    <n v="3228"/>
    <n v="625"/>
    <n v="60"/>
    <n v="0"/>
    <n v="373"/>
    <n v="663"/>
    <s v="2016-05-12T08:34:31Z"/>
    <s v="2022-01-15T08:27:32Z"/>
  </r>
  <r>
    <s v="weekly/ruanyf"/>
    <x v="1"/>
    <n v="20645"/>
    <n v="1609"/>
    <n v="1614"/>
    <n v="62"/>
    <n v="0"/>
    <n v="1663"/>
    <n v="2079"/>
    <s v="2018-10-13T12:36:07Z"/>
    <s v="2022-01-15T13:01:15Z"/>
  </r>
  <r>
    <s v="portainer/portainer"/>
    <x v="0"/>
    <n v="20638"/>
    <n v="1864"/>
    <n v="453"/>
    <n v="2513"/>
    <n v="97"/>
    <n v="730"/>
    <n v="3880"/>
    <s v="2016-05-19T20:15:28Z"/>
    <s v="2022-01-15T13:26:11Z"/>
  </r>
  <r>
    <s v="servo/servo"/>
    <x v="1"/>
    <n v="20592"/>
    <n v="2607"/>
    <n v="504"/>
    <n v="17047"/>
    <n v="7"/>
    <n v="3326"/>
    <n v="11549"/>
    <s v="2012-02-08T19:07:25Z"/>
    <s v="2022-01-15T13:55:11Z"/>
  </r>
  <r>
    <s v="docker-cheat-sheet/wsargent"/>
    <x v="1"/>
    <n v="20553"/>
    <n v="4299"/>
    <n v="766"/>
    <n v="164"/>
    <n v="0"/>
    <n v="5"/>
    <n v="27"/>
    <s v="2014-08-05T20:04:20Z"/>
    <s v="2022-01-15T11:42:06Z"/>
  </r>
  <r>
    <s v="nylas-mail/nylas"/>
    <x v="0"/>
    <n v="24648"/>
    <n v="1453"/>
    <n v="473"/>
    <n v="253"/>
    <n v="3"/>
    <n v="987"/>
    <n v="3420"/>
    <s v="2014-10-16T18:29:12Z"/>
    <s v="2022-01-14T18:11:20Z"/>
  </r>
  <r>
    <s v="interactive-coding-challenges/donnemartin"/>
    <x v="3"/>
    <n v="24532"/>
    <n v="3980"/>
    <n v="970"/>
    <n v="234"/>
    <n v="0"/>
    <n v="33"/>
    <n v="62"/>
    <s v="2015-04-28T21:36:39Z"/>
    <s v="2022-01-15T11:06:50Z"/>
  </r>
  <r>
    <s v="clash_for_windows_pkg/Fndroid"/>
    <x v="1"/>
    <n v="24224"/>
    <n v="3695"/>
    <n v="415"/>
    <n v="4"/>
    <n v="0"/>
    <n v="128"/>
    <n v="2405"/>
    <s v="2018-10-18T22:59:10Z"/>
    <s v="2022-01-15T13:48:59Z"/>
  </r>
  <r>
    <s v="angular-styleguide/johnpapa"/>
    <x v="1"/>
    <n v="24138"/>
    <n v="4346"/>
    <n v="1376"/>
    <n v="443"/>
    <n v="0"/>
    <n v="63"/>
    <n v="424"/>
    <s v="2014-07-29T00:07:51Z"/>
    <s v="2022-01-15T11:10:21Z"/>
  </r>
  <r>
    <s v="dbeaver/dbeaver"/>
    <x v="8"/>
    <n v="24123"/>
    <n v="2292"/>
    <n v="494"/>
    <n v="2441"/>
    <n v="169"/>
    <n v="1366"/>
    <n v="11899"/>
    <s v="2015-10-21T08:26:28Z"/>
    <s v="2022-01-15T12:05:46Z"/>
  </r>
  <r>
    <s v="linux-insides/0xAX"/>
    <x v="3"/>
    <n v="24084"/>
    <n v="2811"/>
    <n v="1319"/>
    <n v="618"/>
    <n v="0"/>
    <n v="41"/>
    <n v="173"/>
    <s v="2015-01-03T18:44:57Z"/>
    <s v="2022-01-15T09:44:06Z"/>
  </r>
  <r>
    <s v="fastjson/alibaba"/>
    <x v="8"/>
    <n v="24072"/>
    <n v="6373"/>
    <n v="1349"/>
    <n v="776"/>
    <n v="84"/>
    <n v="1639"/>
    <n v="3203"/>
    <s v="2011-11-03T06:58:52Z"/>
    <s v="2022-01-15T10:46:45Z"/>
  </r>
  <r>
    <s v="lighthouse/GoogleChrome"/>
    <x v="0"/>
    <n v="24009"/>
    <n v="8346"/>
    <n v="561"/>
    <n v="4743"/>
    <n v="19"/>
    <n v="485"/>
    <n v="8102"/>
    <s v="2016-03-08T01:03:11Z"/>
    <s v="2022-01-15T09:18:28Z"/>
  </r>
  <r>
    <s v="Probabilistic-Programming-and-Bayesian-Methods-for-Hackers/CamDavidsonPilon"/>
    <x v="16"/>
    <n v="24000"/>
    <n v="7512"/>
    <n v="1415"/>
    <n v="309"/>
    <n v="1"/>
    <n v="142"/>
    <n v="229"/>
    <s v="2013-01-14T15:46:28Z"/>
    <s v="2022-01-15T04:39:37Z"/>
  </r>
  <r>
    <s v="ace/ajaxorg"/>
    <x v="0"/>
    <n v="23987"/>
    <n v="5113"/>
    <n v="632"/>
    <n v="1875"/>
    <n v="2"/>
    <n v="794"/>
    <n v="2693"/>
    <s v="2010-10-27T10:43:36Z"/>
    <s v="2022-01-15T03:39:04Z"/>
  </r>
  <r>
    <s v="SDWebImage/SDWebImage"/>
    <x v="21"/>
    <n v="23958"/>
    <n v="5766"/>
    <n v="821"/>
    <n v="1203"/>
    <n v="91"/>
    <n v="82"/>
    <n v="2086"/>
    <s v="2009-09-21T17:39:19Z"/>
    <s v="2022-01-15T02:40:53Z"/>
  </r>
  <r>
    <s v="react-select/JedWatson"/>
    <x v="2"/>
    <n v="23942"/>
    <n v="3837"/>
    <n v="231"/>
    <n v="1560"/>
    <n v="17"/>
    <n v="133"/>
    <n v="3202"/>
    <s v="2014-08-26T04:27:45Z"/>
    <s v="2022-01-15T03:43:57Z"/>
  </r>
  <r>
    <s v="iview/iview"/>
    <x v="6"/>
    <n v="23939"/>
    <n v="4228"/>
    <n v="773"/>
    <n v="1055"/>
    <n v="11"/>
    <n v="1081"/>
    <n v="5539"/>
    <s v="2016-07-28T01:52:59Z"/>
    <s v="2022-01-15T12:22:39Z"/>
  </r>
  <r>
    <s v="handson-ml/ageron"/>
    <x v="16"/>
    <n v="23907"/>
    <n v="12603"/>
    <n v="1100"/>
    <n v="104"/>
    <n v="0"/>
    <n v="117"/>
    <n v="544"/>
    <s v="2016-02-16T19:48:39Z"/>
    <s v="2022-01-15T12:03:58Z"/>
  </r>
  <r>
    <s v="consul/hashicorp"/>
    <x v="5"/>
    <n v="23862"/>
    <n v="3951"/>
    <n v="985"/>
    <n v="7308"/>
    <n v="56"/>
    <n v="909"/>
    <n v="4680"/>
    <s v="2013-11-04T22:15:27Z"/>
    <s v="2022-01-15T13:01:29Z"/>
  </r>
  <r>
    <s v="odoo/odoo"/>
    <x v="0"/>
    <n v="23853"/>
    <n v="15520"/>
    <n v="1517"/>
    <n v="66449"/>
    <n v="3"/>
    <n v="2036"/>
    <n v="14648"/>
    <s v="2014-05-13T15:38:58Z"/>
    <s v="2022-01-15T11:47:52Z"/>
  </r>
  <r>
    <s v="Coursera-ML-AndrewNg-Notes/fengdu78"/>
    <x v="24"/>
    <n v="23853"/>
    <n v="9143"/>
    <n v="1013"/>
    <n v="25"/>
    <n v="0"/>
    <n v="45"/>
    <n v="59"/>
    <s v="2017-11-04T10:04:08Z"/>
    <s v="2022-01-15T11:34:12Z"/>
  </r>
  <r>
    <s v="nprogress/rstacruz"/>
    <x v="0"/>
    <n v="23837"/>
    <n v="1820"/>
    <n v="417"/>
    <n v="94"/>
    <n v="0"/>
    <n v="93"/>
    <n v="141"/>
    <s v="2013-08-20T13:58:02Z"/>
    <s v="2022-01-15T11:26:33Z"/>
  </r>
  <r>
    <s v="Awesome-Design-Tools/goabstract"/>
    <x v="0"/>
    <n v="23825"/>
    <n v="1802"/>
    <n v="530"/>
    <n v="360"/>
    <n v="1"/>
    <n v="1"/>
    <n v="26"/>
    <s v="2019-02-12T13:55:30Z"/>
    <s v="2022-01-15T08:27:21Z"/>
  </r>
  <r>
    <s v="Sortable/SortableJS"/>
    <x v="0"/>
    <n v="23803"/>
    <n v="3388"/>
    <n v="412"/>
    <n v="470"/>
    <n v="5"/>
    <n v="338"/>
    <n v="1600"/>
    <s v="2013-12-19T10:10:13Z"/>
    <s v="2022-01-15T13:08:46Z"/>
  </r>
  <r>
    <s v="EventBus/greenrobot"/>
    <x v="8"/>
    <n v="23794"/>
    <n v="4643"/>
    <n v="1088"/>
    <n v="126"/>
    <n v="8"/>
    <n v="105"/>
    <n v="558"/>
    <s v="2012-07-16T16:55:40Z"/>
    <s v="2022-01-15T08:40:43Z"/>
  </r>
  <r>
    <s v="awesome-python-cn/jobbole"/>
    <x v="27"/>
    <n v="23571"/>
    <n v="7308"/>
    <n v="2088"/>
    <n v="81"/>
    <n v="0"/>
    <n v="8"/>
    <n v="24"/>
    <s v="2015-11-03T09:50:50Z"/>
    <s v="2022-01-15T12:57:18Z"/>
  </r>
  <r>
    <s v="nodemon/remy"/>
    <x v="0"/>
    <n v="23479"/>
    <n v="1564"/>
    <n v="260"/>
    <n v="470"/>
    <n v="0"/>
    <n v="30"/>
    <n v="1493"/>
    <s v="2010-10-03T12:50:52Z"/>
    <s v="2022-01-15T06:10:06Z"/>
  </r>
  <r>
    <s v="yapi/YMFE"/>
    <x v="0"/>
    <n v="23431"/>
    <n v="4094"/>
    <n v="516"/>
    <n v="234"/>
    <n v="0"/>
    <n v="1340"/>
    <n v="2213"/>
    <s v="2016-05-30T09:09:09Z"/>
    <s v="2022-01-15T13:57:34Z"/>
  </r>
  <r>
    <s v="chakra-ui/chakra-ui"/>
    <x v="2"/>
    <n v="23337"/>
    <n v="2020"/>
    <n v="188"/>
    <n v="2194"/>
    <n v="2"/>
    <n v="83"/>
    <n v="2306"/>
    <s v="2019-08-17T14:27:54Z"/>
    <s v="2022-01-15T14:02:06Z"/>
  </r>
  <r>
    <s v="SmartRefreshLayout/scwang90"/>
    <x v="8"/>
    <n v="23246"/>
    <n v="4767"/>
    <n v="520"/>
    <n v="22"/>
    <n v="0"/>
    <n v="210"/>
    <n v="1401"/>
    <s v="2017-06-02T09:52:50Z"/>
    <s v="2022-01-15T14:08:56Z"/>
  </r>
  <r>
    <s v="curl/curl"/>
    <x v="14"/>
    <n v="23224"/>
    <n v="4845"/>
    <n v="716"/>
    <n v="4923"/>
    <n v="0"/>
    <n v="16"/>
    <n v="3143"/>
    <s v="2010-03-18T22:32:22Z"/>
    <s v="2022-01-15T14:15:51Z"/>
  </r>
  <r>
    <s v="waifu2x/nagadomi"/>
    <x v="22"/>
    <n v="22913"/>
    <n v="2470"/>
    <n v="750"/>
    <n v="76"/>
    <n v="0"/>
    <n v="130"/>
    <n v="326"/>
    <s v="2015-05-17T07:29:15Z"/>
    <s v="2022-01-15T12:59:53Z"/>
  </r>
  <r>
    <s v="gitlabhq/gitlabhq"/>
    <x v="15"/>
    <n v="22818"/>
    <n v="5692"/>
    <n v="999"/>
    <n v="3619"/>
    <n v="33"/>
    <n v="0"/>
    <n v="0"/>
    <s v="2011-10-02T16:25:27Z"/>
    <s v="2022-01-15T13:07:23Z"/>
  </r>
  <r>
    <s v="pytorch-tutorial/yunjey"/>
    <x v="3"/>
    <n v="22814"/>
    <n v="7007"/>
    <n v="609"/>
    <n v="63"/>
    <n v="0"/>
    <n v="62"/>
    <n v="174"/>
    <s v="2017-03-10T07:41:47Z"/>
    <s v="2022-01-15T12:56:14Z"/>
  </r>
  <r>
    <s v="Magisk/topjohnwu"/>
    <x v="13"/>
    <n v="22703"/>
    <n v="5349"/>
    <n v="1174"/>
    <n v="1314"/>
    <n v="0"/>
    <n v="46"/>
    <n v="3754"/>
    <s v="2016-09-08T12:42:53Z"/>
    <s v="2022-01-15T14:01:35Z"/>
  </r>
  <r>
    <s v="gentelella/ColorlibHQ"/>
    <x v="24"/>
    <n v="20414"/>
    <n v="6814"/>
    <n v="1112"/>
    <n v="252"/>
    <n v="1"/>
    <n v="30"/>
    <n v="640"/>
    <s v="2015-05-15T06:57:27Z"/>
    <s v="2022-01-15T05:20:44Z"/>
  </r>
  <r>
    <s v="the-swift-programming-language-in-chinese/SwiftGGTeam"/>
    <x v="7"/>
    <n v="20395"/>
    <n v="5153"/>
    <n v="1308"/>
    <n v="776"/>
    <n v="0"/>
    <n v="3"/>
    <n v="397"/>
    <s v="2014-06-03T04:44:09Z"/>
    <s v="2022-01-15T13:16:57Z"/>
  </r>
  <r>
    <s v="tornado/tornadoweb"/>
    <x v="3"/>
    <n v="20359"/>
    <n v="5424"/>
    <n v="1009"/>
    <n v="1393"/>
    <n v="0"/>
    <n v="214"/>
    <n v="1696"/>
    <s v="2009-09-09T04:55:16Z"/>
    <s v="2022-01-15T13:21:40Z"/>
  </r>
  <r>
    <s v="devops-exercises/bregman-arie"/>
    <x v="3"/>
    <n v="20343"/>
    <n v="4199"/>
    <n v="638"/>
    <n v="149"/>
    <n v="0"/>
    <n v="12"/>
    <n v="44"/>
    <s v="2019-10-03T17:31:21Z"/>
    <s v="2022-01-15T12:14:15Z"/>
  </r>
  <r>
    <s v="react-bootstrap/react-bootstrap"/>
    <x v="2"/>
    <n v="20343"/>
    <n v="3264"/>
    <n v="439"/>
    <n v="2957"/>
    <n v="9"/>
    <n v="140"/>
    <n v="3222"/>
    <s v="2013-12-27T19:06:07Z"/>
    <s v="2022-01-15T13:32:56Z"/>
  </r>
  <r>
    <s v="scrollreveal/jlmakes"/>
    <x v="0"/>
    <n v="20335"/>
    <n v="2175"/>
    <n v="424"/>
    <n v="52"/>
    <n v="0"/>
    <n v="19"/>
    <n v="469"/>
    <s v="2014-01-16T17:37:20Z"/>
    <s v="2022-01-15T08:41:10Z"/>
  </r>
  <r>
    <s v="redash/getredash"/>
    <x v="3"/>
    <n v="20308"/>
    <n v="3567"/>
    <n v="587"/>
    <n v="3502"/>
    <n v="15"/>
    <n v="469"/>
    <n v="2177"/>
    <s v="2013-10-28T13:19:39Z"/>
    <s v="2022-01-15T12:25:28Z"/>
  </r>
  <r>
    <s v="algo/wangzheng0822"/>
    <x v="3"/>
    <n v="20252"/>
    <n v="6525"/>
    <n v="848"/>
    <n v="400"/>
    <n v="0"/>
    <n v="97"/>
    <n v="118"/>
    <s v="2018-09-24T05:33:46Z"/>
    <s v="2022-01-15T11:33:06Z"/>
  </r>
  <r>
    <s v="quasar/quasarframework"/>
    <x v="0"/>
    <n v="20248"/>
    <n v="2572"/>
    <n v="487"/>
    <n v="3602"/>
    <n v="56"/>
    <n v="262"/>
    <n v="6449"/>
    <s v="2015-10-05T15:45:36Z"/>
    <s v="2022-01-15T13:03:17Z"/>
  </r>
  <r>
    <s v="DesignPatternsPHP/DesignPatternsPHP"/>
    <x v="9"/>
    <n v="20236"/>
    <n v="4347"/>
    <n v="1244"/>
    <n v="355"/>
    <n v="0"/>
    <n v="2"/>
    <n v="109"/>
    <s v="2011-08-22T05:24:31Z"/>
    <s v="2022-01-15T08:39:01Z"/>
  </r>
  <r>
    <s v="algorithms/keon"/>
    <x v="3"/>
    <n v="20227"/>
    <n v="4156"/>
    <n v="641"/>
    <n v="677"/>
    <n v="0"/>
    <n v="52"/>
    <n v="145"/>
    <s v="2016-11-17T22:32:08Z"/>
    <s v="2022-01-15T07:34:49Z"/>
  </r>
  <r>
    <s v="The-Art-Of-Programming-By-July/julycoding"/>
    <x v="14"/>
    <n v="20223"/>
    <n v="7143"/>
    <n v="1890"/>
    <n v="343"/>
    <n v="0"/>
    <n v="47"/>
    <n v="130"/>
    <s v="2013-12-14T10:00:06Z"/>
    <s v="2022-01-15T13:55:32Z"/>
  </r>
  <r>
    <s v="tips/git-tips"/>
    <x v="0"/>
    <n v="20078"/>
    <n v="1703"/>
    <n v="588"/>
    <n v="169"/>
    <n v="0"/>
    <n v="14"/>
    <n v="31"/>
    <s v="2015-07-15T07:24:48Z"/>
    <s v="2022-01-15T14:04:50Z"/>
  </r>
  <r>
    <s v="autoprefixer/postcss"/>
    <x v="0"/>
    <n v="20076"/>
    <n v="1241"/>
    <n v="387"/>
    <n v="319"/>
    <n v="11"/>
    <n v="33"/>
    <n v="1105"/>
    <s v="2013-03-14T05:04:51Z"/>
    <s v="2022-01-15T13:26:41Z"/>
  </r>
  <r>
    <s v="zsh-autosuggestions/zsh-users"/>
    <x v="10"/>
    <n v="20046"/>
    <n v="1267"/>
    <n v="172"/>
    <n v="176"/>
    <n v="0"/>
    <n v="77"/>
    <n v="470"/>
    <s v="2013-10-26T16:09:37Z"/>
    <s v="2022-01-15T13:29:36Z"/>
  </r>
  <r>
    <s v="ReactiveCocoa/ReactiveCocoa"/>
    <x v="18"/>
    <n v="20000"/>
    <n v="3567"/>
    <n v="845"/>
    <n v="1718"/>
    <n v="8"/>
    <n v="0"/>
    <n v="2001"/>
    <s v="2012-03-02T22:11:24Z"/>
    <s v="2022-01-15T07:57:46Z"/>
  </r>
  <r>
    <s v="apollo/ApolloAuto"/>
    <x v="13"/>
    <n v="19989"/>
    <n v="8040"/>
    <n v="1104"/>
    <n v="10774"/>
    <n v="0"/>
    <n v="1024"/>
    <n v="3476"/>
    <s v="2017-07-04T19:03:31Z"/>
    <s v="2022-01-15T11:13:19Z"/>
  </r>
  <r>
    <s v="go/datasciencemasters"/>
    <x v="1"/>
    <n v="19978"/>
    <n v="5901"/>
    <n v="1667"/>
    <n v="131"/>
    <n v="2"/>
    <n v="26"/>
    <n v="49"/>
    <s v="2013-08-14T08:33:55Z"/>
    <s v="2022-01-15T11:22:45Z"/>
  </r>
  <r>
    <s v="reverse-interview/viraptor"/>
    <x v="1"/>
    <n v="19925"/>
    <n v="1568"/>
    <n v="326"/>
    <n v="79"/>
    <n v="0"/>
    <n v="7"/>
    <n v="21"/>
    <s v="2019-09-08T13:38:40Z"/>
    <s v="2022-01-15T00:28:10Z"/>
  </r>
  <r>
    <s v="bluebird/petkaantonov"/>
    <x v="0"/>
    <n v="19915"/>
    <n v="2407"/>
    <n v="351"/>
    <n v="539"/>
    <n v="2"/>
    <n v="64"/>
    <n v="1136"/>
    <s v="2013-09-07T19:39:57Z"/>
    <s v="2022-01-15T01:26:24Z"/>
  </r>
  <r>
    <s v="sqlmap/sqlmapproject"/>
    <x v="3"/>
    <n v="22158"/>
    <n v="4645"/>
    <n v="1046"/>
    <n v="303"/>
    <n v="8"/>
    <n v="46"/>
    <n v="4541"/>
    <s v="2012-06-26T09:52:15Z"/>
    <s v="2022-01-15T14:16:17Z"/>
  </r>
  <r>
    <s v="kit/go-kit"/>
    <x v="5"/>
    <n v="22152"/>
    <n v="2238"/>
    <n v="688"/>
    <n v="620"/>
    <n v="3"/>
    <n v="34"/>
    <n v="543"/>
    <s v="2015-02-03T00:01:19Z"/>
    <s v="2022-01-15T13:51:05Z"/>
  </r>
  <r>
    <s v="sails/balderdashy"/>
    <x v="0"/>
    <n v="22143"/>
    <n v="1938"/>
    <n v="674"/>
    <n v="903"/>
    <n v="8"/>
    <n v="456"/>
    <n v="6289"/>
    <s v="2012-03-18T19:46:15Z"/>
    <s v="2022-01-15T12:54:35Z"/>
  </r>
  <r>
    <s v="pure/pure-css"/>
    <x v="0"/>
    <n v="22142"/>
    <n v="2418"/>
    <n v="767"/>
    <n v="346"/>
    <n v="7"/>
    <n v="0"/>
    <n v="561"/>
    <s v="2013-04-22T16:16:39Z"/>
    <s v="2022-01-15T03:39:44Z"/>
  </r>
  <r>
    <s v="modern-js-cheatsheet/mbeaudru"/>
    <x v="1"/>
    <n v="22142"/>
    <n v="2359"/>
    <n v="637"/>
    <n v="85"/>
    <n v="0"/>
    <n v="8"/>
    <n v="45"/>
    <s v="2017-09-18T14:56:00Z"/>
    <s v="2022-01-15T10:23:41Z"/>
  </r>
  <r>
    <s v="devise/heartcombo"/>
    <x v="15"/>
    <n v="22136"/>
    <n v="5349"/>
    <n v="478"/>
    <n v="1354"/>
    <n v="10"/>
    <n v="124"/>
    <n v="4073"/>
    <s v="2009-09-16T12:15:12Z"/>
    <s v="2022-01-15T10:45:26Z"/>
  </r>
  <r>
    <s v="chosen/harvesthq"/>
    <x v="24"/>
    <n v="22130"/>
    <n v="4209"/>
    <n v="681"/>
    <n v="761"/>
    <n v="1"/>
    <n v="242"/>
    <n v="2362"/>
    <s v="2011-04-18T15:07:41Z"/>
    <s v="2022-01-15T09:25:06Z"/>
  </r>
  <r>
    <s v="ember.js/emberjs"/>
    <x v="0"/>
    <n v="22121"/>
    <n v="4260"/>
    <n v="906"/>
    <n v="9700"/>
    <n v="45"/>
    <n v="335"/>
    <n v="6525"/>
    <s v="2011-05-25T23:39:40Z"/>
    <s v="2022-01-15T13:04:53Z"/>
  </r>
  <r>
    <s v="react-spring/pmndrs"/>
    <x v="2"/>
    <n v="22111"/>
    <n v="962"/>
    <n v="195"/>
    <n v="381"/>
    <n v="7"/>
    <n v="39"/>
    <n v="1043"/>
    <s v="2018-03-07T15:39:32Z"/>
    <s v="2022-01-15T14:04:16Z"/>
  </r>
  <r>
    <s v="docz/doczjs"/>
    <x v="2"/>
    <n v="22105"/>
    <n v="1418"/>
    <n v="188"/>
    <n v="463"/>
    <n v="3"/>
    <n v="101"/>
    <n v="1217"/>
    <s v="2018-03-17T04:24:10Z"/>
    <s v="2022-01-14T23:39:41Z"/>
  </r>
  <r>
    <s v="xgboost/dmlc"/>
    <x v="13"/>
    <n v="22099"/>
    <n v="8277"/>
    <n v="941"/>
    <n v="3312"/>
    <n v="3"/>
    <n v="253"/>
    <n v="4247"/>
    <s v="2014-02-06T17:28:03Z"/>
    <s v="2022-01-15T13:09:32Z"/>
  </r>
  <r>
    <s v="etcher/balena-io"/>
    <x v="2"/>
    <n v="22090"/>
    <n v="1581"/>
    <n v="429"/>
    <n v="1835"/>
    <n v="14"/>
    <n v="327"/>
    <n v="1830"/>
    <s v="2015-10-27T16:53:23Z"/>
    <s v="2022-01-15T02:05:52Z"/>
  </r>
  <r>
    <s v="darknet/pjreddie"/>
    <x v="14"/>
    <n v="22044"/>
    <n v="19161"/>
    <n v="894"/>
    <n v="249"/>
    <n v="0"/>
    <n v="1726"/>
    <n v="2250"/>
    <s v="2014-04-11T07:59:16Z"/>
    <s v="2022-01-15T12:48:32Z"/>
  </r>
  <r>
    <s v="first-contributions/firstcontributions"/>
    <x v="1"/>
    <n v="22041"/>
    <n v="42234"/>
    <n v="475"/>
    <n v="46181"/>
    <n v="0"/>
    <n v="52"/>
    <n v="391"/>
    <s v="2016-09-20T14:35:09Z"/>
    <s v="2022-01-15T13:34:58Z"/>
  </r>
  <r>
    <s v="redux-saga/redux-saga"/>
    <x v="0"/>
    <n v="22012"/>
    <n v="1997"/>
    <n v="274"/>
    <n v="801"/>
    <n v="2"/>
    <n v="207"/>
    <n v="1424"/>
    <s v="2015-11-29T16:58:12Z"/>
    <s v="2022-01-15T03:39:53Z"/>
  </r>
  <r>
    <s v="ItChat/littlecodersh"/>
    <x v="3"/>
    <n v="22002"/>
    <n v="5201"/>
    <n v="909"/>
    <n v="105"/>
    <n v="0"/>
    <n v="230"/>
    <n v="837"/>
    <s v="2016-01-19T07:49:48Z"/>
    <s v="2022-01-15T10:51:47Z"/>
  </r>
  <r>
    <s v="immer/immerjs"/>
    <x v="0"/>
    <n v="21967"/>
    <n v="689"/>
    <n v="159"/>
    <n v="354"/>
    <n v="9"/>
    <n v="14"/>
    <n v="541"/>
    <s v="2017-12-29T12:25:47Z"/>
    <s v="2022-01-15T13:00:40Z"/>
  </r>
  <r>
    <s v="blog/fouber"/>
    <x v="1"/>
    <n v="21959"/>
    <n v="2415"/>
    <n v="5252"/>
    <n v="6"/>
    <n v="0"/>
    <n v="10"/>
    <n v="14"/>
    <s v="2014-04-25T09:44:42Z"/>
    <s v="2022-01-14T04:57:49Z"/>
  </r>
  <r>
    <s v="spacemacs/syl20bnr"/>
    <x v="33"/>
    <n v="21949"/>
    <n v="4938"/>
    <n v="525"/>
    <n v="7187"/>
    <n v="9"/>
    <n v="423"/>
    <n v="8041"/>
    <s v="2012-12-17T21:34:03Z"/>
    <s v="2022-01-15T07:17:13Z"/>
  </r>
  <r>
    <s v="commander.js/tj"/>
    <x v="0"/>
    <n v="21930"/>
    <n v="1571"/>
    <n v="238"/>
    <n v="812"/>
    <n v="10"/>
    <n v="12"/>
    <n v="859"/>
    <s v="2011-08-14T21:33:58Z"/>
    <s v="2022-01-15T12:11:59Z"/>
  </r>
  <r>
    <s v="interview/huihut"/>
    <x v="13"/>
    <n v="21903"/>
    <n v="6127"/>
    <n v="838"/>
    <n v="44"/>
    <n v="0"/>
    <n v="4"/>
    <n v="41"/>
    <s v="2018-02-09T09:49:48Z"/>
    <s v="2022-01-15T14:03:26Z"/>
  </r>
  <r>
    <s v="mdb-ui-kit/mdbootstrap"/>
    <x v="0"/>
    <n v="21893"/>
    <n v="3444"/>
    <n v="785"/>
    <n v="330"/>
    <n v="14"/>
    <n v="2"/>
    <n v="1130"/>
    <s v="2014-08-18T11:54:00Z"/>
    <s v="2022-01-15T12:15:31Z"/>
  </r>
  <r>
    <s v="sweetalert/t4t5"/>
    <x v="2"/>
    <n v="21888"/>
    <n v="2904"/>
    <n v="468"/>
    <n v="283"/>
    <n v="1"/>
    <n v="147"/>
    <n v="689"/>
    <s v="2014-09-30T11:12:48Z"/>
    <s v="2022-01-14T17:39:50Z"/>
  </r>
  <r>
    <s v="react-native-elements/react-native-elements"/>
    <x v="2"/>
    <n v="21865"/>
    <n v="4335"/>
    <n v="386"/>
    <n v="1387"/>
    <n v="18"/>
    <n v="93"/>
    <n v="1869"/>
    <s v="2016-09-08T14:21:41Z"/>
    <s v="2022-01-15T12:37:30Z"/>
  </r>
  <r>
    <s v="Signal-Android/signalapp"/>
    <x v="8"/>
    <n v="21847"/>
    <n v="5275"/>
    <n v="925"/>
    <n v="2512"/>
    <n v="111"/>
    <n v="1427"/>
    <n v="9315"/>
    <s v="2011-12-15T20:01:12Z"/>
    <s v="2022-01-15T10:14:35Z"/>
  </r>
  <r>
    <s v="fastai/fastai"/>
    <x v="16"/>
    <n v="21820"/>
    <n v="7168"/>
    <n v="628"/>
    <n v="2004"/>
    <n v="0"/>
    <n v="89"/>
    <n v="1536"/>
    <s v="2017-09-09T17:43:36Z"/>
    <s v="2022-01-15T10:41:09Z"/>
  </r>
  <r>
    <s v="REKCARC-TSC-UHT/PKUanonym"/>
    <x v="24"/>
    <n v="21782"/>
    <n v="5921"/>
    <n v="788"/>
    <n v="99"/>
    <n v="0"/>
    <n v="10"/>
    <n v="24"/>
    <s v="2019-04-05T03:31:23Z"/>
    <s v="2022-01-15T14:00:10Z"/>
  </r>
  <r>
    <s v="canal/alibaba"/>
    <x v="8"/>
    <n v="21775"/>
    <n v="6468"/>
    <n v="1199"/>
    <n v="534"/>
    <n v="34"/>
    <n v="777"/>
    <n v="3447"/>
    <s v="2013-01-13T10:59:52Z"/>
    <s v="2022-01-15T07:44:15Z"/>
  </r>
  <r>
    <s v="fastify/fastify"/>
    <x v="0"/>
    <n v="21773"/>
    <n v="1613"/>
    <n v="286"/>
    <n v="2172"/>
    <n v="4"/>
    <n v="56"/>
    <n v="1313"/>
    <s v="2016-09-28T19:10:14Z"/>
    <s v="2022-01-15T11:52:39Z"/>
  </r>
  <r>
    <s v="awesome-sysadmin/kahun"/>
    <x v="1"/>
    <n v="21772"/>
    <n v="3737"/>
    <n v="1336"/>
    <n v="476"/>
    <n v="0"/>
    <n v="71"/>
    <n v="97"/>
    <s v="2014-02-09T22:39:20Z"/>
    <s v="2022-01-15T04:40:47Z"/>
  </r>
  <r>
    <s v="octotree/ovity"/>
    <x v="0"/>
    <n v="21758"/>
    <n v="1844"/>
    <n v="387"/>
    <n v="383"/>
    <n v="6"/>
    <n v="38"/>
    <n v="715"/>
    <s v="2014-05-09T18:15:20Z"/>
    <s v="2022-01-15T08:20:01Z"/>
  </r>
  <r>
    <s v="python-fire/google"/>
    <x v="3"/>
    <n v="21743"/>
    <n v="1271"/>
    <n v="381"/>
    <n v="126"/>
    <n v="0"/>
    <n v="102"/>
    <n v="246"/>
    <s v="2017-02-21T21:35:07Z"/>
    <s v="2022-01-15T08:56:03Z"/>
  </r>
  <r>
    <s v="polymer/Polymer"/>
    <x v="24"/>
    <n v="21731"/>
    <n v="2027"/>
    <n v="893"/>
    <n v="1433"/>
    <n v="1"/>
    <n v="255"/>
    <n v="3903"/>
    <s v="2012-08-23T20:56:30Z"/>
    <s v="2022-01-15T06:14:27Z"/>
  </r>
  <r>
    <s v="mattermost-server/mattermost"/>
    <x v="5"/>
    <n v="21721"/>
    <n v="5289"/>
    <n v="546"/>
    <n v="12948"/>
    <n v="75"/>
    <n v="661"/>
    <n v="6272"/>
    <s v="2015-06-15T06:50:02Z"/>
    <s v="2022-01-15T07:31:13Z"/>
  </r>
  <r>
    <s v="iris/kataras"/>
    <x v="5"/>
    <n v="21705"/>
    <n v="2349"/>
    <n v="710"/>
    <n v="281"/>
    <n v="10"/>
    <n v="68"/>
    <n v="804"/>
    <s v="2016-01-30T04:36:48Z"/>
    <s v="2022-01-15T13:46:27Z"/>
  </r>
  <r>
    <s v="emscripten/emscripten-core"/>
    <x v="14"/>
    <n v="21695"/>
    <n v="2736"/>
    <n v="617"/>
    <n v="8800"/>
    <n v="2"/>
    <n v="942"/>
    <n v="7119"/>
    <s v="2011-02-12T05:23:30Z"/>
    <s v="2022-01-15T13:39:27Z"/>
  </r>
  <r>
    <s v="react-redux/reduxjs"/>
    <x v="2"/>
    <n v="21685"/>
    <n v="3166"/>
    <n v="429"/>
    <n v="682"/>
    <n v="4"/>
    <n v="16"/>
    <n v="1147"/>
    <s v="2015-07-11T17:32:01Z"/>
    <s v="2022-01-15T12:43:33Z"/>
  </r>
  <r>
    <s v="hutool/dromara"/>
    <x v="8"/>
    <n v="21681"/>
    <n v="6210"/>
    <n v="602"/>
    <n v="494"/>
    <n v="0"/>
    <n v="2"/>
    <n v="1582"/>
    <s v="2014-04-13T07:23:51Z"/>
    <s v="2022-01-15T11:49:49Z"/>
  </r>
  <r>
    <s v="wepy/Tencent"/>
    <x v="0"/>
    <n v="21668"/>
    <n v="3050"/>
    <n v="733"/>
    <n v="637"/>
    <n v="1"/>
    <n v="344"/>
    <n v="2128"/>
    <s v="2016-11-14T08:06:56Z"/>
    <s v="2022-01-15T10:39:06Z"/>
  </r>
  <r>
    <s v="ClickHouse/ClickHouse"/>
    <x v="13"/>
    <n v="21613"/>
    <n v="4231"/>
    <n v="665"/>
    <n v="23308"/>
    <n v="1"/>
    <n v="1741"/>
    <n v="10263"/>
    <s v="2016-06-02T08:28:18Z"/>
    <s v="2022-01-15T14:08:56Z"/>
  </r>
  <r>
    <s v="rocksdb/facebook"/>
    <x v="13"/>
    <n v="21612"/>
    <n v="4873"/>
    <n v="996"/>
    <n v="6761"/>
    <n v="4"/>
    <n v="392"/>
    <n v="2399"/>
    <s v="2012-11-30T06:16:18Z"/>
    <s v="2022-01-15T13:40:46Z"/>
  </r>
  <r>
    <s v="flow/facebook"/>
    <x v="34"/>
    <n v="21582"/>
    <n v="1840"/>
    <n v="406"/>
    <n v="2180"/>
    <n v="1"/>
    <n v="2369"/>
    <n v="6537"/>
    <s v="2014-10-28T17:17:45Z"/>
    <s v="2022-01-15T13:04:45Z"/>
  </r>
  <r>
    <s v="devtools/vuejs"/>
    <x v="2"/>
    <n v="21576"/>
    <n v="3593"/>
    <n v="502"/>
    <n v="357"/>
    <n v="8"/>
    <n v="333"/>
    <n v="1248"/>
    <s v="2014-09-29T03:52:07Z"/>
    <s v="2022-01-15T08:27:47Z"/>
  </r>
  <r>
    <s v="awesome-remote-job/lukasz-madon"/>
    <x v="1"/>
    <n v="21575"/>
    <n v="2146"/>
    <n v="996"/>
    <n v="719"/>
    <n v="0"/>
    <n v="3"/>
    <n v="42"/>
    <s v="2015-01-02T00:31:34Z"/>
    <s v="2022-01-15T13:28:35Z"/>
  </r>
  <r>
    <s v="the-super-tiny-compiler/jamiebuilds"/>
    <x v="0"/>
    <n v="21565"/>
    <n v="2342"/>
    <n v="467"/>
    <n v="55"/>
    <n v="0"/>
    <n v="0"/>
    <n v="0"/>
    <s v="2016-03-11T04:19:18Z"/>
    <s v="2022-01-15T09:09:26Z"/>
  </r>
  <r>
    <s v="ramda/ramda"/>
    <x v="0"/>
    <n v="21553"/>
    <n v="1374"/>
    <n v="282"/>
    <n v="1668"/>
    <n v="9"/>
    <n v="162"/>
    <n v="1540"/>
    <s v="2013-06-21T20:32:35Z"/>
    <s v="2022-01-15T11:03:28Z"/>
  </r>
  <r>
    <s v="RxSwift/ReactiveX"/>
    <x v="18"/>
    <n v="21542"/>
    <n v="3850"/>
    <n v="550"/>
    <n v="1226"/>
    <n v="2"/>
    <n v="5"/>
    <n v="1157"/>
    <s v="2015-04-07T21:25:17Z"/>
    <s v="2022-01-15T13:06:01Z"/>
  </r>
  <r>
    <s v="awesome-swift/matteocrippa"/>
    <x v="18"/>
    <n v="21529"/>
    <n v="2915"/>
    <n v="923"/>
    <n v="1606"/>
    <n v="0"/>
    <n v="1"/>
    <n v="123"/>
    <s v="2014-07-10T14:04:09Z"/>
    <s v="2022-01-15T09:41:12Z"/>
  </r>
  <r>
    <s v="seata/seata"/>
    <x v="8"/>
    <n v="21494"/>
    <n v="7241"/>
    <n v="874"/>
    <n v="1836"/>
    <n v="20"/>
    <n v="538"/>
    <n v="2438"/>
    <s v="2018-12-28T08:37:22Z"/>
    <s v="2022-01-15T12:30:57Z"/>
  </r>
  <r>
    <s v="PhotoSwipe/dimsemenov"/>
    <x v="0"/>
    <n v="21476"/>
    <n v="3259"/>
    <n v="558"/>
    <n v="195"/>
    <n v="3"/>
    <n v="567"/>
    <n v="1649"/>
    <s v="2011-04-07T05:46:29Z"/>
    <s v="2022-01-15T12:00:33Z"/>
  </r>
  <r>
    <s v="bypass-paywalls-chrome/iamadamdev"/>
    <x v="0"/>
    <n v="21468"/>
    <n v="1526"/>
    <n v="382"/>
    <n v="183"/>
    <n v="0"/>
    <n v="0"/>
    <n v="997"/>
    <s v="2018-04-07T20:33:19Z"/>
    <s v="2022-01-15T14:12:16Z"/>
  </r>
  <r>
    <s v="hub/github"/>
    <x v="5"/>
    <n v="21465"/>
    <n v="2278"/>
    <n v="511"/>
    <n v="800"/>
    <n v="4"/>
    <n v="220"/>
    <n v="1943"/>
    <s v="2009-12-05T22:15:25Z"/>
    <s v="2022-01-15T09:42:54Z"/>
  </r>
  <r>
    <s v="google-research/google-research"/>
    <x v="16"/>
    <n v="21462"/>
    <n v="5023"/>
    <n v="689"/>
    <n v="203"/>
    <n v="0"/>
    <n v="461"/>
    <n v="668"/>
    <s v="2018-10-04T18:42:48Z"/>
    <s v="2022-01-15T11:00:52Z"/>
  </r>
  <r>
    <s v="starship/starship"/>
    <x v="26"/>
    <n v="21458"/>
    <n v="894"/>
    <n v="157"/>
    <n v="1887"/>
    <n v="5"/>
    <n v="271"/>
    <n v="1237"/>
    <s v="2019-04-02T03:23:12Z"/>
    <s v="2022-01-15T14:06:39Z"/>
  </r>
  <r>
    <s v="echo/labstack"/>
    <x v="5"/>
    <n v="21454"/>
    <n v="1901"/>
    <n v="531"/>
    <n v="759"/>
    <n v="8"/>
    <n v="57"/>
    <n v="1231"/>
    <s v="2015-03-01T17:43:01Z"/>
    <s v="2022-01-15T13:54:00Z"/>
  </r>
  <r>
    <s v="lazydocker/jesseduffield"/>
    <x v="5"/>
    <n v="21437"/>
    <n v="805"/>
    <n v="225"/>
    <n v="114"/>
    <n v="0"/>
    <n v="104"/>
    <n v="185"/>
    <s v="2019-05-18T08:53:50Z"/>
    <s v="2022-01-15T14:16:22Z"/>
  </r>
  <r>
    <s v="guzzle/guzzle"/>
    <x v="9"/>
    <n v="21436"/>
    <n v="2255"/>
    <n v="463"/>
    <n v="1249"/>
    <n v="15"/>
    <n v="21"/>
    <n v="1727"/>
    <s v="2011-02-28T02:44:05Z"/>
    <s v="2022-01-15T13:52:46Z"/>
  </r>
  <r>
    <s v="rustlings/rust-lang"/>
    <x v="26"/>
    <n v="21421"/>
    <n v="3244"/>
    <n v="277"/>
    <n v="575"/>
    <n v="0"/>
    <n v="70"/>
    <n v="338"/>
    <s v="2015-09-15T02:25:18Z"/>
    <s v="2022-01-15T13:57:18Z"/>
  </r>
  <r>
    <s v="nocodb/nocodb"/>
    <x v="6"/>
    <n v="21417"/>
    <n v="1277"/>
    <n v="274"/>
    <n v="239"/>
    <n v="0"/>
    <n v="178"/>
    <n v="526"/>
    <s v="2017-10-29T18:51:48Z"/>
    <s v="2022-01-15T14:16:49Z"/>
  </r>
  <r>
    <s v="leetcode-master/youngyangyang04"/>
    <x v="1"/>
    <n v="21415"/>
    <n v="5515"/>
    <n v="250"/>
    <n v="943"/>
    <n v="0"/>
    <n v="57"/>
    <n v="86"/>
    <s v="2019-12-14T12:05:42Z"/>
    <s v="2022-01-15T14:06:59Z"/>
  </r>
  <r>
    <s v="swagger-ui/swagger-api"/>
    <x v="0"/>
    <n v="21406"/>
    <n v="8194"/>
    <n v="659"/>
    <n v="2956"/>
    <n v="59"/>
    <n v="662"/>
    <n v="4688"/>
    <s v="2011-07-15T22:56:39Z"/>
    <s v="2022-01-15T09:41:07Z"/>
  </r>
  <r>
    <s v="mostly-adequate-guide/MostlyAdequate"/>
    <x v="0"/>
    <n v="21404"/>
    <n v="1764"/>
    <n v="579"/>
    <n v="365"/>
    <n v="0"/>
    <n v="64"/>
    <n v="266"/>
    <s v="2015-05-06T01:44:15Z"/>
    <s v="2022-01-15T00:54:19Z"/>
  </r>
  <r>
    <s v="architecture-components-samples/android"/>
    <x v="17"/>
    <n v="21393"/>
    <n v="7811"/>
    <n v="883"/>
    <n v="354"/>
    <n v="0"/>
    <n v="132"/>
    <n v="663"/>
    <s v="2017-05-09T21:09:14Z"/>
    <s v="2022-01-15T11:30:11Z"/>
  </r>
  <r>
    <s v="sharp/lovell"/>
    <x v="0"/>
    <n v="21336"/>
    <n v="1064"/>
    <n v="229"/>
    <n v="317"/>
    <n v="78"/>
    <n v="116"/>
    <n v="2718"/>
    <s v="2013-08-19T20:24:24Z"/>
    <s v="2022-01-15T14:11:49Z"/>
  </r>
  <r>
    <s v="draft-js/facebook"/>
    <x v="0"/>
    <n v="21297"/>
    <n v="2514"/>
    <n v="340"/>
    <n v="1343"/>
    <n v="5"/>
    <n v="754"/>
    <n v="1713"/>
    <s v="2016-02-19T20:18:26Z"/>
    <s v="2022-01-14T17:40:15Z"/>
  </r>
  <r>
    <s v="vapor/vapor"/>
    <x v="18"/>
    <n v="21292"/>
    <n v="1322"/>
    <n v="534"/>
    <n v="1249"/>
    <n v="93"/>
    <n v="82"/>
    <n v="1452"/>
    <s v="2016-01-18T22:37:52Z"/>
    <s v="2022-01-15T03:23:38Z"/>
  </r>
  <r>
    <s v="ngrok/inconshreveable"/>
    <x v="5"/>
    <n v="21268"/>
    <n v="3919"/>
    <n v="683"/>
    <n v="75"/>
    <n v="0"/>
    <n v="329"/>
    <n v="739"/>
    <s v="2013-03-20T09:37:43Z"/>
    <s v="2022-01-15T12:59:33Z"/>
  </r>
  <r>
    <s v="react-redux-links/markerikson"/>
    <x v="1"/>
    <n v="21245"/>
    <n v="2384"/>
    <n v="738"/>
    <n v="101"/>
    <n v="0"/>
    <n v="16"/>
    <n v="38"/>
    <s v="2016-01-22T02:10:28Z"/>
    <s v="2022-01-15T10:27:59Z"/>
  </r>
  <r>
    <s v="Wox/Wox-launcher"/>
    <x v="12"/>
    <n v="21241"/>
    <n v="2285"/>
    <n v="547"/>
    <n v="446"/>
    <n v="6"/>
    <n v="777"/>
    <n v="3171"/>
    <s v="2013-12-19T15:49:32Z"/>
    <s v="2022-01-15T14:14:50Z"/>
  </r>
  <r>
    <s v="Depix/beurtschipper"/>
    <x v="3"/>
    <n v="21188"/>
    <n v="2533"/>
    <n v="389"/>
    <n v="23"/>
    <n v="0"/>
    <n v="0"/>
    <n v="0"/>
    <s v="2020-12-06T12:39:08Z"/>
    <s v="2022-01-15T13:26:20Z"/>
  </r>
  <r>
    <s v="yolov5/ultralytics"/>
    <x v="3"/>
    <n v="21150"/>
    <n v="7427"/>
    <n v="276"/>
    <n v="1286"/>
    <n v="0"/>
    <n v="224"/>
    <n v="4540"/>
    <s v="2020-05-18T03:45:11Z"/>
    <s v="2022-01-15T14:05:43Z"/>
  </r>
  <r>
    <s v="Mask_RCNN/matterport"/>
    <x v="3"/>
    <n v="21143"/>
    <n v="10426"/>
    <n v="609"/>
    <n v="258"/>
    <n v="0"/>
    <n v="1699"/>
    <n v="2494"/>
    <s v="2017-10-19T20:28:34Z"/>
    <s v="2022-01-15T13:54:07Z"/>
  </r>
  <r>
    <s v="feather/feathericons"/>
    <x v="0"/>
    <n v="21132"/>
    <n v="1027"/>
    <n v="266"/>
    <n v="560"/>
    <n v="0"/>
    <n v="336"/>
    <n v="557"/>
    <s v="2014-05-28T19:49:55Z"/>
    <s v="2022-01-15T12:22:46Z"/>
  </r>
  <r>
    <s v="spring-cloud-alibaba/alibaba"/>
    <x v="8"/>
    <n v="21120"/>
    <n v="6508"/>
    <n v="974"/>
    <n v="731"/>
    <n v="17"/>
    <n v="353"/>
    <n v="1601"/>
    <s v="2017-12-01T20:49:15Z"/>
    <s v="2022-01-15T08:20:35Z"/>
  </r>
  <r>
    <s v="jq/stedolan"/>
    <x v="14"/>
    <n v="21112"/>
    <n v="1247"/>
    <n v="313"/>
    <n v="535"/>
    <n v="10"/>
    <n v="591"/>
    <n v="1854"/>
    <s v="2012-07-18T19:57:25Z"/>
    <s v="2022-01-15T13:33:48Z"/>
  </r>
  <r>
    <s v="rollup/rollup"/>
    <x v="0"/>
    <n v="21091"/>
    <n v="1095"/>
    <n v="255"/>
    <n v="1611"/>
    <n v="40"/>
    <n v="353"/>
    <n v="2725"/>
    <s v="2015-05-14T22:26:28Z"/>
    <s v="2022-01-15T10:20:47Z"/>
  </r>
  <r>
    <s v="SwiftyJSON/SwiftyJSON"/>
    <x v="18"/>
    <n v="21085"/>
    <n v="3290"/>
    <n v="640"/>
    <n v="410"/>
    <n v="8"/>
    <n v="110"/>
    <n v="682"/>
    <s v="2014-06-18T14:41:15Z"/>
    <s v="2022-01-15T02:42:29Z"/>
  </r>
  <r>
    <s v="react-starter-kit/kriasoft"/>
    <x v="2"/>
    <n v="21081"/>
    <n v="4100"/>
    <n v="559"/>
    <n v="785"/>
    <n v="0"/>
    <n v="5"/>
    <n v="1170"/>
    <s v="2014-04-16T13:08:18Z"/>
    <s v="2022-01-15T08:55:32Z"/>
  </r>
  <r>
    <s v="folly/facebook"/>
    <x v="13"/>
    <n v="21069"/>
    <n v="4475"/>
    <n v="1029"/>
    <n v="789"/>
    <n v="0"/>
    <n v="293"/>
    <n v="884"/>
    <s v="2012-06-01T20:49:04Z"/>
    <s v="2022-01-15T06:52:34Z"/>
  </r>
  <r>
    <s v="iosched/google"/>
    <x v="17"/>
    <n v="21064"/>
    <n v="6215"/>
    <n v="1465"/>
    <n v="160"/>
    <n v="0"/>
    <n v="39"/>
    <n v="225"/>
    <s v="2014-04-01T22:40:40Z"/>
    <s v="2022-01-15T13:56:18Z"/>
  </r>
  <r>
    <s v="mocha/mochajs"/>
    <x v="0"/>
    <n v="21050"/>
    <n v="2922"/>
    <n v="390"/>
    <n v="1976"/>
    <n v="50"/>
    <n v="228"/>
    <n v="2777"/>
    <s v="2011-03-07T18:44:25Z"/>
    <s v="2022-01-15T14:08:58Z"/>
  </r>
  <r>
    <s v="nacos/alibaba"/>
    <x v="8"/>
    <n v="21047"/>
    <n v="8925"/>
    <n v="877"/>
    <n v="2338"/>
    <n v="30"/>
    <n v="589"/>
    <n v="5208"/>
    <s v="2018-06-15T06:49:27Z"/>
    <s v="2022-01-15T06:18:39Z"/>
  </r>
  <r>
    <s v="dragula/bevacqua"/>
    <x v="0"/>
    <n v="21046"/>
    <n v="1965"/>
    <n v="369"/>
    <n v="185"/>
    <n v="0"/>
    <n v="97"/>
    <n v="503"/>
    <s v="2015-04-13T21:35:38Z"/>
    <s v="2022-01-15T11:50:40Z"/>
  </r>
  <r>
    <s v="mongo/mongodb"/>
    <x v="13"/>
    <n v="21025"/>
    <n v="5078"/>
    <n v="1230"/>
    <n v="1423"/>
    <n v="1"/>
    <n v="0"/>
    <n v="0"/>
    <s v="2009-01-15T16:15:18Z"/>
    <s v="2022-01-15T13:11:03Z"/>
  </r>
  <r>
    <s v="awesome-docker/veggiemonk"/>
    <x v="1"/>
    <n v="21009"/>
    <n v="2509"/>
    <n v="769"/>
    <n v="850"/>
    <n v="0"/>
    <n v="0"/>
    <n v="112"/>
    <s v="2014-09-21T17:01:48Z"/>
    <s v="2022-01-15T05:43:45Z"/>
  </r>
  <r>
    <s v="nsq/nsqio"/>
    <x v="5"/>
    <n v="20825"/>
    <n v="2668"/>
    <n v="847"/>
    <n v="786"/>
    <n v="1"/>
    <n v="50"/>
    <n v="595"/>
    <s v="2012-05-12T14:37:08Z"/>
    <s v="2022-01-15T04:59:12Z"/>
  </r>
  <r>
    <s v="NativeScript/NativeScript"/>
    <x v="2"/>
    <n v="20805"/>
    <n v="1547"/>
    <n v="691"/>
    <n v="3219"/>
    <n v="48"/>
    <n v="882"/>
    <n v="6369"/>
    <s v="2015-03-01T09:47:08Z"/>
    <s v="2022-01-15T10:56:23Z"/>
  </r>
  <r>
    <s v="hosts/googlehosts"/>
    <x v="1"/>
    <n v="20795"/>
    <n v="10790"/>
    <n v="1312"/>
    <n v="87"/>
    <n v="0"/>
    <n v="62"/>
    <n v="411"/>
    <s v="2017-08-05T16:10:32Z"/>
    <s v="2022-01-15T08:09:35Z"/>
  </r>
  <r>
    <s v="normalizr/paularmstrong"/>
    <x v="0"/>
    <n v="20770"/>
    <n v="850"/>
    <n v="204"/>
    <n v="187"/>
    <n v="4"/>
    <n v="22"/>
    <n v="300"/>
    <s v="2014-08-20T08:41:38Z"/>
    <s v="2022-01-15T13:30:53Z"/>
  </r>
  <r>
    <s v="portainer/portainer"/>
    <x v="0"/>
    <n v="20639"/>
    <n v="1864"/>
    <n v="453"/>
    <n v="2513"/>
    <n v="97"/>
    <n v="730"/>
    <n v="3880"/>
    <s v="2016-05-19T20:15:28Z"/>
    <s v="2022-01-15T14:16:37Z"/>
  </r>
  <r>
    <s v="Hero/HeroTransitions"/>
    <x v="18"/>
    <n v="20588"/>
    <n v="1669"/>
    <n v="381"/>
    <n v="141"/>
    <n v="4"/>
    <n v="177"/>
    <n v="582"/>
    <s v="2016-11-24T18:49:37Z"/>
    <s v="2022-01-15T02:26:49Z"/>
  </r>
  <r>
    <s v="pug/pugjs"/>
    <x v="0"/>
    <n v="20575"/>
    <n v="1967"/>
    <n v="550"/>
    <n v="841"/>
    <n v="5"/>
    <n v="250"/>
    <n v="2505"/>
    <s v="2010-06-23T01:05:42Z"/>
    <s v="2022-01-14T21:09:36Z"/>
  </r>
  <r>
    <s v="react-motion/chenglou"/>
    <x v="0"/>
    <n v="20544"/>
    <n v="1153"/>
    <n v="283"/>
    <n v="220"/>
    <n v="0"/>
    <n v="146"/>
    <n v="393"/>
    <s v="2015-06-11T07:38:23Z"/>
    <s v="2022-01-15T09:20:05Z"/>
  </r>
  <r>
    <s v="github1s/conwnet"/>
    <x v="0"/>
    <n v="20541"/>
    <n v="683"/>
    <n v="105"/>
    <n v="214"/>
    <n v="0"/>
    <n v="48"/>
    <n v="169"/>
    <s v="2019-06-16T09:55:25Z"/>
    <s v="2022-01-15T12:45:05Z"/>
  </r>
  <r>
    <s v="act/nektos"/>
    <x v="5"/>
    <n v="20476"/>
    <n v="540"/>
    <n v="100"/>
    <n v="387"/>
    <n v="2"/>
    <n v="59"/>
    <n v="562"/>
    <s v="2019-01-02T19:53:43Z"/>
    <s v="2022-01-15T13:49:06Z"/>
  </r>
  <r>
    <s v="gson/google"/>
    <x v="8"/>
    <n v="20473"/>
    <n v="3953"/>
    <n v="745"/>
    <n v="584"/>
    <n v="0"/>
    <n v="481"/>
    <n v="1441"/>
    <s v="2015-03-19T18:21:20Z"/>
    <s v="2022-01-15T11:14:41Z"/>
  </r>
  <r>
    <s v="css-protips/AllThingsSmitty"/>
    <x v="1"/>
    <n v="20441"/>
    <n v="1700"/>
    <n v="680"/>
    <n v="89"/>
    <n v="0"/>
    <n v="4"/>
    <n v="48"/>
    <s v="2015-08-29T12:29:03Z"/>
    <s v="2022-01-15T13:25:58Z"/>
  </r>
  <r>
    <s v="xxl-job/xuxueli"/>
    <x v="8"/>
    <n v="20408"/>
    <n v="8686"/>
    <n v="944"/>
    <n v="338"/>
    <n v="0"/>
    <n v="779"/>
    <n v="2403"/>
    <s v="2015-11-28T12:59:34Z"/>
    <s v="2022-01-15T07:23:04Z"/>
  </r>
  <r>
    <s v="mpvue/Meituan-Dianping"/>
    <x v="0"/>
    <n v="20383"/>
    <n v="2115"/>
    <n v="607"/>
    <n v="146"/>
    <n v="0"/>
    <n v="423"/>
    <n v="1687"/>
    <s v="2018-03-07T03:09:25Z"/>
    <s v="2022-01-15T04:45:19Z"/>
  </r>
  <r>
    <s v="npm/npm"/>
    <x v="1"/>
    <n v="17363"/>
    <n v="3214"/>
    <n v="860"/>
    <n v="2137"/>
    <n v="100"/>
    <n v="2167"/>
    <n v="18669"/>
    <s v="2009-09-29T17:21:24Z"/>
    <s v="2022-01-15T09:26:42Z"/>
  </r>
  <r>
    <s v="vnpy/vnpy"/>
    <x v="3"/>
    <n v="17358"/>
    <n v="6969"/>
    <n v="1334"/>
    <n v="1331"/>
    <n v="10"/>
    <n v="13"/>
    <n v="1865"/>
    <s v="2015-03-02T03:36:58Z"/>
    <s v="2022-01-14T18:36:28Z"/>
  </r>
  <r>
    <s v="magenta/magenta"/>
    <x v="3"/>
    <n v="17355"/>
    <n v="3577"/>
    <n v="796"/>
    <n v="1101"/>
    <n v="0"/>
    <n v="292"/>
    <n v="862"/>
    <s v="2016-05-05T20:10:40Z"/>
    <s v="2022-01-15T03:21:24Z"/>
  </r>
  <r>
    <s v="streamlit/streamlit"/>
    <x v="3"/>
    <n v="17346"/>
    <n v="1567"/>
    <n v="254"/>
    <n v="2031"/>
    <n v="1"/>
    <n v="508"/>
    <n v="2184"/>
    <s v="2019-08-24T00:14:52Z"/>
    <s v="2022-01-15T13:27:38Z"/>
  </r>
  <r>
    <s v="flatbuffers/google"/>
    <x v="13"/>
    <n v="17315"/>
    <n v="2698"/>
    <n v="642"/>
    <n v="1816"/>
    <n v="1"/>
    <n v="124"/>
    <n v="1819"/>
    <s v="2014-05-19T18:33:01Z"/>
    <s v="2022-01-15T13:58:09Z"/>
  </r>
  <r>
    <s v="ZeroNet/HelloZeroNet"/>
    <x v="0"/>
    <n v="17282"/>
    <n v="2198"/>
    <n v="854"/>
    <n v="578"/>
    <n v="2"/>
    <n v="690"/>
    <n v="2123"/>
    <s v="2015-01-12T00:41:38Z"/>
    <s v="2022-01-15T12:24:52Z"/>
  </r>
  <r>
    <s v="WaveFunctionCollapse/mxgmn"/>
    <x v="12"/>
    <n v="17259"/>
    <n v="908"/>
    <n v="503"/>
    <n v="28"/>
    <n v="0"/>
    <n v="0"/>
    <n v="40"/>
    <s v="2016-09-30T11:53:17Z"/>
    <s v="2022-01-15T00:54:30Z"/>
  </r>
  <r>
    <s v="dgraph/dgraph-io"/>
    <x v="5"/>
    <n v="17255"/>
    <n v="1265"/>
    <n v="373"/>
    <n v="5757"/>
    <n v="39"/>
    <n v="7"/>
    <n v="2325"/>
    <s v="2015-08-25T07:15:56Z"/>
    <s v="2022-01-15T10:29:27Z"/>
  </r>
  <r>
    <s v="mojs/mojs"/>
    <x v="35"/>
    <n v="17223"/>
    <n v="925"/>
    <n v="419"/>
    <n v="59"/>
    <n v="1"/>
    <n v="34"/>
    <n v="185"/>
    <s v="2014-06-26T08:49:14Z"/>
    <s v="2022-01-15T09:23:20Z"/>
  </r>
  <r>
    <s v="flexbox-layout/google"/>
    <x v="17"/>
    <n v="17219"/>
    <n v="1779"/>
    <n v="454"/>
    <n v="286"/>
    <n v="18"/>
    <n v="97"/>
    <n v="309"/>
    <s v="2016-05-04T08:11:22Z"/>
    <s v="2022-01-15T08:53:09Z"/>
  </r>
  <r>
    <s v="swoole-src/swoole"/>
    <x v="13"/>
    <n v="17214"/>
    <n v="3184"/>
    <n v="864"/>
    <n v="1558"/>
    <n v="6"/>
    <n v="74"/>
    <n v="2965"/>
    <s v="2012-07-21T13:49:59Z"/>
    <s v="2022-01-15T13:24:52Z"/>
  </r>
  <r>
    <s v="flux/facebook"/>
    <x v="0"/>
    <n v="17212"/>
    <n v="3619"/>
    <n v="660"/>
    <n v="292"/>
    <n v="0"/>
    <n v="7"/>
    <n v="239"/>
    <s v="2014-07-20T23:33:08Z"/>
    <s v="2022-01-15T13:03:10Z"/>
  </r>
  <r>
    <s v="free/freefq"/>
    <x v="1"/>
    <n v="17187"/>
    <n v="3918"/>
    <n v="670"/>
    <n v="8"/>
    <n v="0"/>
    <n v="189"/>
    <n v="285"/>
    <s v="2020-06-07T02:48:33Z"/>
    <s v="2022-01-15T14:08:02Z"/>
  </r>
  <r>
    <s v="hhvm/facebook"/>
    <x v="13"/>
    <n v="17171"/>
    <n v="2976"/>
    <n v="1039"/>
    <n v="3000"/>
    <n v="4"/>
    <n v="576"/>
    <n v="5844"/>
    <s v="2010-01-02T01:17:06Z"/>
    <s v="2022-01-15T09:06:41Z"/>
  </r>
  <r>
    <s v="serenity/SerenityOS"/>
    <x v="13"/>
    <n v="17164"/>
    <n v="1814"/>
    <n v="301"/>
    <n v="9143"/>
    <n v="0"/>
    <n v="503"/>
    <n v="2716"/>
    <s v="2018-12-02T19:28:41Z"/>
    <s v="2022-01-15T12:43:11Z"/>
  </r>
  <r>
    <s v="setup-ipsec-vpn/hwdsl2"/>
    <x v="10"/>
    <n v="17147"/>
    <n v="4770"/>
    <n v="629"/>
    <n v="76"/>
    <n v="0"/>
    <n v="4"/>
    <n v="987"/>
    <s v="2016-01-07T16:44:12Z"/>
    <s v="2022-01-15T14:10:25Z"/>
  </r>
  <r>
    <s v="cli/urfave"/>
    <x v="5"/>
    <n v="17144"/>
    <n v="1484"/>
    <n v="296"/>
    <n v="700"/>
    <n v="4"/>
    <n v="61"/>
    <n v="626"/>
    <s v="2013-07-13T19:32:06Z"/>
    <s v="2022-01-15T07:36:00Z"/>
  </r>
  <r>
    <s v="vimium/philc"/>
    <x v="0"/>
    <n v="17123"/>
    <n v="2070"/>
    <n v="299"/>
    <n v="995"/>
    <n v="2"/>
    <n v="910"/>
    <n v="2971"/>
    <s v="2009-09-20T07:08:19Z"/>
    <s v="2022-01-15T14:16:42Z"/>
  </r>
  <r>
    <s v="rufus/pbatard"/>
    <x v="14"/>
    <n v="17122"/>
    <n v="1796"/>
    <n v="507"/>
    <n v="152"/>
    <n v="55"/>
    <n v="13"/>
    <n v="1681"/>
    <s v="2011-11-19T19:12:05Z"/>
    <s v="2022-01-15T13:48:24Z"/>
  </r>
  <r>
    <s v="CNTK/microsoft"/>
    <x v="13"/>
    <n v="17114"/>
    <n v="4390"/>
    <n v="1289"/>
    <n v="552"/>
    <n v="0"/>
    <n v="754"/>
    <n v="3279"/>
    <s v="2015-11-26T09:52:06Z"/>
    <s v="2022-01-14T22:03:20Z"/>
  </r>
  <r>
    <s v="localForage/localForage"/>
    <x v="0"/>
    <n v="19951"/>
    <n v="1168"/>
    <n v="314"/>
    <n v="369"/>
    <n v="14"/>
    <n v="185"/>
    <n v="673"/>
    <s v="2013-10-31T00:10:06Z"/>
    <s v="2022-01-15T13:51:36Z"/>
  </r>
  <r>
    <s v="nps/ehang-io"/>
    <x v="5"/>
    <n v="19905"/>
    <n v="3558"/>
    <n v="418"/>
    <n v="89"/>
    <n v="0"/>
    <n v="239"/>
    <n v="877"/>
    <s v="2018-11-04T13:22:51Z"/>
    <s v="2022-01-15T10:54:58Z"/>
  </r>
  <r>
    <s v="android-best-practices/futurice"/>
    <x v="1"/>
    <n v="19902"/>
    <n v="3436"/>
    <n v="1485"/>
    <n v="109"/>
    <n v="0"/>
    <n v="23"/>
    <n v="84"/>
    <s v="2014-07-29T09:09:44Z"/>
    <s v="2022-01-14T05:12:58Z"/>
  </r>
  <r>
    <s v="coder2gwy/coder2gwy"/>
    <x v="1"/>
    <n v="19888"/>
    <n v="2992"/>
    <n v="332"/>
    <n v="3"/>
    <n v="0"/>
    <n v="103"/>
    <n v="125"/>
    <s v="2020-12-30T14:40:50Z"/>
    <s v="2022-01-15T12:22:36Z"/>
  </r>
  <r>
    <s v="docker_practice/yeasy"/>
    <x v="5"/>
    <n v="19878"/>
    <n v="5177"/>
    <n v="859"/>
    <n v="297"/>
    <n v="2"/>
    <n v="3"/>
    <n v="197"/>
    <s v="2014-09-05T04:06:39Z"/>
    <s v="2022-01-15T01:37:37Z"/>
  </r>
  <r>
    <s v="GPUImage/BradLarson"/>
    <x v="21"/>
    <n v="19876"/>
    <n v="4613"/>
    <n v="748"/>
    <n v="447"/>
    <n v="0"/>
    <n v="903"/>
    <n v="2211"/>
    <s v="2012-02-13T15:20:02Z"/>
    <s v="2022-01-15T07:49:56Z"/>
  </r>
  <r>
    <s v="Docker-OSX/sickcodes"/>
    <x v="10"/>
    <n v="19864"/>
    <n v="939"/>
    <n v="281"/>
    <n v="95"/>
    <n v="0"/>
    <n v="129"/>
    <n v="303"/>
    <s v="2020-06-04T11:01:37Z"/>
    <s v="2022-01-15T13:19:45Z"/>
  </r>
  <r>
    <s v="dnSpy/dnSpy"/>
    <x v="12"/>
    <n v="19858"/>
    <n v="3780"/>
    <n v="895"/>
    <n v="83"/>
    <n v="0"/>
    <n v="0"/>
    <n v="0"/>
    <s v="2015-07-01T16:05:10Z"/>
    <s v="2022-01-15T13:25:25Z"/>
  </r>
  <r>
    <s v="fe-interview/haizlin"/>
    <x v="0"/>
    <n v="19853"/>
    <n v="2739"/>
    <n v="661"/>
    <n v="16"/>
    <n v="0"/>
    <n v="4872"/>
    <n v="4883"/>
    <s v="2019-04-17T03:05:58Z"/>
    <s v="2022-01-15T11:34:01Z"/>
  </r>
  <r>
    <s v="pop/facebookarchive"/>
    <x v="36"/>
    <n v="19847"/>
    <n v="2920"/>
    <n v="1080"/>
    <n v="146"/>
    <n v="0"/>
    <n v="45"/>
    <n v="256"/>
    <s v="2014-03-30T22:29:12Z"/>
    <s v="2022-01-14T12:11:23Z"/>
  </r>
  <r>
    <s v="vuepress/vuejs"/>
    <x v="0"/>
    <n v="19842"/>
    <n v="4319"/>
    <n v="273"/>
    <n v="1178"/>
    <n v="0"/>
    <n v="423"/>
    <n v="1805"/>
    <s v="2018-04-05T16:58:38Z"/>
    <s v="2022-01-15T09:39:46Z"/>
  </r>
  <r>
    <s v="eslint/eslint"/>
    <x v="0"/>
    <n v="19836"/>
    <n v="3537"/>
    <n v="307"/>
    <n v="6088"/>
    <n v="19"/>
    <n v="80"/>
    <n v="8864"/>
    <s v="2013-06-29T23:59:48Z"/>
    <s v="2022-01-15T13:11:06Z"/>
  </r>
  <r>
    <s v="incubator-mxnet/apache"/>
    <x v="13"/>
    <n v="19820"/>
    <n v="6881"/>
    <n v="1099"/>
    <n v="10886"/>
    <n v="5"/>
    <n v="1739"/>
    <n v="9439"/>
    <s v="2015-04-30T16:21:15Z"/>
    <s v="2022-01-15T10:29:56Z"/>
  </r>
  <r>
    <s v="glances/nicolargo"/>
    <x v="3"/>
    <n v="19800"/>
    <n v="1268"/>
    <n v="494"/>
    <n v="520"/>
    <n v="56"/>
    <n v="209"/>
    <n v="1440"/>
    <s v="2011-12-04T08:49:15Z"/>
    <s v="2022-01-15T05:04:53Z"/>
  </r>
  <r>
    <s v="enzyme/enzymejs"/>
    <x v="0"/>
    <n v="19796"/>
    <n v="2099"/>
    <n v="272"/>
    <n v="803"/>
    <n v="0"/>
    <n v="258"/>
    <n v="1747"/>
    <s v="2015-11-10T21:45:38Z"/>
    <s v="2022-01-13T22:25:08Z"/>
  </r>
  <r>
    <s v="es6tutorial/ruanyf"/>
    <x v="0"/>
    <n v="19780"/>
    <n v="8625"/>
    <n v="897"/>
    <n v="573"/>
    <n v="0"/>
    <n v="1"/>
    <n v="532"/>
    <s v="2014-04-20T13:06:28Z"/>
    <s v="2022-01-15T11:08:04Z"/>
  </r>
  <r>
    <s v="modern-unix/ibraheemdev"/>
    <x v="1"/>
    <n v="19752"/>
    <n v="462"/>
    <n v="354"/>
    <n v="39"/>
    <n v="0"/>
    <n v="36"/>
    <n v="44"/>
    <s v="2021-01-12T00:50:14Z"/>
    <s v="2022-01-15T14:02:10Z"/>
  </r>
  <r>
    <s v="awesome-vscode/viatsko"/>
    <x v="0"/>
    <n v="19751"/>
    <n v="1067"/>
    <n v="491"/>
    <n v="295"/>
    <n v="0"/>
    <n v="16"/>
    <n v="39"/>
    <s v="2016-02-07T23:02:45Z"/>
    <s v="2022-01-15T13:19:06Z"/>
  </r>
  <r>
    <s v="hosts/StevenBlack"/>
    <x v="3"/>
    <n v="19733"/>
    <n v="1753"/>
    <n v="576"/>
    <n v="509"/>
    <n v="1"/>
    <n v="33"/>
    <n v="1311"/>
    <s v="2012-04-12T20:22:50Z"/>
    <s v="2022-01-15T07:31:50Z"/>
  </r>
  <r>
    <s v="Aerial/JohnCoates"/>
    <x v="18"/>
    <n v="19713"/>
    <n v="1014"/>
    <n v="386"/>
    <n v="257"/>
    <n v="12"/>
    <n v="44"/>
    <n v="913"/>
    <s v="2015-10-26T21:21:31Z"/>
    <s v="2022-01-15T11:56:43Z"/>
  </r>
  <r>
    <s v="How-to-Make-a-Computer-Operating-System/SamyPesse"/>
    <x v="14"/>
    <n v="19702"/>
    <n v="3361"/>
    <n v="1600"/>
    <n v="95"/>
    <n v="1"/>
    <n v="44"/>
    <n v="71"/>
    <s v="2013-11-29T17:36:32Z"/>
    <s v="2022-01-15T03:10:22Z"/>
  </r>
  <r>
    <s v="elixir/elixir-lang"/>
    <x v="37"/>
    <n v="19692"/>
    <n v="2819"/>
    <n v="686"/>
    <n v="6955"/>
    <n v="25"/>
    <n v="16"/>
    <n v="4594"/>
    <s v="2011-01-09T08:43:57Z"/>
    <s v="2022-01-15T13:55:14Z"/>
  </r>
  <r>
    <s v="passport/jaredhanson"/>
    <x v="0"/>
    <n v="19679"/>
    <n v="1154"/>
    <n v="324"/>
    <n v="138"/>
    <n v="0"/>
    <n v="300"/>
    <n v="689"/>
    <s v="2011-10-08T22:38:32Z"/>
    <s v="2022-01-15T13:59:20Z"/>
  </r>
  <r>
    <s v="n8n/n8n-io"/>
    <x v="2"/>
    <n v="19676"/>
    <n v="2091"/>
    <n v="250"/>
    <n v="2166"/>
    <n v="0"/>
    <n v="48"/>
    <n v="514"/>
    <s v="2019-06-22T09:24:21Z"/>
    <s v="2022-01-15T14:15:54Z"/>
  </r>
  <r>
    <s v="logrus/sirupsen"/>
    <x v="5"/>
    <n v="19663"/>
    <n v="2078"/>
    <n v="310"/>
    <n v="699"/>
    <n v="0"/>
    <n v="4"/>
    <n v="603"/>
    <s v="2013-10-16T19:08:55Z"/>
    <s v="2022-01-15T07:42:52Z"/>
  </r>
  <r>
    <s v="prisma/prisma"/>
    <x v="2"/>
    <n v="19648"/>
    <n v="695"/>
    <n v="179"/>
    <n v="2846"/>
    <n v="86"/>
    <n v="1676"/>
    <n v="5352"/>
    <s v="2019-06-20T13:33:47Z"/>
    <s v="2022-01-15T12:53:52Z"/>
  </r>
  <r>
    <s v="RxJS/Reactive-Extensions"/>
    <x v="0"/>
    <n v="19645"/>
    <n v="2221"/>
    <n v="568"/>
    <n v="637"/>
    <n v="3"/>
    <n v="231"/>
    <n v="874"/>
    <s v="2012-01-07T00:31:41Z"/>
    <s v="2022-01-14T17:50:16Z"/>
  </r>
  <r>
    <s v="snowpack/withastro"/>
    <x v="0"/>
    <n v="19645"/>
    <n v="983"/>
    <n v="154"/>
    <n v="1465"/>
    <n v="0"/>
    <n v="322"/>
    <n v="845"/>
    <s v="2019-02-26T15:45:38Z"/>
    <s v="2022-01-15T14:07:54Z"/>
  </r>
  <r>
    <s v="react-native-web/necolas"/>
    <x v="0"/>
    <n v="19629"/>
    <n v="1636"/>
    <n v="338"/>
    <n v="595"/>
    <n v="21"/>
    <n v="80"/>
    <n v="1531"/>
    <s v="2015-06-09T19:25:38Z"/>
    <s v="2022-01-15T13:57:25Z"/>
  </r>
  <r>
    <s v="Kingfisher/onevcat"/>
    <x v="18"/>
    <n v="19607"/>
    <n v="2247"/>
    <n v="362"/>
    <n v="652"/>
    <n v="2"/>
    <n v="59"/>
    <n v="1178"/>
    <s v="2015-04-06T14:26:21Z"/>
    <s v="2022-01-15T13:07:31Z"/>
  </r>
  <r>
    <s v="NLP-progress/sebastianruder"/>
    <x v="3"/>
    <n v="19604"/>
    <n v="3362"/>
    <n v="1265"/>
    <n v="503"/>
    <n v="0"/>
    <n v="29"/>
    <n v="93"/>
    <s v="2018-06-22T17:43:55Z"/>
    <s v="2022-01-15T10:42:52Z"/>
  </r>
  <r>
    <s v="RxAndroid/ReactiveX"/>
    <x v="8"/>
    <n v="19588"/>
    <n v="3010"/>
    <n v="1028"/>
    <n v="231"/>
    <n v="1"/>
    <n v="1"/>
    <n v="341"/>
    <s v="2014-08-19T03:46:38Z"/>
    <s v="2022-01-15T07:07:56Z"/>
  </r>
  <r>
    <s v="alpine/alpinejs"/>
    <x v="24"/>
    <n v="19567"/>
    <n v="846"/>
    <n v="203"/>
    <n v="579"/>
    <n v="0"/>
    <n v="2"/>
    <n v="552"/>
    <s v="2019-11-28T13:51:55Z"/>
    <s v="2022-01-15T14:05:41Z"/>
  </r>
  <r>
    <s v="detectron2/facebookresearch"/>
    <x v="3"/>
    <n v="19563"/>
    <n v="5289"/>
    <n v="347"/>
    <n v="432"/>
    <n v="0"/>
    <n v="133"/>
    <n v="2802"/>
    <s v="2019-09-05T21:30:20Z"/>
    <s v="2022-01-15T13:34:30Z"/>
  </r>
  <r>
    <s v="eShopOnContainers/dotnet-architecture"/>
    <x v="12"/>
    <n v="19555"/>
    <n v="8347"/>
    <n v="1520"/>
    <n v="676"/>
    <n v="3"/>
    <n v="48"/>
    <n v="1096"/>
    <s v="2016-10-05T22:35:23Z"/>
    <s v="2022-01-15T13:20:04Z"/>
  </r>
  <r>
    <s v="howler.js/goldfire"/>
    <x v="0"/>
    <n v="19552"/>
    <n v="2009"/>
    <n v="366"/>
    <n v="247"/>
    <n v="3"/>
    <n v="267"/>
    <n v="1299"/>
    <s v="2013-01-28T16:47:12Z"/>
    <s v="2022-01-15T12:27:42Z"/>
  </r>
  <r>
    <s v="ava/avajs"/>
    <x v="0"/>
    <n v="19542"/>
    <n v="1406"/>
    <n v="231"/>
    <n v="1290"/>
    <n v="4"/>
    <n v="74"/>
    <n v="1533"/>
    <s v="2014-11-18T17:20:26Z"/>
    <s v="2022-01-15T13:23:09Z"/>
  </r>
  <r>
    <s v="libgdx/libgdx"/>
    <x v="8"/>
    <n v="19542"/>
    <n v="6259"/>
    <n v="1227"/>
    <n v="3297"/>
    <n v="3"/>
    <n v="157"/>
    <n v="3433"/>
    <s v="2012-08-10T19:34:38Z"/>
    <s v="2022-01-15T05:54:33Z"/>
  </r>
  <r>
    <s v="stream-handbook/substack"/>
    <x v="0"/>
    <n v="13830"/>
    <n v="1045"/>
    <n v="413"/>
    <n v="64"/>
    <n v="0"/>
    <n v="36"/>
    <n v="47"/>
    <s v="2012-08-26T07:24:04Z"/>
    <s v="2022-01-15T03:44:14Z"/>
  </r>
  <r>
    <s v="headless-recorder/checkly"/>
    <x v="0"/>
    <n v="13830"/>
    <n v="627"/>
    <n v="184"/>
    <n v="85"/>
    <n v="12"/>
    <n v="19"/>
    <n v="98"/>
    <s v="2018-08-13T19:31:11Z"/>
    <s v="2022-01-15T10:08:40Z"/>
  </r>
  <r>
    <s v="z/rupa"/>
    <x v="10"/>
    <n v="13825"/>
    <n v="1102"/>
    <n v="177"/>
    <n v="93"/>
    <n v="0"/>
    <n v="77"/>
    <n v="218"/>
    <s v="2009-06-25T22:31:23Z"/>
    <s v="2022-01-15T12:48:58Z"/>
  </r>
  <r>
    <s v="node-red/node-red"/>
    <x v="0"/>
    <n v="13824"/>
    <n v="2636"/>
    <n v="531"/>
    <n v="1490"/>
    <n v="15"/>
    <n v="169"/>
    <n v="1829"/>
    <s v="2013-09-05T13:30:47Z"/>
    <s v="2022-01-15T14:04:33Z"/>
  </r>
  <r>
    <s v="feathers/feathersjs"/>
    <x v="2"/>
    <n v="13806"/>
    <n v="650"/>
    <n v="247"/>
    <n v="722"/>
    <n v="11"/>
    <n v="91"/>
    <n v="1734"/>
    <s v="2011-10-19T22:45:16Z"/>
    <s v="2022-01-15T13:26:26Z"/>
  </r>
  <r>
    <s v="Qix/ty4z2008"/>
    <x v="1"/>
    <n v="13754"/>
    <n v="4748"/>
    <n v="1849"/>
    <n v="17"/>
    <n v="0"/>
    <n v="0"/>
    <n v="24"/>
    <s v="2014-04-20T11:03:15Z"/>
    <s v="2022-01-15T09:19:23Z"/>
  </r>
  <r>
    <s v="textmate/textmate"/>
    <x v="36"/>
    <n v="13745"/>
    <n v="1756"/>
    <n v="986"/>
    <n v="448"/>
    <n v="1"/>
    <n v="0"/>
    <n v="0"/>
    <s v="2012-08-08T16:25:52Z"/>
    <s v="2022-01-12T16:14:17Z"/>
  </r>
  <r>
    <s v="ui-router/angular-ui"/>
    <x v="2"/>
    <n v="13736"/>
    <n v="3138"/>
    <n v="503"/>
    <n v="662"/>
    <n v="34"/>
    <n v="14"/>
    <n v="3177"/>
    <s v="2013-01-18T20:26:29Z"/>
    <s v="2022-01-12T18:32:54Z"/>
  </r>
  <r>
    <s v="PromiseKit/mxcl"/>
    <x v="18"/>
    <n v="13736"/>
    <n v="1428"/>
    <n v="261"/>
    <n v="416"/>
    <n v="0"/>
    <n v="15"/>
    <n v="838"/>
    <s v="2014-04-04T13:54:37Z"/>
    <s v="2022-01-12T14:48:24Z"/>
  </r>
  <r>
    <s v="Arduino/esp8266"/>
    <x v="13"/>
    <n v="13708"/>
    <n v="11933"/>
    <n v="955"/>
    <n v="2814"/>
    <n v="23"/>
    <n v="244"/>
    <n v="5541"/>
    <s v="2015-03-27T05:22:06Z"/>
    <s v="2022-01-15T13:15:12Z"/>
  </r>
  <r>
    <s v="twemoji/twitter"/>
    <x v="24"/>
    <n v="13705"/>
    <n v="1569"/>
    <n v="345"/>
    <n v="140"/>
    <n v="0"/>
    <n v="41"/>
    <n v="356"/>
    <s v="2014-11-06T21:49:34Z"/>
    <s v="2022-01-15T07:37:38Z"/>
  </r>
  <r>
    <s v="dogecoin/dogecoin"/>
    <x v="13"/>
    <n v="13690"/>
    <n v="2448"/>
    <n v="871"/>
    <n v="1568"/>
    <n v="17"/>
    <n v="104"/>
    <n v="1052"/>
    <s v="2013-12-06T11:38:05Z"/>
    <s v="2022-01-15T13:13:26Z"/>
  </r>
  <r>
    <s v="InstaPy/InstaPy"/>
    <x v="3"/>
    <n v="13683"/>
    <n v="3404"/>
    <n v="661"/>
    <n v="1128"/>
    <n v="1"/>
    <n v="263"/>
    <n v="5295"/>
    <s v="2016-09-26T20:36:26Z"/>
    <s v="2022-01-15T02:35:54Z"/>
  </r>
  <r>
    <s v="Moya/Moya"/>
    <x v="18"/>
    <n v="13672"/>
    <n v="1798"/>
    <n v="248"/>
    <n v="955"/>
    <n v="11"/>
    <n v="102"/>
    <n v="1276"/>
    <s v="2014-08-16T07:41:21Z"/>
    <s v="2022-01-15T10:05:24Z"/>
  </r>
  <r>
    <s v="store.js/marcuswestin"/>
    <x v="0"/>
    <n v="13671"/>
    <n v="1391"/>
    <n v="358"/>
    <n v="113"/>
    <n v="0"/>
    <n v="67"/>
    <n v="214"/>
    <s v="2010-06-27T20:29:33Z"/>
    <s v="2022-01-14T22:23:35Z"/>
  </r>
  <r>
    <s v="seaweedfs/chrislusf"/>
    <x v="5"/>
    <n v="13660"/>
    <n v="1681"/>
    <n v="526"/>
    <n v="602"/>
    <n v="0"/>
    <n v="57"/>
    <n v="1801"/>
    <s v="2014-07-14T16:41:37Z"/>
    <s v="2022-01-15T12:13:47Z"/>
  </r>
  <r>
    <s v="redox/redox-os"/>
    <x v="27"/>
    <n v="13646"/>
    <n v="873"/>
    <n v="607"/>
    <n v="641"/>
    <n v="2"/>
    <n v="0"/>
    <n v="0"/>
    <s v="2015-04-20T17:35:19Z"/>
    <s v="2022-01-14T14:11:40Z"/>
  </r>
  <r>
    <s v="bootstrap-vue/bootstrap-vue"/>
    <x v="0"/>
    <n v="13642"/>
    <n v="1826"/>
    <n v="303"/>
    <n v="3562"/>
    <n v="7"/>
    <n v="145"/>
    <n v="3220"/>
    <s v="2016-10-08T15:59:35Z"/>
    <s v="2022-01-15T11:29:27Z"/>
  </r>
  <r>
    <s v="aframe/aframevr"/>
    <x v="0"/>
    <n v="13609"/>
    <n v="3275"/>
    <n v="537"/>
    <n v="2079"/>
    <n v="12"/>
    <n v="311"/>
    <n v="2873"/>
    <s v="2015-09-15T02:04:40Z"/>
    <s v="2022-01-15T11:50:58Z"/>
  </r>
  <r>
    <s v="scala/scala"/>
    <x v="25"/>
    <n v="13603"/>
    <n v="3098"/>
    <n v="761"/>
    <n v="9833"/>
    <n v="89"/>
    <n v="0"/>
    <n v="0"/>
    <s v="2011-12-01T05:02:34Z"/>
    <s v="2022-01-15T13:10:40Z"/>
  </r>
  <r>
    <s v="ChromeAppHeroes/zhaoolee"/>
    <x v="0"/>
    <n v="19100"/>
    <n v="2138"/>
    <n v="646"/>
    <n v="19"/>
    <n v="0"/>
    <n v="14"/>
    <n v="43"/>
    <s v="2019-02-07T06:35:24Z"/>
    <s v="2022-01-15T10:21:38Z"/>
  </r>
  <r>
    <s v="pumpkin-book/datawhalechina"/>
    <x v="1"/>
    <n v="19093"/>
    <n v="4329"/>
    <n v="609"/>
    <n v="55"/>
    <n v="0"/>
    <n v="17"/>
    <n v="65"/>
    <s v="2018-12-22T05:05:24Z"/>
    <s v="2022-01-15T08:35:09Z"/>
  </r>
  <r>
    <s v="nightmare/segmentio"/>
    <x v="0"/>
    <n v="19090"/>
    <n v="1155"/>
    <n v="360"/>
    <n v="396"/>
    <n v="18"/>
    <n v="175"/>
    <n v="1240"/>
    <s v="2014-04-05T22:19:51Z"/>
    <s v="2022-01-15T02:33:00Z"/>
  </r>
  <r>
    <s v="nvm-windows/coreybutler"/>
    <x v="5"/>
    <n v="19047"/>
    <n v="2009"/>
    <n v="374"/>
    <n v="111"/>
    <n v="1"/>
    <n v="70"/>
    <n v="566"/>
    <s v="2014-09-20T16:37:28Z"/>
    <s v="2022-01-15T14:00:43Z"/>
  </r>
  <r>
    <s v="windows95/felixrieseberg"/>
    <x v="2"/>
    <n v="19045"/>
    <n v="1157"/>
    <n v="449"/>
    <n v="46"/>
    <n v="0"/>
    <n v="112"/>
    <n v="207"/>
    <s v="2018-08-23T05:04:38Z"/>
    <s v="2022-01-15T04:03:01Z"/>
  </r>
  <r>
    <s v="aos/michalsnik"/>
    <x v="0"/>
    <n v="19045"/>
    <n v="2072"/>
    <n v="299"/>
    <n v="127"/>
    <n v="2"/>
    <n v="258"/>
    <n v="605"/>
    <s v="2015-07-09T17:49:00Z"/>
    <s v="2022-01-15T13:36:00Z"/>
  </r>
  <r>
    <s v="Telegram/DrKLO"/>
    <x v="8"/>
    <n v="19040"/>
    <n v="6598"/>
    <n v="1175"/>
    <n v="514"/>
    <n v="0"/>
    <n v="0"/>
    <n v="0"/>
    <s v="2013-10-25T14:08:10Z"/>
    <s v="2022-01-15T13:32:58Z"/>
  </r>
  <r>
    <s v="vant/youzan"/>
    <x v="2"/>
    <n v="19030"/>
    <n v="9189"/>
    <n v="368"/>
    <n v="4128"/>
    <n v="241"/>
    <n v="25"/>
    <n v="5940"/>
    <s v="2017-04-19T07:55:31Z"/>
    <s v="2022-01-15T09:04:56Z"/>
  </r>
  <r>
    <s v="notable/notable"/>
    <x v="2"/>
    <n v="19027"/>
    <n v="962"/>
    <n v="200"/>
    <n v="74"/>
    <n v="2"/>
    <n v="600"/>
    <n v="1474"/>
    <s v="2018-12-22T13:57:19Z"/>
    <s v="2022-01-15T12:29:17Z"/>
  </r>
  <r>
    <s v="validator.js/validatorjs"/>
    <x v="0"/>
    <n v="18974"/>
    <n v="1846"/>
    <n v="228"/>
    <n v="1001"/>
    <n v="0"/>
    <n v="118"/>
    <n v="883"/>
    <s v="2010-10-06T06:58:48Z"/>
    <s v="2022-01-15T13:00:42Z"/>
  </r>
  <r>
    <s v="xi-editor/xi-editor"/>
    <x v="26"/>
    <n v="18969"/>
    <n v="694"/>
    <n v="426"/>
    <n v="779"/>
    <n v="0"/>
    <n v="130"/>
    <n v="526"/>
    <s v="2016-04-26T23:03:23Z"/>
    <s v="2022-01-15T13:31:33Z"/>
  </r>
  <r>
    <s v="js-cookie/js-cookie"/>
    <x v="0"/>
    <n v="18963"/>
    <n v="2013"/>
    <n v="346"/>
    <n v="235"/>
    <n v="11"/>
    <n v="1"/>
    <n v="495"/>
    <s v="2015-03-19T15:57:47Z"/>
    <s v="2022-01-15T09:27:56Z"/>
  </r>
  <r>
    <s v="handson-ml2/ageron"/>
    <x v="16"/>
    <n v="18960"/>
    <n v="9262"/>
    <n v="566"/>
    <n v="105"/>
    <n v="0"/>
    <n v="145"/>
    <n v="419"/>
    <s v="2019-01-08T03:49:07Z"/>
    <s v="2022-01-15T13:54:57Z"/>
  </r>
  <r>
    <s v="v8/v8"/>
    <x v="13"/>
    <n v="18959"/>
    <n v="3556"/>
    <n v="979"/>
    <n v="55"/>
    <n v="0"/>
    <n v="0"/>
    <n v="0"/>
    <s v="2014-09-24T15:24:30Z"/>
    <s v="2022-01-15T12:55:24Z"/>
  </r>
  <r>
    <s v="electron-react-boilerplate/electron-react-boilerplate"/>
    <x v="2"/>
    <n v="18886"/>
    <n v="3145"/>
    <n v="288"/>
    <n v="1471"/>
    <n v="0"/>
    <n v="21"/>
    <n v="1566"/>
    <s v="2015-05-18T09:54:57Z"/>
    <s v="2022-01-15T11:37:54Z"/>
  </r>
  <r>
    <s v="cascadia-code/microsoft"/>
    <x v="3"/>
    <n v="18881"/>
    <n v="629"/>
    <n v="232"/>
    <n v="90"/>
    <n v="0"/>
    <n v="62"/>
    <n v="509"/>
    <s v="2019-07-10T22:50:20Z"/>
    <s v="2022-01-15T12:37:13Z"/>
  </r>
  <r>
    <s v="vegeta/tsenart"/>
    <x v="5"/>
    <n v="18880"/>
    <n v="1176"/>
    <n v="318"/>
    <n v="209"/>
    <n v="0"/>
    <n v="72"/>
    <n v="372"/>
    <s v="2013-08-13T11:45:21Z"/>
    <s v="2022-01-14T23:19:22Z"/>
  </r>
  <r>
    <s v="WeChatExtension-ForMac/MustangYM"/>
    <x v="21"/>
    <n v="18864"/>
    <n v="3240"/>
    <n v="282"/>
    <n v="71"/>
    <n v="0"/>
    <n v="774"/>
    <n v="1533"/>
    <s v="2019-04-25T03:02:16Z"/>
    <s v="2022-01-15T08:34:17Z"/>
  </r>
  <r>
    <s v="k3s/k3s-io"/>
    <x v="5"/>
    <n v="18858"/>
    <n v="1641"/>
    <n v="273"/>
    <n v="1831"/>
    <n v="119"/>
    <n v="432"/>
    <n v="2931"/>
    <s v="2018-05-31T01:37:46Z"/>
    <s v="2022-01-15T09:30:19Z"/>
  </r>
  <r>
    <s v="js-stack-from-scratch/verekia"/>
    <x v="0"/>
    <n v="18833"/>
    <n v="1921"/>
    <n v="581"/>
    <n v="105"/>
    <n v="0"/>
    <n v="39"/>
    <n v="157"/>
    <s v="2016-10-02T13:31:23Z"/>
    <s v="2022-01-15T10:24:09Z"/>
  </r>
  <r>
    <s v="DeepSpeech/mozilla"/>
    <x v="13"/>
    <n v="18832"/>
    <n v="3387"/>
    <n v="648"/>
    <n v="1656"/>
    <n v="28"/>
    <n v="114"/>
    <n v="2047"/>
    <s v="2016-06-02T15:04:53Z"/>
    <s v="2022-01-15T13:26:32Z"/>
  </r>
  <r>
    <s v="stackedit/benweet"/>
    <x v="0"/>
    <n v="18829"/>
    <n v="2571"/>
    <n v="525"/>
    <n v="127"/>
    <n v="0"/>
    <n v="626"/>
    <n v="1622"/>
    <s v="2013-03-24T13:46:06Z"/>
    <s v="2022-01-15T12:56:51Z"/>
  </r>
  <r>
    <s v="ray/ray-project"/>
    <x v="3"/>
    <n v="18829"/>
    <n v="3190"/>
    <n v="416"/>
    <n v="12525"/>
    <n v="75"/>
    <n v="1871"/>
    <n v="8827"/>
    <s v="2016-10-25T19:38:30Z"/>
    <s v="2022-01-15T13:50:00Z"/>
  </r>
  <r>
    <s v="games/leereilly"/>
    <x v="1"/>
    <n v="18826"/>
    <n v="2475"/>
    <n v="898"/>
    <n v="382"/>
    <n v="0"/>
    <n v="158"/>
    <n v="236"/>
    <s v="2012-01-05T19:48:55Z"/>
    <s v="2022-01-15T12:38:31Z"/>
  </r>
  <r>
    <s v="homebrew-cask/Homebrew"/>
    <x v="15"/>
    <n v="18825"/>
    <n v="9586"/>
    <n v="313"/>
    <n v="111243"/>
    <n v="1"/>
    <n v="21"/>
    <n v="5973"/>
    <s v="2012-03-05T02:05:17Z"/>
    <s v="2022-01-15T09:37:32Z"/>
  </r>
  <r>
    <s v="ruby/ruby"/>
    <x v="15"/>
    <n v="18799"/>
    <n v="5747"/>
    <n v="1149"/>
    <n v="5412"/>
    <n v="2"/>
    <n v="0"/>
    <n v="0"/>
    <s v="2010-02-27T15:55:23Z"/>
    <s v="2022-01-15T13:23:41Z"/>
  </r>
  <r>
    <s v="How-To-Ask-Questions-The-Smart-Way/ryanhanwu"/>
    <x v="0"/>
    <n v="18793"/>
    <n v="4476"/>
    <n v="423"/>
    <n v="87"/>
    <n v="0"/>
    <n v="6"/>
    <n v="19"/>
    <s v="2015-03-28T16:52:40Z"/>
    <s v="2022-01-15T13:52:54Z"/>
  </r>
  <r>
    <s v="macOS-Security-and-Privacy-Guide/drduh"/>
    <x v="3"/>
    <n v="18783"/>
    <n v="1343"/>
    <n v="766"/>
    <n v="153"/>
    <n v="0"/>
    <n v="11"/>
    <n v="234"/>
    <s v="2015-08-31T03:36:35Z"/>
    <s v="2022-01-15T12:59:50Z"/>
  </r>
  <r>
    <s v="Complete-Python-3-Bootcamp/Pierian-Data"/>
    <x v="16"/>
    <n v="18769"/>
    <n v="64861"/>
    <n v="2575"/>
    <n v="161"/>
    <n v="0"/>
    <n v="57"/>
    <n v="241"/>
    <s v="2018-02-12T19:30:10Z"/>
    <s v="2022-01-15T12:54:20Z"/>
  </r>
  <r>
    <s v="libuv/libuv"/>
    <x v="14"/>
    <n v="18761"/>
    <n v="3035"/>
    <n v="702"/>
    <n v="1913"/>
    <n v="7"/>
    <n v="98"/>
    <n v="1390"/>
    <s v="2013-11-30T00:29:56Z"/>
    <s v="2022-01-15T13:53:56Z"/>
  </r>
  <r>
    <s v="homemade-machine-learning/trekhleb"/>
    <x v="16"/>
    <n v="18749"/>
    <n v="3507"/>
    <n v="945"/>
    <n v="18"/>
    <n v="0"/>
    <n v="12"/>
    <n v="21"/>
    <s v="2018-11-01T04:34:19Z"/>
    <s v="2022-01-15T11:20:50Z"/>
  </r>
  <r>
    <s v="ExoPlayer/google"/>
    <x v="8"/>
    <n v="18746"/>
    <n v="5527"/>
    <n v="855"/>
    <n v="1065"/>
    <n v="0"/>
    <n v="519"/>
    <n v="8745"/>
    <s v="2014-06-13T21:19:18Z"/>
    <s v="2022-01-14T18:40:53Z"/>
  </r>
  <r>
    <s v="hyperapp/jorgebucaran"/>
    <x v="0"/>
    <n v="18731"/>
    <n v="824"/>
    <n v="323"/>
    <n v="480"/>
    <n v="7"/>
    <n v="5"/>
    <n v="570"/>
    <s v="2017-01-20T05:20:21Z"/>
    <s v="2022-01-14T19:45:53Z"/>
  </r>
  <r>
    <s v="envoy/envoyproxy"/>
    <x v="13"/>
    <n v="18728"/>
    <n v="3483"/>
    <n v="606"/>
    <n v="12839"/>
    <n v="22"/>
    <n v="1090"/>
    <n v="6704"/>
    <s v="2016-08-08T15:07:24Z"/>
    <s v="2022-01-15T12:45:46Z"/>
  </r>
  <r>
    <s v="popmotion/Popmotion"/>
    <x v="0"/>
    <n v="18711"/>
    <n v="665"/>
    <n v="242"/>
    <n v="350"/>
    <n v="0"/>
    <n v="30"/>
    <n v="579"/>
    <s v="2014-08-17T16:23:07Z"/>
    <s v="2022-01-15T04:44:36Z"/>
  </r>
  <r>
    <s v="react-admin/marmelab"/>
    <x v="2"/>
    <n v="18704"/>
    <n v="4118"/>
    <n v="270"/>
    <n v="3699"/>
    <n v="180"/>
    <n v="122"/>
    <n v="3392"/>
    <s v="2016-07-13T07:58:54Z"/>
    <s v="2022-01-15T12:01:33Z"/>
  </r>
  <r>
    <s v="bitcoinbook/bitcoinbook"/>
    <x v="38"/>
    <n v="18700"/>
    <n v="4978"/>
    <n v="1056"/>
    <n v="641"/>
    <n v="3"/>
    <n v="45"/>
    <n v="338"/>
    <s v="2013-08-11T23:18:28Z"/>
    <s v="2022-01-15T12:42:11Z"/>
  </r>
  <r>
    <s v="architecture.of.internet-product/davideuler"/>
    <x v="24"/>
    <n v="18693"/>
    <n v="4404"/>
    <n v="1306"/>
    <n v="4"/>
    <n v="0"/>
    <n v="8"/>
    <n v="11"/>
    <s v="2018-04-30T10:25:31Z"/>
    <s v="2022-01-15T05:59:05Z"/>
  </r>
  <r>
    <s v="fastclick/ftlabs"/>
    <x v="24"/>
    <n v="18673"/>
    <n v="3313"/>
    <n v="510"/>
    <n v="207"/>
    <n v="0"/>
    <n v="211"/>
    <n v="392"/>
    <s v="2012-02-13T08:38:00Z"/>
    <s v="2022-01-15T09:28:44Z"/>
  </r>
  <r>
    <s v="micro/zyedidia"/>
    <x v="5"/>
    <n v="18664"/>
    <n v="950"/>
    <n v="265"/>
    <n v="670"/>
    <n v="1"/>
    <n v="522"/>
    <n v="1662"/>
    <s v="2016-03-11T02:06:28Z"/>
    <s v="2022-01-15T12:36:14Z"/>
  </r>
  <r>
    <s v="wttr.in/chubin"/>
    <x v="3"/>
    <n v="16625"/>
    <n v="808"/>
    <n v="203"/>
    <n v="246"/>
    <n v="0"/>
    <n v="169"/>
    <n v="442"/>
    <s v="2015-12-26T21:03:43Z"/>
    <s v="2022-01-15T13:36:11Z"/>
  </r>
  <r>
    <s v="rough/rough-stuff"/>
    <x v="24"/>
    <n v="16609"/>
    <n v="528"/>
    <n v="163"/>
    <n v="76"/>
    <n v="0"/>
    <n v="18"/>
    <n v="123"/>
    <s v="2016-12-13T09:12:55Z"/>
    <s v="2022-01-15T10:33:41Z"/>
  </r>
  <r>
    <s v="refined-github/refined-github"/>
    <x v="2"/>
    <n v="16598"/>
    <n v="1210"/>
    <n v="197"/>
    <n v="2486"/>
    <n v="0"/>
    <n v="124"/>
    <n v="2774"/>
    <s v="2016-02-15T16:45:02Z"/>
    <s v="2022-01-15T13:25:24Z"/>
  </r>
  <r>
    <s v="relay/facebook"/>
    <x v="26"/>
    <n v="16592"/>
    <n v="1668"/>
    <n v="355"/>
    <n v="1867"/>
    <n v="3"/>
    <n v="305"/>
    <n v="1857"/>
    <s v="2015-08-10T22:09:16Z"/>
    <s v="2022-01-15T13:05:14Z"/>
  </r>
  <r>
    <s v="trix/basecamp"/>
    <x v="35"/>
    <n v="16590"/>
    <n v="984"/>
    <n v="253"/>
    <n v="226"/>
    <n v="2"/>
    <n v="52"/>
    <n v="715"/>
    <s v="2013-08-01T22:21:30Z"/>
    <s v="2022-01-15T02:29:47Z"/>
  </r>
  <r>
    <s v="framework7/framework7io"/>
    <x v="0"/>
    <n v="16586"/>
    <n v="3304"/>
    <n v="699"/>
    <n v="637"/>
    <n v="2"/>
    <n v="125"/>
    <n v="3279"/>
    <s v="2014-02-23T12:15:53Z"/>
    <s v="2022-01-15T12:17:17Z"/>
  </r>
  <r>
    <s v="advanced-go-programming-book/chai2010"/>
    <x v="5"/>
    <n v="16582"/>
    <n v="2831"/>
    <n v="564"/>
    <n v="354"/>
    <n v="2"/>
    <n v="49"/>
    <n v="210"/>
    <s v="2017-12-31T10:59:21Z"/>
    <s v="2022-01-15T07:25:42Z"/>
  </r>
  <r>
    <s v="system-design-interview/checkcheckzz"/>
    <x v="1"/>
    <n v="16546"/>
    <n v="4271"/>
    <n v="939"/>
    <n v="41"/>
    <n v="0"/>
    <n v="5"/>
    <n v="11"/>
    <s v="2014-05-18T02:40:53Z"/>
    <s v="2022-01-15T07:47:43Z"/>
  </r>
  <r>
    <s v="awesome-tensorflow/jtoy"/>
    <x v="1"/>
    <n v="16520"/>
    <n v="3027"/>
    <n v="1010"/>
    <n v="164"/>
    <n v="0"/>
    <n v="0"/>
    <n v="10"/>
    <s v="2016-02-27T17:00:27Z"/>
    <s v="2022-01-15T12:54:55Z"/>
  </r>
  <r>
    <s v="OnJava8/LingCoder"/>
    <x v="1"/>
    <n v="16515"/>
    <n v="5405"/>
    <n v="630"/>
    <n v="472"/>
    <n v="0"/>
    <n v="2"/>
    <n v="185"/>
    <s v="2018-11-20T05:41:18Z"/>
    <s v="2022-01-15T11:32:09Z"/>
  </r>
  <r>
    <s v="harbor/goharbor"/>
    <x v="5"/>
    <n v="16485"/>
    <n v="3955"/>
    <n v="524"/>
    <n v="7116"/>
    <n v="120"/>
    <n v="861"/>
    <n v="9025"/>
    <s v="2016-01-28T21:10:28Z"/>
    <s v="2022-01-15T14:08:27Z"/>
  </r>
  <r>
    <s v="API-Security-Checklist/shieldfy"/>
    <x v="1"/>
    <n v="16465"/>
    <n v="1922"/>
    <n v="504"/>
    <n v="115"/>
    <n v="0"/>
    <n v="13"/>
    <n v="32"/>
    <s v="2017-07-08T20:01:38Z"/>
    <s v="2022-01-15T13:35:40Z"/>
  </r>
  <r>
    <s v="toml/toml-lang"/>
    <x v="3"/>
    <n v="16463"/>
    <n v="789"/>
    <n v="333"/>
    <n v="410"/>
    <n v="0"/>
    <n v="41"/>
    <n v="437"/>
    <s v="2013-02-24T03:03:57Z"/>
    <s v="2022-01-15T08:08:34Z"/>
  </r>
  <r>
    <s v="yt-dlp/yt-dlp"/>
    <x v="3"/>
    <n v="16441"/>
    <n v="1151"/>
    <n v="161"/>
    <n v="749"/>
    <n v="0"/>
    <n v="290"/>
    <n v="1510"/>
    <s v="2020-10-26T04:22:55Z"/>
    <s v="2022-01-15T14:16:22Z"/>
  </r>
  <r>
    <s v="Javascript/TheAlgorithms"/>
    <x v="0"/>
    <n v="16421"/>
    <n v="2846"/>
    <n v="533"/>
    <n v="741"/>
    <n v="0"/>
    <n v="5"/>
    <n v="125"/>
    <s v="2017-07-13T06:12:33Z"/>
    <s v="2022-01-15T13:24:26Z"/>
  </r>
  <r>
    <s v="graal/oracle"/>
    <x v="8"/>
    <n v="16410"/>
    <n v="1280"/>
    <n v="473"/>
    <n v="1329"/>
    <n v="14"/>
    <n v="754"/>
    <n v="2787"/>
    <s v="2016-01-14T17:11:35Z"/>
    <s v="2022-01-15T09:13:32Z"/>
  </r>
  <r>
    <s v="typescript-book/basarat"/>
    <x v="2"/>
    <n v="16400"/>
    <n v="2063"/>
    <n v="294"/>
    <n v="404"/>
    <n v="0"/>
    <n v="110"/>
    <n v="252"/>
    <s v="2015-03-21T07:01:38Z"/>
    <s v="2022-01-15T13:59:53Z"/>
  </r>
  <r>
    <s v="react-three-fiber/pmndrs"/>
    <x v="2"/>
    <n v="16398"/>
    <n v="875"/>
    <n v="175"/>
    <n v="375"/>
    <n v="0"/>
    <n v="13"/>
    <n v="589"/>
    <s v="2019-02-25T14:31:51Z"/>
    <s v="2022-01-15T13:37:31Z"/>
  </r>
  <r>
    <s v="handlebars.js/handlebars-lang"/>
    <x v="0"/>
    <n v="16382"/>
    <n v="2059"/>
    <n v="459"/>
    <n v="498"/>
    <n v="12"/>
    <n v="64"/>
    <n v="1295"/>
    <s v="2010-07-31T18:54:46Z"/>
    <s v="2022-01-15T09:39:35Z"/>
  </r>
  <r>
    <s v="quick-look-plugins/sindresorhus"/>
    <x v="1"/>
    <n v="16371"/>
    <n v="535"/>
    <n v="439"/>
    <n v="43"/>
    <n v="0"/>
    <n v="10"/>
    <n v="87"/>
    <s v="2013-12-07T15:43:33Z"/>
    <s v="2022-01-15T12:48:32Z"/>
  </r>
  <r>
    <s v="ShareX/ShareX"/>
    <x v="12"/>
    <n v="18410"/>
    <n v="2379"/>
    <n v="508"/>
    <n v="929"/>
    <n v="0"/>
    <n v="353"/>
    <n v="5071"/>
    <s v="2013-10-08T23:32:10Z"/>
    <s v="2022-01-15T14:08:25Z"/>
  </r>
  <r>
    <s v="HarmonyOS/Awesome-HarmonyOS"/>
    <x v="14"/>
    <n v="18397"/>
    <n v="3318"/>
    <n v="1007"/>
    <n v="46"/>
    <n v="0"/>
    <n v="0"/>
    <n v="0"/>
    <s v="2019-08-09T11:24:00Z"/>
    <s v="2022-01-15T07:34:10Z"/>
  </r>
  <r>
    <s v="api-guidelines/microsoft"/>
    <x v="1"/>
    <n v="18391"/>
    <n v="2209"/>
    <n v="651"/>
    <n v="160"/>
    <n v="1"/>
    <n v="59"/>
    <n v="135"/>
    <s v="2016-07-12T20:01:24Z"/>
    <s v="2022-01-15T14:03:18Z"/>
  </r>
  <r>
    <s v="my-mac-os/nikitavoloboev"/>
    <x v="1"/>
    <n v="18388"/>
    <n v="845"/>
    <n v="475"/>
    <n v="37"/>
    <n v="0"/>
    <n v="2"/>
    <n v="73"/>
    <s v="2016-03-04T12:26:34Z"/>
    <s v="2022-01-15T05:44:23Z"/>
  </r>
  <r>
    <s v="graphql-js/graphql"/>
    <x v="2"/>
    <n v="18379"/>
    <n v="1929"/>
    <n v="403"/>
    <n v="2406"/>
    <n v="3"/>
    <n v="132"/>
    <n v="982"/>
    <s v="2015-06-30T12:16:50Z"/>
    <s v="2022-01-15T11:48:28Z"/>
  </r>
  <r>
    <s v="jstraining/ruanyf"/>
    <x v="1"/>
    <n v="18356"/>
    <n v="4756"/>
    <n v="1181"/>
    <n v="26"/>
    <n v="0"/>
    <n v="0"/>
    <n v="41"/>
    <s v="2016-10-27T12:00:26Z"/>
    <s v="2022-01-15T14:04:22Z"/>
  </r>
  <r>
    <s v="applied-ml/eugeneyan"/>
    <x v="1"/>
    <n v="18355"/>
    <n v="2562"/>
    <n v="802"/>
    <n v="179"/>
    <n v="0"/>
    <n v="2"/>
    <n v="16"/>
    <s v="2020-07-04T18:57:47Z"/>
    <s v="2022-01-15T14:15:38Z"/>
  </r>
  <r>
    <s v="RSSHub/DIYgod"/>
    <x v="0"/>
    <n v="18352"/>
    <n v="3579"/>
    <n v="316"/>
    <n v="5613"/>
    <n v="0"/>
    <n v="474"/>
    <n v="3229"/>
    <s v="2018-04-02T14:43:21Z"/>
    <s v="2022-01-15T08:13:07Z"/>
  </r>
  <r>
    <s v="masscan/robertdavidgraham"/>
    <x v="14"/>
    <n v="18335"/>
    <n v="2635"/>
    <n v="648"/>
    <n v="183"/>
    <n v="1"/>
    <n v="303"/>
    <n v="452"/>
    <s v="2013-07-28T05:35:33Z"/>
    <s v="2022-01-15T06:31:57Z"/>
  </r>
  <r>
    <s v="rancher/rancher"/>
    <x v="5"/>
    <n v="18334"/>
    <n v="2458"/>
    <n v="645"/>
    <n v="7763"/>
    <n v="240"/>
    <n v="2014"/>
    <n v="27970"/>
    <s v="2014-11-07T20:49:31Z"/>
    <s v="2022-01-15T13:40:31Z"/>
  </r>
  <r>
    <s v="jenkins/jenkinsci"/>
    <x v="8"/>
    <n v="18321"/>
    <n v="7186"/>
    <n v="879"/>
    <n v="6148"/>
    <n v="0"/>
    <n v="0"/>
    <n v="0"/>
    <s v="2010-11-22T21:21:23Z"/>
    <s v="2022-01-15T13:15:13Z"/>
  </r>
  <r>
    <s v="reactjs-interview-questions/sudheerj"/>
    <x v="0"/>
    <n v="18305"/>
    <n v="4331"/>
    <n v="533"/>
    <n v="103"/>
    <n v="0"/>
    <n v="5"/>
    <n v="49"/>
    <s v="2018-05-31T17:17:01Z"/>
    <s v="2022-01-15T11:46:55Z"/>
  </r>
  <r>
    <s v="winston/winstonjs"/>
    <x v="0"/>
    <n v="18279"/>
    <n v="1618"/>
    <n v="223"/>
    <n v="740"/>
    <n v="1"/>
    <n v="374"/>
    <n v="1287"/>
    <s v="2010-12-29T18:49:51Z"/>
    <s v="2022-01-15T11:56:51Z"/>
  </r>
  <r>
    <s v="Sentinel/alibaba"/>
    <x v="8"/>
    <n v="18262"/>
    <n v="6483"/>
    <n v="776"/>
    <n v="772"/>
    <n v="21"/>
    <n v="361"/>
    <n v="1702"/>
    <s v="2018-04-04T06:37:33Z"/>
    <s v="2022-01-15T08:19:03Z"/>
  </r>
  <r>
    <s v="AnotherRedisDesktopManager/qishibo"/>
    <x v="0"/>
    <n v="18259"/>
    <n v="1763"/>
    <n v="210"/>
    <n v="135"/>
    <n v="0"/>
    <n v="55"/>
    <n v="596"/>
    <s v="2019-01-08T06:01:56Z"/>
    <s v="2022-01-15T13:55:32Z"/>
  </r>
  <r>
    <s v="FileSaver.js/eligrey"/>
    <x v="0"/>
    <n v="18254"/>
    <n v="4177"/>
    <n v="355"/>
    <n v="148"/>
    <n v="2"/>
    <n v="132"/>
    <n v="589"/>
    <s v="2011-07-15T03:27:54Z"/>
    <s v="2022-01-15T12:10:09Z"/>
  </r>
  <r>
    <s v="Python-programming-exercises/zhiwehu"/>
    <x v="1"/>
    <n v="18226"/>
    <n v="6056"/>
    <n v="794"/>
    <n v="98"/>
    <n v="0"/>
    <n v="52"/>
    <n v="63"/>
    <s v="2012-06-14T07:56:46Z"/>
    <s v="2022-01-15T10:30:05Z"/>
  </r>
  <r>
    <s v="postgrest/PostgREST"/>
    <x v="28"/>
    <n v="18225"/>
    <n v="840"/>
    <n v="356"/>
    <n v="824"/>
    <n v="2"/>
    <n v="150"/>
    <n v="1185"/>
    <s v="2014-06-13T00:23:00Z"/>
    <s v="2022-01-15T07:23:53Z"/>
  </r>
  <r>
    <s v="picasso/square"/>
    <x v="8"/>
    <n v="18186"/>
    <n v="4026"/>
    <n v="883"/>
    <n v="681"/>
    <n v="11"/>
    <n v="194"/>
    <n v="1543"/>
    <s v="2013-05-14T15:07:47Z"/>
    <s v="2022-01-15T13:21:52Z"/>
  </r>
  <r>
    <s v="croc/schollz"/>
    <x v="5"/>
    <n v="18181"/>
    <n v="790"/>
    <n v="231"/>
    <n v="141"/>
    <n v="3"/>
    <n v="70"/>
    <n v="307"/>
    <s v="2017-10-17T15:20:18Z"/>
    <s v="2022-01-15T13:28:40Z"/>
  </r>
  <r>
    <s v="awesome-deep-learning/ChristosChristofidis"/>
    <x v="1"/>
    <n v="18175"/>
    <n v="5537"/>
    <n v="1255"/>
    <n v="191"/>
    <n v="0"/>
    <n v="3"/>
    <n v="17"/>
    <s v="2015-01-02T19:28:35Z"/>
    <s v="2022-01-15T13:53:14Z"/>
  </r>
  <r>
    <s v="phpunit/sebastianbergmann"/>
    <x v="9"/>
    <n v="18171"/>
    <n v="2055"/>
    <n v="340"/>
    <n v="1709"/>
    <n v="43"/>
    <n v="136"/>
    <n v="3049"/>
    <s v="2009-12-24T13:16:23Z"/>
    <s v="2022-01-15T13:52:51Z"/>
  </r>
  <r>
    <s v="CodeIgniter/bcit-ci"/>
    <x v="9"/>
    <n v="18166"/>
    <n v="7779"/>
    <n v="1596"/>
    <n v="2876"/>
    <n v="22"/>
    <n v="7"/>
    <n v="3191"/>
    <s v="2011-08-19T13:34:00Z"/>
    <s v="2022-01-14T08:46:23Z"/>
  </r>
  <r>
    <s v="SnapKit/SnapKit"/>
    <x v="18"/>
    <n v="18161"/>
    <n v="1822"/>
    <n v="393"/>
    <n v="196"/>
    <n v="1"/>
    <n v="74"/>
    <n v="533"/>
    <s v="2014-06-05T21:13:40Z"/>
    <s v="2022-01-15T14:06:34Z"/>
  </r>
  <r>
    <s v="go-patterns/tmrts"/>
    <x v="5"/>
    <n v="18141"/>
    <n v="1675"/>
    <n v="614"/>
    <n v="86"/>
    <n v="0"/>
    <n v="14"/>
    <n v="25"/>
    <s v="2015-12-14T22:05:06Z"/>
    <s v="2022-01-15T11:19:56Z"/>
  </r>
  <r>
    <s v="neural-style/jcjohnson"/>
    <x v="22"/>
    <n v="18140"/>
    <n v="2778"/>
    <n v="649"/>
    <n v="51"/>
    <n v="0"/>
    <n v="294"/>
    <n v="438"/>
    <s v="2015-09-01T04:55:14Z"/>
    <s v="2022-01-15T13:07:13Z"/>
  </r>
  <r>
    <s v="redisson/redisson"/>
    <x v="8"/>
    <n v="18124"/>
    <n v="4409"/>
    <n v="884"/>
    <n v="452"/>
    <n v="130"/>
    <n v="230"/>
    <n v="3614"/>
    <s v="2014-01-11T14:06:25Z"/>
    <s v="2022-01-15T06:06:20Z"/>
  </r>
  <r>
    <s v="joi/sideway"/>
    <x v="0"/>
    <n v="18100"/>
    <n v="1437"/>
    <n v="176"/>
    <n v="599"/>
    <n v="172"/>
    <n v="95"/>
    <n v="2119"/>
    <s v="2012-09-16T16:38:06Z"/>
    <s v="2022-01-15T09:10:51Z"/>
  </r>
  <r>
    <s v="pytudes/norvig"/>
    <x v="16"/>
    <n v="18084"/>
    <n v="2108"/>
    <n v="696"/>
    <n v="76"/>
    <n v="0"/>
    <n v="15"/>
    <n v="30"/>
    <s v="2017-03-01T05:43:35Z"/>
    <s v="2022-01-15T13:28:35Z"/>
  </r>
  <r>
    <s v="PhotoView/Baseflow"/>
    <x v="8"/>
    <n v="18080"/>
    <n v="3872"/>
    <n v="657"/>
    <n v="152"/>
    <n v="4"/>
    <n v="178"/>
    <n v="653"/>
    <s v="2012-07-17T16:39:00Z"/>
    <s v="2022-01-15T12:22:32Z"/>
  </r>
  <r>
    <s v="fish-shell/fish-shell"/>
    <x v="13"/>
    <n v="18043"/>
    <n v="1494"/>
    <n v="271"/>
    <n v="2498"/>
    <n v="31"/>
    <n v="465"/>
    <n v="6117"/>
    <s v="2012-05-10T03:00:55Z"/>
    <s v="2022-01-15T14:01:13Z"/>
  </r>
  <r>
    <s v="MockingBird/babysor"/>
    <x v="0"/>
    <n v="18041"/>
    <n v="2388"/>
    <n v="198"/>
    <n v="38"/>
    <n v="0"/>
    <n v="122"/>
    <n v="304"/>
    <s v="2021-08-07T03:53:39Z"/>
    <s v="2022-01-15T14:17:21Z"/>
  </r>
  <r>
    <s v="Masonry/SnapKit"/>
    <x v="21"/>
    <n v="18011"/>
    <n v="3162"/>
    <n v="733"/>
    <n v="139"/>
    <n v="0"/>
    <n v="123"/>
    <n v="455"/>
    <s v="2013-07-22T01:15:48Z"/>
    <s v="2022-01-15T02:37:35Z"/>
  </r>
  <r>
    <s v="flink/apache"/>
    <x v="8"/>
    <n v="17986"/>
    <n v="10153"/>
    <n v="925"/>
    <n v="18360"/>
    <n v="0"/>
    <n v="0"/>
    <n v="0"/>
    <s v="2014-06-07T07:00:10Z"/>
    <s v="2022-01-15T14:10:17Z"/>
  </r>
  <r>
    <s v="server/nextcloud"/>
    <x v="9"/>
    <n v="17983"/>
    <n v="2896"/>
    <n v="570"/>
    <n v="16536"/>
    <n v="169"/>
    <n v="1649"/>
    <n v="13438"/>
    <s v="2016-06-02T07:44:14Z"/>
    <s v="2022-01-15T13:55:43Z"/>
  </r>
  <r>
    <s v="mmdetection/open-mmlab"/>
    <x v="3"/>
    <n v="17982"/>
    <n v="6510"/>
    <n v="350"/>
    <n v="1931"/>
    <n v="1"/>
    <n v="419"/>
    <n v="5040"/>
    <s v="2018-08-22T07:06:06Z"/>
    <s v="2022-01-15T09:20:44Z"/>
  </r>
  <r>
    <s v="NES.css/nostalgic-css"/>
    <x v="20"/>
    <n v="17970"/>
    <n v="1489"/>
    <n v="194"/>
    <n v="297"/>
    <n v="0"/>
    <n v="34"/>
    <n v="172"/>
    <s v="2018-09-24T01:49:11Z"/>
    <s v="2022-01-15T07:00:37Z"/>
  </r>
  <r>
    <s v="remote-jobs/remoteintech"/>
    <x v="0"/>
    <n v="17947"/>
    <n v="1914"/>
    <n v="821"/>
    <n v="1197"/>
    <n v="1"/>
    <n v="16"/>
    <n v="115"/>
    <s v="2015-10-13T03:49:25Z"/>
    <s v="2022-01-15T09:04:37Z"/>
  </r>
  <r>
    <s v="locust/locustio"/>
    <x v="3"/>
    <n v="17945"/>
    <n v="2330"/>
    <n v="434"/>
    <n v="714"/>
    <n v="5"/>
    <n v="20"/>
    <n v="1250"/>
    <s v="2011-02-17T11:08:03Z"/>
    <s v="2022-01-15T10:50:32Z"/>
  </r>
  <r>
    <s v="viper/spf13"/>
    <x v="5"/>
    <n v="17941"/>
    <n v="1557"/>
    <n v="241"/>
    <n v="520"/>
    <n v="7"/>
    <n v="327"/>
    <n v="696"/>
    <s v="2014-04-02T14:33:33Z"/>
    <s v="2022-01-15T12:15:17Z"/>
  </r>
  <r>
    <s v="bazel/bazelbuild"/>
    <x v="8"/>
    <n v="17936"/>
    <n v="3235"/>
    <n v="602"/>
    <n v="4684"/>
    <n v="31"/>
    <n v="2216"/>
    <n v="9309"/>
    <s v="2014-06-12T16:00:38Z"/>
    <s v="2022-01-15T07:04:20Z"/>
  </r>
  <r>
    <s v="corefx/dotnet"/>
    <x v="1"/>
    <n v="17909"/>
    <n v="5261"/>
    <n v="1423"/>
    <n v="24889"/>
    <n v="75"/>
    <n v="0"/>
    <n v="0"/>
    <s v="2014-11-06T23:42:48Z"/>
    <s v="2022-01-15T04:43:14Z"/>
  </r>
  <r>
    <s v="CPlusPlusThings/Light-City"/>
    <x v="13"/>
    <n v="17894"/>
    <n v="4369"/>
    <n v="432"/>
    <n v="57"/>
    <n v="0"/>
    <n v="56"/>
    <n v="135"/>
    <s v="2019-07-14T08:45:45Z"/>
    <s v="2022-01-15T14:14:32Z"/>
  </r>
  <r>
    <s v="wenyan/wenyan-lang"/>
    <x v="2"/>
    <n v="17892"/>
    <n v="1046"/>
    <n v="255"/>
    <n v="189"/>
    <n v="0"/>
    <n v="171"/>
    <n v="475"/>
    <s v="2019-12-08T20:21:32Z"/>
    <s v="2022-01-15T10:17:49Z"/>
  </r>
  <r>
    <s v="poetry/python-poetry"/>
    <x v="3"/>
    <n v="17867"/>
    <n v="1490"/>
    <n v="164"/>
    <n v="1420"/>
    <n v="5"/>
    <n v="1088"/>
    <n v="3419"/>
    <s v="2018-02-28T15:23:47Z"/>
    <s v="2022-01-15T12:22:43Z"/>
  </r>
  <r>
    <s v="taichi/taichi-dev"/>
    <x v="13"/>
    <n v="17831"/>
    <n v="1839"/>
    <n v="365"/>
    <n v="2650"/>
    <n v="3"/>
    <n v="363"/>
    <n v="1367"/>
    <s v="2016-11-24T10:00:05Z"/>
    <s v="2022-01-15T13:54:55Z"/>
  </r>
  <r>
    <s v="eng-practices/google"/>
    <x v="1"/>
    <n v="17829"/>
    <n v="1694"/>
    <n v="666"/>
    <n v="31"/>
    <n v="0"/>
    <n v="3"/>
    <n v="9"/>
    <s v="2019-09-04T20:47:01Z"/>
    <s v="2022-01-14T20:07:18Z"/>
  </r>
  <r>
    <s v="Public-APIs/n0shake"/>
    <x v="1"/>
    <n v="17821"/>
    <n v="1535"/>
    <n v="394"/>
    <n v="423"/>
    <n v="0"/>
    <n v="1"/>
    <n v="46"/>
    <s v="2016-01-13T18:53:25Z"/>
    <s v="2022-01-15T05:37:38Z"/>
  </r>
  <r>
    <s v="source-code-pro/adobe-fonts"/>
    <x v="7"/>
    <n v="17819"/>
    <n v="1583"/>
    <n v="621"/>
    <n v="57"/>
    <n v="3"/>
    <n v="54"/>
    <n v="213"/>
    <s v="2012-08-09T23:14:02Z"/>
    <s v="2022-01-14T20:51:11Z"/>
  </r>
  <r>
    <s v="weex/alibaba"/>
    <x v="13"/>
    <n v="17810"/>
    <n v="2161"/>
    <n v="1775"/>
    <n v="1374"/>
    <n v="0"/>
    <n v="26"/>
    <n v="1905"/>
    <s v="2016-03-11T10:18:11Z"/>
    <s v="2022-01-15T08:30:33Z"/>
  </r>
  <r>
    <s v="chalk/chalk"/>
    <x v="0"/>
    <n v="17800"/>
    <n v="716"/>
    <n v="136"/>
    <n v="153"/>
    <n v="3"/>
    <n v="0"/>
    <n v="312"/>
    <s v="2013-08-03T00:20:12Z"/>
    <s v="2022-01-15T12:48:21Z"/>
  </r>
  <r>
    <s v="editor.js/codex-team"/>
    <x v="2"/>
    <n v="17791"/>
    <n v="1367"/>
    <n v="212"/>
    <n v="812"/>
    <n v="2"/>
    <n v="408"/>
    <n v="1024"/>
    <s v="2015-11-28T20:56:35Z"/>
    <s v="2022-01-15T14:01:07Z"/>
  </r>
  <r>
    <s v="Awesome/Awesome-Windows"/>
    <x v="1"/>
    <n v="17780"/>
    <n v="1971"/>
    <n v="701"/>
    <n v="328"/>
    <n v="0"/>
    <n v="23"/>
    <n v="94"/>
    <s v="2016-05-30T17:27:35Z"/>
    <s v="2022-01-15T13:36:26Z"/>
  </r>
  <r>
    <s v="awesome-datascience/academic"/>
    <x v="1"/>
    <n v="17763"/>
    <n v="4848"/>
    <n v="1417"/>
    <n v="268"/>
    <n v="0"/>
    <n v="1"/>
    <n v="41"/>
    <s v="2014-07-05T07:07:43Z"/>
    <s v="2022-01-15T11:22:54Z"/>
  </r>
  <r>
    <s v="tdesktop/telegramdesktop"/>
    <x v="13"/>
    <n v="17756"/>
    <n v="3803"/>
    <n v="742"/>
    <n v="1245"/>
    <n v="2"/>
    <n v="724"/>
    <n v="10560"/>
    <s v="2014-05-02T12:36:31Z"/>
    <s v="2022-01-15T10:07:10Z"/>
  </r>
  <r>
    <s v="stb/nothings"/>
    <x v="14"/>
    <n v="17748"/>
    <n v="6184"/>
    <n v="615"/>
    <n v="584"/>
    <n v="0"/>
    <n v="70"/>
    <n v="656"/>
    <s v="2014-05-25T16:51:23Z"/>
    <s v="2022-01-15T14:12:14Z"/>
  </r>
  <r>
    <s v="jumpserver/jumpserver"/>
    <x v="3"/>
    <n v="17739"/>
    <n v="4489"/>
    <n v="647"/>
    <n v="3464"/>
    <n v="3"/>
    <n v="210"/>
    <n v="3976"/>
    <s v="2014-07-04T03:54:59Z"/>
    <s v="2022-01-15T07:13:59Z"/>
  </r>
  <r>
    <s v="fiber/gofiber"/>
    <x v="5"/>
    <n v="17713"/>
    <n v="918"/>
    <n v="247"/>
    <n v="941"/>
    <n v="1"/>
    <n v="30"/>
    <n v="761"/>
    <s v="2020-01-16T03:59:20Z"/>
    <s v="2022-01-15T13:28:00Z"/>
  </r>
  <r>
    <s v="wekan/wekan"/>
    <x v="0"/>
    <n v="17699"/>
    <n v="2676"/>
    <n v="594"/>
    <n v="1087"/>
    <n v="60"/>
    <n v="701"/>
    <n v="2981"/>
    <s v="2014-01-21T01:26:28Z"/>
    <s v="2022-01-14T21:38:20Z"/>
  </r>
  <r>
    <s v="weekly/ascoders"/>
    <x v="0"/>
    <n v="17698"/>
    <n v="2062"/>
    <n v="1505"/>
    <n v="119"/>
    <n v="0"/>
    <n v="2"/>
    <n v="271"/>
    <s v="2017-03-20T06:10:04Z"/>
    <s v="2022-01-15T12:20:25Z"/>
  </r>
  <r>
    <s v="delve/go-delve"/>
    <x v="5"/>
    <n v="17697"/>
    <n v="1798"/>
    <n v="373"/>
    <n v="1519"/>
    <n v="10"/>
    <n v="103"/>
    <n v="1343"/>
    <s v="2014-05-20T19:24:43Z"/>
    <s v="2022-01-15T13:10:26Z"/>
  </r>
  <r>
    <s v="egg/eggjs"/>
    <x v="0"/>
    <n v="17681"/>
    <n v="1712"/>
    <n v="481"/>
    <n v="1099"/>
    <n v="3"/>
    <n v="218"/>
    <n v="3740"/>
    <s v="2016-06-18T06:53:23Z"/>
    <s v="2022-01-15T12:06:37Z"/>
  </r>
  <r>
    <s v="dracula-theme/dracula"/>
    <x v="1"/>
    <n v="17681"/>
    <n v="1782"/>
    <n v="185"/>
    <n v="121"/>
    <n v="0"/>
    <n v="52"/>
    <n v="475"/>
    <s v="2013-10-27T12:39:02Z"/>
    <s v="2022-01-15T11:29:18Z"/>
  </r>
  <r>
    <s v="linux-command/jaywcjlove"/>
    <x v="19"/>
    <n v="17677"/>
    <n v="3985"/>
    <n v="516"/>
    <n v="237"/>
    <n v="0"/>
    <n v="34"/>
    <n v="91"/>
    <s v="2016-11-12T15:44:26Z"/>
    <s v="2022-01-15T09:19:29Z"/>
  </r>
  <r>
    <s v="SpaceVim/SpaceVim"/>
    <x v="31"/>
    <n v="17654"/>
    <n v="1387"/>
    <n v="321"/>
    <n v="2337"/>
    <n v="23"/>
    <n v="56"/>
    <n v="2216"/>
    <s v="2016-12-26T04:40:55Z"/>
    <s v="2022-01-15T13:56:44Z"/>
  </r>
  <r>
    <s v="examples/pytorch"/>
    <x v="3"/>
    <n v="17650"/>
    <n v="8257"/>
    <n v="399"/>
    <n v="443"/>
    <n v="0"/>
    <n v="251"/>
    <n v="497"/>
    <s v="2016-08-24T03:12:48Z"/>
    <s v="2022-01-15T08:15:58Z"/>
  </r>
  <r>
    <s v="yuzu/yuzu-emu"/>
    <x v="13"/>
    <n v="17645"/>
    <n v="1512"/>
    <n v="502"/>
    <n v="4877"/>
    <n v="0"/>
    <n v="818"/>
    <n v="2343"/>
    <s v="2018-01-03T18:13:57Z"/>
    <s v="2022-01-15T12:50:43Z"/>
  </r>
  <r>
    <s v="JavaScript30/wesbos"/>
    <x v="24"/>
    <n v="17642"/>
    <n v="21020"/>
    <n v="618"/>
    <n v="492"/>
    <n v="0"/>
    <n v="0"/>
    <n v="0"/>
    <s v="2016-12-07T19:15:31Z"/>
    <s v="2022-01-15T13:18:01Z"/>
  </r>
  <r>
    <s v="ink/vadimdemedes"/>
    <x v="2"/>
    <n v="17624"/>
    <n v="477"/>
    <n v="100"/>
    <n v="222"/>
    <n v="0"/>
    <n v="58"/>
    <n v="264"/>
    <s v="2017-06-12T06:12:28Z"/>
    <s v="2022-01-15T13:30:40Z"/>
  </r>
  <r>
    <s v="slidev/slidevjs"/>
    <x v="2"/>
    <n v="17612"/>
    <n v="597"/>
    <n v="107"/>
    <n v="115"/>
    <n v="0"/>
    <n v="54"/>
    <n v="291"/>
    <s v="2021-04-24T01:25:23Z"/>
    <s v="2022-01-15T13:39:05Z"/>
  </r>
  <r>
    <s v="SwitchyOmega/FelisCatus"/>
    <x v="35"/>
    <n v="17597"/>
    <n v="2863"/>
    <n v="830"/>
    <n v="35"/>
    <n v="3"/>
    <n v="538"/>
    <n v="2212"/>
    <s v="2012-06-08T15:32:30Z"/>
    <s v="2022-01-15T13:46:21Z"/>
  </r>
  <r>
    <s v="recharts/recharts"/>
    <x v="2"/>
    <n v="17593"/>
    <n v="1332"/>
    <n v="188"/>
    <n v="456"/>
    <n v="1"/>
    <n v="305"/>
    <n v="2299"/>
    <s v="2015-08-07T06:50:27Z"/>
    <s v="2022-01-14T19:05:24Z"/>
  </r>
  <r>
    <s v="vux/airyland"/>
    <x v="6"/>
    <n v="17579"/>
    <n v="3838"/>
    <n v="695"/>
    <n v="491"/>
    <n v="10"/>
    <n v="374"/>
    <n v="3299"/>
    <s v="2016-02-15T03:23:27Z"/>
    <s v="2022-01-14T22:43:56Z"/>
  </r>
  <r>
    <s v="TDengine/taosdata"/>
    <x v="3"/>
    <n v="17568"/>
    <n v="4208"/>
    <n v="669"/>
    <n v="7217"/>
    <n v="2"/>
    <n v="461"/>
    <n v="2488"/>
    <s v="2019-07-11T08:33:48Z"/>
    <s v="2022-01-15T06:48:31Z"/>
  </r>
  <r>
    <s v="PHPMailer/PHPMailer"/>
    <x v="9"/>
    <n v="17563"/>
    <n v="9104"/>
    <n v="877"/>
    <n v="602"/>
    <n v="1"/>
    <n v="30"/>
    <n v="1834"/>
    <s v="2011-08-23T07:57:17Z"/>
    <s v="2022-01-15T12:52:03Z"/>
  </r>
  <r>
    <s v="phoenix/phoenixframework"/>
    <x v="37"/>
    <n v="17549"/>
    <n v="2357"/>
    <n v="601"/>
    <n v="2509"/>
    <n v="19"/>
    <n v="16"/>
    <n v="2123"/>
    <s v="2014-01-20T14:14:11Z"/>
    <s v="2022-01-15T13:55:16Z"/>
  </r>
  <r>
    <s v="ws/websockets"/>
    <x v="0"/>
    <n v="17544"/>
    <n v="2114"/>
    <n v="386"/>
    <n v="651"/>
    <n v="1"/>
    <n v="5"/>
    <n v="1335"/>
    <s v="2011-11-09T22:32:45Z"/>
    <s v="2022-01-15T14:01:13Z"/>
  </r>
  <r>
    <s v="Mock/nuysoft"/>
    <x v="0"/>
    <n v="17530"/>
    <n v="2569"/>
    <n v="433"/>
    <n v="47"/>
    <n v="1"/>
    <n v="276"/>
    <n v="416"/>
    <s v="2013-04-26T08:06:57Z"/>
    <s v="2022-01-15T03:49:01Z"/>
  </r>
  <r>
    <s v="reinforcement-learning/dennybritz"/>
    <x v="16"/>
    <n v="17527"/>
    <n v="5628"/>
    <n v="881"/>
    <n v="90"/>
    <n v="0"/>
    <n v="89"/>
    <n v="149"/>
    <s v="2016-08-24T17:02:41Z"/>
    <s v="2022-01-15T13:23:52Z"/>
  </r>
  <r>
    <s v="go-micro/asim"/>
    <x v="5"/>
    <n v="17525"/>
    <n v="1978"/>
    <n v="506"/>
    <n v="1499"/>
    <n v="0"/>
    <n v="57"/>
    <n v="875"/>
    <s v="2015-01-13T23:30:18Z"/>
    <s v="2022-01-15T04:24:42Z"/>
  </r>
  <r>
    <s v="chinese-independent-developer/1c7"/>
    <x v="1"/>
    <n v="17522"/>
    <n v="1704"/>
    <n v="953"/>
    <n v="126"/>
    <n v="0"/>
    <n v="2"/>
    <n v="63"/>
    <s v="2017-09-21T11:08:23Z"/>
    <s v="2022-01-15T12:25:19Z"/>
  </r>
  <r>
    <s v="C-Plus-Plus/TheAlgorithms"/>
    <x v="13"/>
    <n v="17519"/>
    <n v="4754"/>
    <n v="452"/>
    <n v="1673"/>
    <n v="0"/>
    <n v="10"/>
    <n v="188"/>
    <s v="2016-07-16T10:19:45Z"/>
    <s v="2022-01-15T11:46:26Z"/>
  </r>
  <r>
    <s v="mpv/mpv-player"/>
    <x v="14"/>
    <n v="17490"/>
    <n v="2151"/>
    <n v="476"/>
    <n v="2586"/>
    <n v="1"/>
    <n v="726"/>
    <n v="7052"/>
    <s v="2012-10-13T08:08:44Z"/>
    <s v="2022-01-15T14:12:53Z"/>
  </r>
  <r>
    <s v="Paddle/PaddlePaddle"/>
    <x v="3"/>
    <n v="17472"/>
    <n v="4256"/>
    <n v="733"/>
    <n v="24839"/>
    <n v="15"/>
    <n v="2020"/>
    <n v="14043"/>
    <s v="2016-08-15T06:59:08Z"/>
    <s v="2022-01-15T13:36:13Z"/>
  </r>
  <r>
    <s v="python-telegram-bot/python-telegram-bot"/>
    <x v="3"/>
    <n v="17449"/>
    <n v="3775"/>
    <n v="600"/>
    <n v="1124"/>
    <n v="28"/>
    <n v="24"/>
    <n v="1563"/>
    <s v="2015-07-07T15:30:39Z"/>
    <s v="2022-01-15T13:13:08Z"/>
  </r>
  <r>
    <s v="CS-Interview-Knowledge-Map/InterviewMap"/>
    <x v="1"/>
    <n v="17422"/>
    <n v="2513"/>
    <n v="695"/>
    <n v="96"/>
    <n v="1"/>
    <n v="29"/>
    <n v="104"/>
    <s v="2018-03-19T02:38:12Z"/>
    <s v="2022-01-15T13:01:58Z"/>
  </r>
  <r>
    <s v="netron/lutzroeder"/>
    <x v="0"/>
    <n v="17419"/>
    <n v="2001"/>
    <n v="252"/>
    <n v="110"/>
    <n v="0"/>
    <n v="17"/>
    <n v="755"/>
    <s v="2010-12-26T12:53:43Z"/>
    <s v="2022-01-15T03:11:25Z"/>
  </r>
  <r>
    <s v="BoostNote-Legacy/BoostIO"/>
    <x v="0"/>
    <n v="17386"/>
    <n v="1569"/>
    <n v="325"/>
    <n v="1344"/>
    <n v="15"/>
    <n v="443"/>
    <n v="2342"/>
    <s v="2016-03-06T17:06:07Z"/>
    <s v="2022-01-14T20:34:33Z"/>
  </r>
  <r>
    <s v="openssl/openssl"/>
    <x v="14"/>
    <n v="17376"/>
    <n v="7601"/>
    <n v="927"/>
    <n v="10663"/>
    <n v="17"/>
    <n v="1405"/>
    <n v="6782"/>
    <s v="2013-01-15T22:34:48Z"/>
    <s v="2022-01-15T12:55:34Z"/>
  </r>
  <r>
    <s v="jitsi-meet/jitsi"/>
    <x v="0"/>
    <n v="17357"/>
    <n v="5539"/>
    <n v="511"/>
    <n v="5789"/>
    <n v="7"/>
    <n v="332"/>
    <n v="4961"/>
    <s v="2013-12-16T12:51:09Z"/>
    <s v="2022-01-15T10:38:59Z"/>
  </r>
  <r>
    <s v="Micro8/Micropoor"/>
    <x v="1"/>
    <n v="17356"/>
    <n v="6807"/>
    <n v="991"/>
    <n v="14"/>
    <n v="0"/>
    <n v="14"/>
    <n v="45"/>
    <s v="2019-02-18T08:30:52Z"/>
    <s v="2022-01-15T05:59:11Z"/>
  </r>
  <r>
    <s v="uikit/uikit"/>
    <x v="24"/>
    <n v="17289"/>
    <n v="2315"/>
    <n v="690"/>
    <n v="556"/>
    <n v="4"/>
    <n v="696"/>
    <n v="3975"/>
    <s v="2013-07-18T16:00:26Z"/>
    <s v="2022-01-14T19:41:21Z"/>
  </r>
  <r>
    <s v="eladmin/elunez"/>
    <x v="8"/>
    <n v="17214"/>
    <n v="6305"/>
    <n v="544"/>
    <n v="131"/>
    <n v="0"/>
    <n v="26"/>
    <n v="582"/>
    <s v="2018-12-14T08:54:24Z"/>
    <s v="2022-01-15T13:37:35Z"/>
  </r>
  <r>
    <s v="apollo-client/apollographql"/>
    <x v="2"/>
    <n v="17177"/>
    <n v="2272"/>
    <n v="304"/>
    <n v="4796"/>
    <n v="24"/>
    <n v="445"/>
    <n v="4088"/>
    <s v="2016-02-26T20:25:00Z"/>
    <s v="2022-01-15T11:10:39Z"/>
  </r>
  <r>
    <s v="svgo/svg"/>
    <x v="0"/>
    <n v="17159"/>
    <n v="1244"/>
    <n v="248"/>
    <n v="570"/>
    <n v="6"/>
    <n v="169"/>
    <n v="1066"/>
    <s v="2012-08-22T10:41:43Z"/>
    <s v="2022-01-15T10:40:17Z"/>
  </r>
  <r>
    <s v="crystal/crystal-lang"/>
    <x v="39"/>
    <n v="17151"/>
    <n v="1316"/>
    <n v="429"/>
    <n v="5466"/>
    <n v="56"/>
    <n v="1134"/>
    <n v="6146"/>
    <s v="2012-11-27T17:32:32Z"/>
    <s v="2022-01-15T14:13:29Z"/>
  </r>
  <r>
    <s v="cleave.js/nosir"/>
    <x v="0"/>
    <n v="17128"/>
    <n v="1604"/>
    <n v="194"/>
    <n v="186"/>
    <n v="0"/>
    <n v="163"/>
    <n v="486"/>
    <s v="2016-05-18T12:45:03Z"/>
    <s v="2022-01-15T07:22:11Z"/>
  </r>
  <r>
    <s v="velocity/julianshapiro"/>
    <x v="0"/>
    <n v="17110"/>
    <n v="1613"/>
    <n v="410"/>
    <n v="116"/>
    <n v="1"/>
    <n v="42"/>
    <n v="814"/>
    <s v="2014-04-09T20:02:38Z"/>
    <s v="2022-01-15T09:23:26Z"/>
  </r>
  <r>
    <s v="awesome-actions/sdras"/>
    <x v="1"/>
    <n v="17070"/>
    <n v="1114"/>
    <n v="291"/>
    <n v="546"/>
    <n v="0"/>
    <n v="13"/>
    <n v="37"/>
    <s v="2018-10-17T17:53:45Z"/>
    <s v="2022-01-15T13:48:12Z"/>
  </r>
  <r>
    <s v="discord.js/discordjs"/>
    <x v="0"/>
    <n v="17044"/>
    <n v="3158"/>
    <n v="448"/>
    <n v="3725"/>
    <n v="12"/>
    <n v="47"/>
    <n v="2997"/>
    <s v="2015-08-10T13:36:26Z"/>
    <s v="2022-01-15T14:02:09Z"/>
  </r>
  <r>
    <s v="vaultwarden/dani-garcia"/>
    <x v="26"/>
    <n v="13562"/>
    <n v="747"/>
    <n v="175"/>
    <n v="509"/>
    <n v="0"/>
    <n v="10"/>
    <n v="1198"/>
    <s v="2018-02-17T22:40:20Z"/>
    <s v="2022-01-15T14:03:10Z"/>
  </r>
  <r>
    <s v="micropython/micropython"/>
    <x v="14"/>
    <n v="13561"/>
    <n v="5041"/>
    <n v="745"/>
    <n v="4202"/>
    <n v="3"/>
    <n v="1115"/>
    <n v="3970"/>
    <s v="2013-12-20T11:47:07Z"/>
    <s v="2022-01-15T03:48:47Z"/>
  </r>
  <r>
    <s v="CocoaPods/CocoaPods"/>
    <x v="15"/>
    <n v="13543"/>
    <n v="2503"/>
    <n v="559"/>
    <n v="2054"/>
    <n v="59"/>
    <n v="284"/>
    <n v="8985"/>
    <s v="2011-08-14T00:10:53Z"/>
    <s v="2022-01-15T00:35:27Z"/>
  </r>
  <r>
    <s v="http-api-design/interagent"/>
    <x v="1"/>
    <n v="13527"/>
    <n v="1084"/>
    <n v="527"/>
    <n v="55"/>
    <n v="0"/>
    <n v="30"/>
    <n v="47"/>
    <s v="2014-05-07T17:00:37Z"/>
    <s v="2022-01-14T15:50:25Z"/>
  </r>
  <r>
    <s v="faker/joke2k"/>
    <x v="3"/>
    <n v="13522"/>
    <n v="1547"/>
    <n v="220"/>
    <n v="1051"/>
    <n v="5"/>
    <n v="134"/>
    <n v="539"/>
    <s v="2012-11-12T23:00:09Z"/>
    <s v="2022-01-15T10:39:01Z"/>
  </r>
  <r>
    <s v="element-plus/element-plus"/>
    <x v="6"/>
    <n v="13515"/>
    <n v="2662"/>
    <n v="167"/>
    <n v="2783"/>
    <n v="3"/>
    <n v="321"/>
    <n v="2433"/>
    <s v="2020-07-21T06:51:19Z"/>
    <s v="2022-01-15T11:54:41Z"/>
  </r>
  <r>
    <s v="AsyncDisplayKit/facebookarchive"/>
    <x v="36"/>
    <n v="13512"/>
    <n v="2295"/>
    <n v="559"/>
    <n v="1943"/>
    <n v="30"/>
    <n v="24"/>
    <n v="1368"/>
    <s v="2014-06-27T05:29:02Z"/>
    <s v="2022-01-14T10:46:42Z"/>
  </r>
  <r>
    <s v="bcc/iovisor"/>
    <x v="14"/>
    <n v="13493"/>
    <n v="2599"/>
    <n v="533"/>
    <n v="2395"/>
    <n v="1"/>
    <n v="589"/>
    <n v="1413"/>
    <s v="2015-05-01T19:52:32Z"/>
    <s v="2022-01-15T09:55:49Z"/>
  </r>
  <r>
    <s v="uWebSockets/uNetworking"/>
    <x v="13"/>
    <n v="13481"/>
    <n v="1476"/>
    <n v="401"/>
    <n v="256"/>
    <n v="0"/>
    <n v="22"/>
    <n v="341"/>
    <s v="2016-03-21T04:39:40Z"/>
    <s v="2022-01-15T03:19:40Z"/>
  </r>
  <r>
    <s v="gpu.js/gpujs"/>
    <x v="0"/>
    <n v="13481"/>
    <n v="630"/>
    <n v="257"/>
    <n v="193"/>
    <n v="6"/>
    <n v="143"/>
    <n v="537"/>
    <s v="2016-02-09T09:13:37Z"/>
    <s v="2022-01-15T03:17:54Z"/>
  </r>
  <r>
    <s v="mkdocs/mkdocs"/>
    <x v="3"/>
    <n v="13469"/>
    <n v="1910"/>
    <n v="228"/>
    <n v="990"/>
    <n v="12"/>
    <n v="105"/>
    <n v="1626"/>
    <s v="2014-01-11T21:05:21Z"/>
    <s v="2022-01-15T13:05:39Z"/>
  </r>
  <r>
    <s v="directus/directus"/>
    <x v="2"/>
    <n v="13450"/>
    <n v="1540"/>
    <n v="272"/>
    <n v="3755"/>
    <n v="92"/>
    <n v="133"/>
    <n v="4080"/>
    <s v="2012-12-12T01:35:36Z"/>
    <s v="2022-01-15T11:01:03Z"/>
  </r>
  <r>
    <s v="motion/framer"/>
    <x v="2"/>
    <n v="13421"/>
    <n v="384"/>
    <n v="94"/>
    <n v="552"/>
    <n v="0"/>
    <n v="121"/>
    <n v="868"/>
    <s v="2018-11-16T09:48:38Z"/>
    <s v="2022-01-15T14:07:27Z"/>
  </r>
  <r>
    <s v="inter/rsms"/>
    <x v="3"/>
    <n v="13388"/>
    <n v="325"/>
    <n v="159"/>
    <n v="56"/>
    <n v="3"/>
    <n v="78"/>
    <n v="363"/>
    <s v="2017-08-22T07:14:17Z"/>
    <s v="2022-01-15T13:53:56Z"/>
  </r>
  <r>
    <s v="ignite/infinitered"/>
    <x v="2"/>
    <n v="13384"/>
    <n v="1072"/>
    <n v="224"/>
    <n v="748"/>
    <n v="17"/>
    <n v="55"/>
    <n v="1039"/>
    <s v="2016-02-10T16:06:07Z"/>
    <s v="2022-01-15T08:47:13Z"/>
  </r>
  <r>
    <s v="reactotron/infinitered"/>
    <x v="0"/>
    <n v="13379"/>
    <n v="850"/>
    <n v="165"/>
    <n v="754"/>
    <n v="40"/>
    <n v="104"/>
    <n v="480"/>
    <s v="2016-04-15T21:58:32Z"/>
    <s v="2022-01-15T12:53:18Z"/>
  </r>
  <r>
    <s v="awesome-design-systems/alexpate"/>
    <x v="1"/>
    <n v="13376"/>
    <n v="910"/>
    <n v="452"/>
    <n v="239"/>
    <n v="0"/>
    <n v="0"/>
    <n v="0"/>
    <s v="2017-06-06T19:56:49Z"/>
    <s v="2022-01-15T13:41:46Z"/>
  </r>
  <r>
    <s v="nuklear/vurtun"/>
    <x v="14"/>
    <n v="13375"/>
    <n v="1111"/>
    <n v="570"/>
    <n v="279"/>
    <n v="0"/>
    <n v="207"/>
    <n v="658"/>
    <s v="2015-03-25T13:32:06Z"/>
    <s v="2022-01-14T05:35:09Z"/>
  </r>
  <r>
    <s v="autojump/wting"/>
    <x v="3"/>
    <n v="13374"/>
    <n v="623"/>
    <n v="171"/>
    <n v="175"/>
    <n v="3"/>
    <n v="145"/>
    <n v="464"/>
    <s v="2009-01-14T11:18:07Z"/>
    <s v="2022-01-15T11:30:41Z"/>
  </r>
  <r>
    <s v="bootswatch/thomaspark"/>
    <x v="0"/>
    <n v="13372"/>
    <n v="3599"/>
    <n v="495"/>
    <n v="363"/>
    <n v="0"/>
    <n v="14"/>
    <n v="805"/>
    <s v="2012-02-07T04:31:56Z"/>
    <s v="2022-01-15T12:15:40Z"/>
  </r>
  <r>
    <s v="powerlevel9k/Powerlevel9k"/>
    <x v="10"/>
    <n v="13300"/>
    <n v="973"/>
    <n v="225"/>
    <n v="658"/>
    <n v="4"/>
    <n v="117"/>
    <n v="745"/>
    <s v="2015-01-29T04:36:00Z"/>
    <s v="2022-01-15T12:50:54Z"/>
  </r>
  <r>
    <s v="redux-devtools-extension/zalmoxisus"/>
    <x v="0"/>
    <n v="13287"/>
    <n v="1026"/>
    <n v="162"/>
    <n v="160"/>
    <n v="6"/>
    <n v="221"/>
    <n v="665"/>
    <s v="2015-10-24T14:10:38Z"/>
    <s v="2022-01-14T21:46:41Z"/>
  </r>
  <r>
    <s v="assemblyscript/AssemblyScript"/>
    <x v="40"/>
    <n v="13286"/>
    <n v="556"/>
    <n v="200"/>
    <n v="1063"/>
    <n v="0"/>
    <n v="114"/>
    <n v="1105"/>
    <s v="2017-09-28T11:06:50Z"/>
    <s v="2022-01-15T13:41:16Z"/>
  </r>
  <r>
    <s v="Iosevka/be5invis"/>
    <x v="0"/>
    <n v="13282"/>
    <n v="429"/>
    <n v="193"/>
    <n v="95"/>
    <n v="25"/>
    <n v="30"/>
    <n v="1176"/>
    <s v="2015-07-18T23:10:59Z"/>
    <s v="2022-01-15T01:06:12Z"/>
  </r>
  <r>
    <s v="modern-cpp-features/AnthonyCalandra"/>
    <x v="3"/>
    <n v="13281"/>
    <n v="1506"/>
    <n v="719"/>
    <n v="67"/>
    <n v="0"/>
    <n v="7"/>
    <n v="41"/>
    <s v="2016-10-31T03:34:22Z"/>
    <s v="2022-01-15T12:58:54Z"/>
  </r>
  <r>
    <s v="cloc/AlDanial"/>
    <x v="41"/>
    <n v="13267"/>
    <n v="772"/>
    <n v="202"/>
    <n v="136"/>
    <n v="0"/>
    <n v="19"/>
    <n v="499"/>
    <s v="2015-09-07T03:30:43Z"/>
    <s v="2022-01-15T13:55:36Z"/>
  </r>
  <r>
    <s v="WeChatPlugin-MacOS/TKkk-iOSer"/>
    <x v="21"/>
    <n v="13263"/>
    <n v="2465"/>
    <n v="423"/>
    <n v="22"/>
    <n v="0"/>
    <n v="131"/>
    <n v="554"/>
    <s v="2017-04-20T14:37:37Z"/>
    <s v="2022-01-15T04:43:01Z"/>
  </r>
  <r>
    <s v="libphonenumber/google"/>
    <x v="13"/>
    <n v="13254"/>
    <n v="1763"/>
    <n v="388"/>
    <n v="1264"/>
    <n v="0"/>
    <n v="0"/>
    <n v="0"/>
    <s v="2014-12-03T18:02:17Z"/>
    <s v="2022-01-15T11:52:52Z"/>
  </r>
  <r>
    <s v="chromeless/prisma-archive"/>
    <x v="2"/>
    <n v="13251"/>
    <n v="611"/>
    <n v="237"/>
    <n v="140"/>
    <n v="3"/>
    <n v="172"/>
    <n v="332"/>
    <s v="2017-06-01T16:11:11Z"/>
    <s v="2022-01-15T04:45:09Z"/>
  </r>
  <r>
    <s v="A-to-Z-Resources-for-Students/dipakkr"/>
    <x v="1"/>
    <n v="13239"/>
    <n v="4084"/>
    <n v="388"/>
    <n v="1184"/>
    <n v="0"/>
    <n v="2"/>
    <n v="182"/>
    <s v="2018-09-17T11:15:29Z"/>
    <s v="2022-01-15T13:41:49Z"/>
  </r>
  <r>
    <s v="flexbugs/philipwalton"/>
    <x v="1"/>
    <n v="13234"/>
    <n v="483"/>
    <n v="501"/>
    <n v="56"/>
    <n v="0"/>
    <n v="82"/>
    <n v="230"/>
    <s v="2015-01-02T05:29:32Z"/>
    <s v="2022-01-15T09:21:03Z"/>
  </r>
  <r>
    <s v="SuperTinyIcons/edent"/>
    <x v="0"/>
    <n v="13228"/>
    <n v="757"/>
    <n v="147"/>
    <n v="416"/>
    <n v="0"/>
    <n v="25"/>
    <n v="208"/>
    <s v="2017-04-13T23:28:34Z"/>
    <s v="2022-01-15T09:48:21Z"/>
  </r>
  <r>
    <s v="Virgilio/virgili0"/>
    <x v="16"/>
    <n v="13223"/>
    <n v="2500"/>
    <n v="787"/>
    <n v="123"/>
    <n v="0"/>
    <n v="15"/>
    <n v="37"/>
    <s v="2019-03-12T18:45:36Z"/>
    <s v="2022-01-13T18:38:38Z"/>
  </r>
  <r>
    <s v="driver.js/kamranahmedse"/>
    <x v="0"/>
    <n v="13221"/>
    <n v="721"/>
    <n v="186"/>
    <n v="107"/>
    <n v="0"/>
    <n v="67"/>
    <n v="189"/>
    <s v="2018-03-11T19:52:13Z"/>
    <s v="2022-01-15T02:25:36Z"/>
  </r>
  <r>
    <s v="material-components-android/material-components"/>
    <x v="8"/>
    <n v="13216"/>
    <n v="2601"/>
    <n v="419"/>
    <n v="379"/>
    <n v="0"/>
    <n v="543"/>
    <n v="2107"/>
    <s v="2016-12-05T16:11:29Z"/>
    <s v="2022-01-15T11:48:19Z"/>
  </r>
  <r>
    <s v="fabric/fabric"/>
    <x v="3"/>
    <n v="13200"/>
    <n v="1860"/>
    <n v="468"/>
    <n v="527"/>
    <n v="39"/>
    <n v="387"/>
    <n v="1658"/>
    <s v="2009-05-01T01:14:24Z"/>
    <s v="2022-01-14T22:57:36Z"/>
  </r>
  <r>
    <s v="koel/koel"/>
    <x v="9"/>
    <n v="13194"/>
    <n v="1673"/>
    <n v="336"/>
    <n v="584"/>
    <n v="3"/>
    <n v="63"/>
    <n v="801"/>
    <s v="2015-12-06T12:13:19Z"/>
    <s v="2022-01-14T23:37:03Z"/>
  </r>
  <r>
    <s v="elasticsearch-analysis-ik/medcl"/>
    <x v="8"/>
    <n v="13186"/>
    <n v="2900"/>
    <n v="607"/>
    <n v="98"/>
    <n v="0"/>
    <n v="318"/>
    <n v="826"/>
    <s v="2011-12-16T09:01:45Z"/>
    <s v="2022-01-15T14:11:26Z"/>
  </r>
  <r>
    <s v="Design-Patterns-In-Swift/ochococo"/>
    <x v="18"/>
    <n v="13186"/>
    <n v="1555"/>
    <n v="672"/>
    <n v="73"/>
    <n v="2"/>
    <n v="1"/>
    <n v="34"/>
    <s v="2014-07-13T18:15:14Z"/>
    <s v="2022-01-13T10:17:26Z"/>
  </r>
  <r>
    <s v="spectacle/eczarny"/>
    <x v="21"/>
    <n v="13178"/>
    <n v="782"/>
    <n v="177"/>
    <n v="77"/>
    <n v="0"/>
    <n v="0"/>
    <n v="0"/>
    <s v="2010-07-11T01:58:03Z"/>
    <s v="2022-01-15T14:04:26Z"/>
  </r>
  <r>
    <s v="datasharing/jtleek"/>
    <x v="1"/>
    <n v="5991"/>
    <n v="239724"/>
    <n v="560"/>
    <n v="700"/>
    <n v="0"/>
    <n v="277"/>
    <n v="320"/>
    <s v="2013-11-07T13:25:07Z"/>
    <s v="2022-01-14T14:40:32Z"/>
  </r>
  <r>
    <s v="ProgrammingAssignment2/rdpeng"/>
    <x v="42"/>
    <n v="720"/>
    <n v="139857"/>
    <n v="129"/>
    <n v="5128"/>
    <n v="0"/>
    <n v="178"/>
    <n v="199"/>
    <s v="2014-01-14T22:07:41Z"/>
    <s v="2022-01-15T04:17:49Z"/>
  </r>
  <r>
    <s v="Spoon-Knife/octocat"/>
    <x v="24"/>
    <n v="10689"/>
    <n v="121505"/>
    <n v="491"/>
    <n v="22853"/>
    <n v="0"/>
    <n v="1142"/>
    <n v="1524"/>
    <s v="2011-01-27T19:30:43Z"/>
    <s v="2022-01-14T19:55:56Z"/>
  </r>
  <r>
    <s v="SmartThingsPublic/SmartThingsCommunity"/>
    <x v="43"/>
    <n v="2229"/>
    <n v="87463"/>
    <n v="341"/>
    <n v="77342"/>
    <n v="0"/>
    <n v="56"/>
    <n v="115"/>
    <s v="2015-08-04T22:48:02Z"/>
    <s v="2022-01-15T08:20:06Z"/>
  </r>
  <r>
    <s v="tensorflow/tensorflow"/>
    <x v="13"/>
    <n v="162072"/>
    <n v="86164"/>
    <n v="7947"/>
    <n v="19596"/>
    <n v="9"/>
    <n v="2382"/>
    <n v="33799"/>
    <s v="2015-11-07T01:19:20Z"/>
    <s v="2022-01-15T14:15:32Z"/>
  </r>
  <r>
    <s v="cgm-remote-monitor/nightscout"/>
    <x v="0"/>
    <n v="1687"/>
    <n v="61207"/>
    <n v="265"/>
    <n v="6386"/>
    <n v="18"/>
    <n v="109"/>
    <n v="904"/>
    <s v="2014-05-22T00:32:28Z"/>
    <s v="2022-01-15T10:44:37Z"/>
  </r>
  <r>
    <s v="ExData_Plotting1/rdpeng"/>
    <x v="1"/>
    <n v="215"/>
    <n v="56127"/>
    <n v="23"/>
    <n v="895"/>
    <n v="0"/>
    <n v="75"/>
    <n v="100"/>
    <s v="2014-02-09T03:37:01Z"/>
    <s v="2022-01-04T00:35:50Z"/>
  </r>
  <r>
    <s v="opencv/opencv"/>
    <x v="13"/>
    <n v="59192"/>
    <n v="49850"/>
    <n v="2641"/>
    <n v="12780"/>
    <n v="49"/>
    <n v="1987"/>
    <n v="8600"/>
    <s v="2012-07-19T09:40:17Z"/>
    <s v="2022-01-15T14:01:18Z"/>
  </r>
  <r>
    <s v="CS-Notes/CyC2018"/>
    <x v="8"/>
    <n v="144807"/>
    <n v="46155"/>
    <n v="5443"/>
    <n v="571"/>
    <n v="0"/>
    <n v="94"/>
    <n v="526"/>
    <s v="2018-02-13T14:56:24Z"/>
    <s v="2022-01-15T13:33:16Z"/>
  </r>
  <r>
    <s v="Python-100-Days/jackfrued"/>
    <x v="3"/>
    <n v="114012"/>
    <n v="44338"/>
    <n v="6166"/>
    <n v="271"/>
    <n v="0"/>
    <n v="445"/>
    <n v="537"/>
    <s v="2018-03-01T16:05:52Z"/>
    <s v="2022-01-15T14:16:41Z"/>
  </r>
  <r>
    <s v="first-contributions/firstcontributions"/>
    <x v="1"/>
    <n v="22041"/>
    <n v="42235"/>
    <n v="475"/>
    <n v="46181"/>
    <n v="0"/>
    <n v="52"/>
    <n v="391"/>
    <s v="2016-09-20T14:35:09Z"/>
    <s v="2022-01-15T13:34:58Z"/>
  </r>
  <r>
    <s v="linux/torvalds"/>
    <x v="14"/>
    <n v="124114"/>
    <n v="40670"/>
    <n v="7897"/>
    <n v="761"/>
    <n v="0"/>
    <n v="0"/>
    <n v="0"/>
    <s v="2011-09-04T22:48:12Z"/>
    <s v="2022-01-15T13:43:55Z"/>
  </r>
  <r>
    <s v="docs/github"/>
    <x v="0"/>
    <n v="7947"/>
    <n v="38125"/>
    <n v="1342"/>
    <n v="6037"/>
    <n v="1"/>
    <n v="91"/>
    <n v="1505"/>
    <s v="2019-05-31T15:57:39Z"/>
    <s v="2022-01-15T14:04:48Z"/>
  </r>
  <r>
    <s v="react/facebook"/>
    <x v="0"/>
    <n v="180751"/>
    <n v="36737"/>
    <n v="6665"/>
    <n v="11755"/>
    <n v="39"/>
    <n v="691"/>
    <n v="11070"/>
    <s v="2013-05-24T16:15:54Z"/>
    <s v="2022-01-15T14:02:02Z"/>
  </r>
  <r>
    <s v="RepData_PeerAssessment1/rdpeng"/>
    <x v="1"/>
    <n v="88"/>
    <n v="36679"/>
    <n v="20"/>
    <n v="483"/>
    <n v="0"/>
    <n v="6"/>
    <n v="6"/>
    <s v="2014-02-10T21:20:28Z"/>
    <s v="2021-12-16T14:28:35Z"/>
  </r>
  <r>
    <s v="patchwork/jlord"/>
    <x v="44"/>
    <n v="1023"/>
    <n v="34749"/>
    <n v="46"/>
    <n v="43208"/>
    <n v="0"/>
    <n v="16"/>
    <n v="64"/>
    <s v="2014-01-10T00:00:11Z"/>
    <s v="2022-01-15T12:33:41Z"/>
  </r>
  <r>
    <s v="spring-boot/spring-projects"/>
    <x v="8"/>
    <n v="59133"/>
    <n v="35408"/>
    <n v="3399"/>
    <n v="5057"/>
    <n v="240"/>
    <n v="568"/>
    <n v="24127"/>
    <s v="2012-10-19T15:02:57Z"/>
    <s v="2022-01-15T13:25:09Z"/>
  </r>
  <r>
    <s v="Python/TheAlgorithms"/>
    <x v="3"/>
    <n v="127401"/>
    <n v="33866"/>
    <n v="5940"/>
    <n v="4925"/>
    <n v="0"/>
    <n v="18"/>
    <n v="902"/>
    <s v="2016-07-16T09:44:01Z"/>
    <s v="2022-01-15T13:43:15Z"/>
  </r>
  <r>
    <s v="jekyll-now/barryclark"/>
    <x v="7"/>
    <n v="7580"/>
    <n v="32914"/>
    <n v="157"/>
    <n v="1593"/>
    <n v="0"/>
    <n v="135"/>
    <n v="334"/>
    <s v="2014-02-07T00:14:55Z"/>
    <s v="2022-01-14T10:10:34Z"/>
  </r>
  <r>
    <s v="MagiskOnWSA/LSPosed"/>
    <x v="1"/>
    <n v="4158"/>
    <n v="31457"/>
    <n v="89"/>
    <n v="36"/>
    <n v="0"/>
    <n v="1"/>
    <n v="143"/>
    <s v="2021-10-26T09:14:25Z"/>
    <s v="2022-01-15T14:13:21Z"/>
  </r>
  <r>
    <s v="courses/DataScienceSpecialization"/>
    <x v="24"/>
    <n v="3851"/>
    <n v="31225"/>
    <n v="896"/>
    <n v="145"/>
    <n v="0"/>
    <n v="24"/>
    <n v="28"/>
    <s v="2014-01-21T10:22:57Z"/>
    <s v="2022-01-14T15:01:21Z"/>
  </r>
  <r>
    <s v="bitcoin/bitcoin"/>
    <x v="13"/>
    <n v="61070"/>
    <n v="31218"/>
    <n v="3896"/>
    <n v="16620"/>
    <n v="49"/>
    <n v="627"/>
    <n v="6685"/>
    <s v="2010-12-19T15:16:43Z"/>
    <s v="2022-01-15T14:09:33Z"/>
  </r>
  <r>
    <s v="vue/vuejs"/>
    <x v="0"/>
    <n v="192291"/>
    <n v="31206"/>
    <n v="6175"/>
    <n v="2134"/>
    <n v="14"/>
    <n v="322"/>
    <n v="9657"/>
    <s v="2013-07-29T03:24:51Z"/>
    <s v="2022-01-15T14:10:34Z"/>
  </r>
  <r>
    <s v="kubernetes/kubernetes"/>
    <x v="5"/>
    <n v="84482"/>
    <n v="30973"/>
    <n v="3278"/>
    <n v="67409"/>
    <n v="47"/>
    <n v="1677"/>
    <n v="40086"/>
    <s v="2014-06-06T22:56:04Z"/>
    <s v="2022-01-15T14:16:19Z"/>
  </r>
  <r>
    <s v="system-design-primer/donnemartin"/>
    <x v="3"/>
    <n v="158476"/>
    <n v="29277"/>
    <n v="5947"/>
    <n v="395"/>
    <n v="0"/>
    <n v="144"/>
    <n v="205"/>
    <s v="2017-02-26T16:15:28Z"/>
    <s v="2022-01-15T13:56:50Z"/>
  </r>
  <r>
    <s v="angular.js/angular"/>
    <x v="0"/>
    <n v="59573"/>
    <n v="28397"/>
    <n v="3886"/>
    <n v="7997"/>
    <n v="141"/>
    <n v="392"/>
    <n v="9033"/>
    <s v="2010-01-06T00:34:37Z"/>
    <s v="2022-01-15T13:23:18Z"/>
  </r>
  <r>
    <s v="free-programming-books-zh_CN/justjavac"/>
    <x v="1"/>
    <n v="86492"/>
    <n v="24795"/>
    <n v="5914"/>
    <n v="427"/>
    <n v="0"/>
    <n v="0"/>
    <n v="0"/>
    <s v="2013-11-04T01:59:19Z"/>
    <s v="2022-01-15T14:16:16Z"/>
  </r>
  <r>
    <s v="DO180-apps/RedHatTraining"/>
    <x v="0"/>
    <n v="142"/>
    <n v="24021"/>
    <n v="35"/>
    <n v="114"/>
    <n v="0"/>
    <n v="1"/>
    <n v="2"/>
    <s v="2019-10-01T12:50:51Z"/>
    <s v="2022-01-11T21:32:01Z"/>
  </r>
  <r>
    <s v="qmk_firmware/qmk"/>
    <x v="14"/>
    <n v="11357"/>
    <n v="23865"/>
    <n v="226"/>
    <n v="13564"/>
    <n v="0"/>
    <n v="447"/>
    <n v="2295"/>
    <s v="2014-12-08T22:02:05Z"/>
    <s v="2022-01-15T14:02:57Z"/>
  </r>
  <r>
    <s v="create-react-app/facebook"/>
    <x v="0"/>
    <n v="92848"/>
    <n v="23618"/>
    <n v="1919"/>
    <n v="3851"/>
    <n v="82"/>
    <n v="1146"/>
    <n v="7450"/>
    <s v="2016-07-17T14:55:11Z"/>
    <s v="2022-01-15T13:05:45Z"/>
  </r>
  <r>
    <s v="ohmyzsh/ohmyzsh"/>
    <x v="10"/>
    <n v="139325"/>
    <n v="23506"/>
    <n v="2678"/>
    <n v="6304"/>
    <n v="1"/>
    <n v="185"/>
    <n v="4041"/>
    <s v="2009-08-28T18:15:37Z"/>
    <s v="2022-01-15T14:12:29Z"/>
  </r>
  <r>
    <s v="AspNetCore.Docs/dotnet"/>
    <x v="12"/>
    <n v="10019"/>
    <n v="23447"/>
    <n v="705"/>
    <n v="13040"/>
    <n v="55"/>
    <n v="547"/>
    <n v="11491"/>
    <s v="2014-12-19T17:38:02Z"/>
    <s v="2022-01-15T07:00:44Z"/>
  </r>
  <r>
    <s v="frontend-nanodegree-resume/udacity"/>
    <x v="0"/>
    <n v="1134"/>
    <n v="22866"/>
    <n v="149"/>
    <n v="316"/>
    <n v="0"/>
    <n v="1"/>
    <n v="19"/>
    <s v="2014-09-23T10:08:07Z"/>
    <s v="2022-01-10T15:15:39Z"/>
  </r>
  <r>
    <s v="javascript/airbnb"/>
    <x v="0"/>
    <n v="118322"/>
    <n v="22574"/>
    <n v="3846"/>
    <n v="1328"/>
    <n v="1"/>
    <n v="87"/>
    <n v="1140"/>
    <s v="2012-11-01T23:13:50Z"/>
    <s v="2022-01-15T13:15:58Z"/>
  </r>
  <r>
    <s v="node/nodejs"/>
    <x v="0"/>
    <n v="84346"/>
    <n v="22386"/>
    <n v="2915"/>
    <n v="26236"/>
    <n v="28"/>
    <n v="1324"/>
    <n v="14086"/>
    <s v="2014-11-26T19:57:11Z"/>
    <s v="2022-01-15T14:00:12Z"/>
  </r>
  <r>
    <s v="javascript-algorithms/trekhleb"/>
    <x v="0"/>
    <n v="132340"/>
    <n v="21742"/>
    <n v="4309"/>
    <n v="545"/>
    <n v="0"/>
    <n v="88"/>
    <n v="259"/>
    <s v="2018-03-24T07:47:04Z"/>
    <s v="2022-01-15T14:15:47Z"/>
  </r>
  <r>
    <s v="react-native/facebook"/>
    <x v="0"/>
    <n v="100483"/>
    <n v="21650"/>
    <n v="3664"/>
    <n v="10438"/>
    <n v="0"/>
    <n v="1876"/>
    <n v="22214"/>
    <s v="2015-01-09T18:10:16Z"/>
    <s v="2022-01-15T14:02:05Z"/>
  </r>
  <r>
    <s v="ansible/ansible"/>
    <x v="3"/>
    <n v="51350"/>
    <n v="21442"/>
    <n v="1987"/>
    <n v="46516"/>
    <n v="15"/>
    <n v="1067"/>
    <n v="30012"/>
    <s v="2012-03-06T14:58:02Z"/>
    <s v="2022-01-15T13:27:02Z"/>
  </r>
  <r>
    <s v="fucking-algorithm/labuladong"/>
    <x v="19"/>
    <n v="100694"/>
    <n v="19815"/>
    <n v="2631"/>
    <n v="405"/>
    <n v="0"/>
    <n v="31"/>
    <n v="279"/>
    <s v="2020-02-19T09:01:23Z"/>
    <s v="2022-01-15T14:16:38Z"/>
  </r>
  <r>
    <s v="keras/keras-team"/>
    <x v="3"/>
    <n v="53698"/>
    <n v="18956"/>
    <n v="1988"/>
    <n v="4859"/>
    <n v="0"/>
    <n v="209"/>
    <n v="11016"/>
    <s v="2015-03-28T00:35:42Z"/>
    <s v="2022-01-15T13:34:29Z"/>
  </r>
  <r>
    <s v="simple-java-maven-app/jenkins-docs"/>
    <x v="8"/>
    <n v="264"/>
    <n v="17389"/>
    <n v="12"/>
    <n v="332"/>
    <n v="0"/>
    <n v="2"/>
    <n v="13"/>
    <s v="2017-09-26T02:35:06Z"/>
    <s v="2022-01-14T12:27:58Z"/>
  </r>
  <r>
    <s v="charts/helm"/>
    <x v="5"/>
    <n v="15343"/>
    <n v="17100"/>
    <n v="394"/>
    <n v="18201"/>
    <n v="5"/>
    <n v="6"/>
    <n v="6328"/>
    <s v="2015-11-24T17:05:28Z"/>
    <s v="2022-01-14T20:27:40Z"/>
  </r>
  <r>
    <s v="game-of-life/wakaleo"/>
    <x v="24"/>
    <n v="1939"/>
    <n v="16925"/>
    <n v="118"/>
    <n v="294"/>
    <n v="0"/>
    <n v="27"/>
    <n v="35"/>
    <s v="2011-05-04T05:44:07Z"/>
    <s v="2022-01-05T08:39:36Z"/>
  </r>
  <r>
    <s v="core/home-assistant"/>
    <x v="3"/>
    <n v="48882"/>
    <n v="16672"/>
    <n v="1341"/>
    <n v="37983"/>
    <n v="459"/>
    <n v="1099"/>
    <n v="25814"/>
    <s v="2013-09-17T07:29:48Z"/>
    <s v="2022-01-15T14:16:15Z"/>
  </r>
  <r>
    <s v="learning-area/mdn"/>
    <x v="24"/>
    <n v="4511"/>
    <n v="16519"/>
    <n v="303"/>
    <n v="334"/>
    <n v="0"/>
    <n v="9"/>
    <n v="99"/>
    <s v="2016-03-08T14:01:49Z"/>
    <s v="2022-01-15T05:08:19Z"/>
  </r>
  <r>
    <s v="2048/gabrielecirulli"/>
    <x v="7"/>
    <n v="11110"/>
    <n v="15923"/>
    <n v="584"/>
    <n v="333"/>
    <n v="1"/>
    <n v="57"/>
    <n v="150"/>
    <s v="2014-03-05T16:03:26Z"/>
    <s v="2022-01-14T01:26:28Z"/>
  </r>
  <r>
    <s v="Marlin/MarlinFirmware"/>
    <x v="13"/>
    <n v="12441"/>
    <n v="15928"/>
    <n v="927"/>
    <n v="10671"/>
    <n v="5"/>
    <n v="606"/>
    <n v="12797"/>
    <s v="2011-08-13T08:07:20Z"/>
    <s v="2022-01-15T04:11:16Z"/>
  </r>
  <r>
    <s v="course-collaboration-travel-plans/udacity"/>
    <x v="7"/>
    <n v="1068"/>
    <n v="15819"/>
    <n v="327"/>
    <n v="9795"/>
    <n v="0"/>
    <n v="30"/>
    <n v="34"/>
    <s v="2017-04-11T21:19:53Z"/>
    <s v="2022-01-12T21:59:56Z"/>
  </r>
  <r>
    <s v="code_snippets/CoreyMSchafer"/>
    <x v="16"/>
    <n v="8283"/>
    <n v="15688"/>
    <n v="562"/>
    <n v="51"/>
    <n v="0"/>
    <n v="60"/>
    <n v="121"/>
    <s v="2017-01-06T21:40:13Z"/>
    <s v="2022-01-15T14:02:15Z"/>
  </r>
  <r>
    <s v="mslearn-tailspin-spacegame-web/MicrosoftDocs"/>
    <x v="24"/>
    <n v="86"/>
    <n v="18744"/>
    <n v="15"/>
    <n v="5875"/>
    <n v="0"/>
    <n v="2"/>
    <n v="28"/>
    <s v="2019-03-22T22:20:37Z"/>
    <s v="2022-01-12T12:52:36Z"/>
  </r>
  <r>
    <s v="minimal-mistakes/mmistakes"/>
    <x v="24"/>
    <n v="9148"/>
    <n v="17834"/>
    <n v="119"/>
    <n v="1225"/>
    <n v="3"/>
    <n v="6"/>
    <n v="1250"/>
    <s v="2013-05-24T14:13:30Z"/>
    <s v="2022-01-15T10:32:29Z"/>
  </r>
  <r>
    <s v="starter-web/scm-ninja"/>
    <x v="45"/>
    <n v="320"/>
    <n v="16911"/>
    <n v="17"/>
    <n v="1935"/>
    <n v="0"/>
    <n v="3"/>
    <n v="7"/>
    <s v="2014-09-12T02:16:08Z"/>
    <s v="2022-01-11T08:11:09Z"/>
  </r>
  <r>
    <s v="PythonDataScienceHandbook/jakevdp"/>
    <x v="16"/>
    <n v="32237"/>
    <n v="14463"/>
    <n v="1738"/>
    <n v="165"/>
    <n v="0"/>
    <n v="83"/>
    <n v="147"/>
    <s v="2016-08-10T14:24:36Z"/>
    <s v="2022-01-15T14:09:58Z"/>
  </r>
  <r>
    <s v="go/golang"/>
    <x v="5"/>
    <n v="94428"/>
    <n v="14065"/>
    <n v="3521"/>
    <n v="2114"/>
    <n v="241"/>
    <n v="7258"/>
    <n v="48054"/>
    <s v="2014-08-19T04:33:40Z"/>
    <s v="2022-01-15T13:24:40Z"/>
  </r>
  <r>
    <s v="the-craft-of-selfteaching/selfteaching"/>
    <x v="16"/>
    <n v="13046"/>
    <n v="13981"/>
    <n v="741"/>
    <n v="902"/>
    <n v="0"/>
    <n v="110"/>
    <n v="163"/>
    <s v="2019-03-14T14:12:13Z"/>
    <s v="2022-01-15T14:13:29Z"/>
  </r>
  <r>
    <s v="azure-quickstart-templates/Azure"/>
    <x v="10"/>
    <n v="11260"/>
    <n v="13948"/>
    <n v="726"/>
    <n v="10723"/>
    <n v="0"/>
    <n v="830"/>
    <n v="1356"/>
    <s v="2015-04-22T18:19:03Z"/>
    <s v="2022-01-15T12:52:26Z"/>
  </r>
  <r>
    <s v="pandas/pandas-dev"/>
    <x v="3"/>
    <n v="32328"/>
    <n v="13763"/>
    <n v="1108"/>
    <n v="23520"/>
    <n v="90"/>
    <n v="3275"/>
    <n v="21842"/>
    <s v="2010-08-24T01:37:33Z"/>
    <s v="2022-01-15T13:27:03Z"/>
  </r>
  <r>
    <s v="element/ElemeFE"/>
    <x v="6"/>
    <n v="51553"/>
    <n v="13601"/>
    <n v="1359"/>
    <n v="4776"/>
    <n v="27"/>
    <n v="1914"/>
    <n v="16825"/>
    <s v="2016-09-03T06:19:26Z"/>
    <s v="2022-01-15T12:25:57Z"/>
  </r>
  <r>
    <s v="FreeRDP/FreeRDP"/>
    <x v="14"/>
    <n v="5930"/>
    <n v="13474"/>
    <n v="362"/>
    <n v="3874"/>
    <n v="19"/>
    <n v="444"/>
    <n v="3575"/>
    <s v="2011-06-30T19:14:15Z"/>
    <s v="2022-01-15T13:17:42Z"/>
  </r>
  <r>
    <s v="transformers/huggingface"/>
    <x v="3"/>
    <n v="56884"/>
    <n v="13453"/>
    <n v="786"/>
    <n v="6643"/>
    <n v="0"/>
    <n v="313"/>
    <n v="8469"/>
    <s v="2018-10-29T13:56:00Z"/>
    <s v="2022-01-15T13:39:01Z"/>
  </r>
  <r>
    <s v="opensource.guide/github"/>
    <x v="24"/>
    <n v="10054"/>
    <n v="13239"/>
    <n v="994"/>
    <n v="1375"/>
    <n v="2"/>
    <n v="0"/>
    <n v="0"/>
    <s v="2016-06-15T12:03:11Z"/>
    <s v="2022-01-15T14:06:06Z"/>
  </r>
  <r>
    <s v="electron/electron"/>
    <x v="13"/>
    <n v="99742"/>
    <n v="13104"/>
    <n v="2936"/>
    <n v="15662"/>
    <n v="0"/>
    <n v="1451"/>
    <n v="16325"/>
    <s v="2013-04-12T01:47:36Z"/>
    <s v="2022-01-15T14:07:05Z"/>
  </r>
  <r>
    <s v="v2ray/233boy"/>
    <x v="10"/>
    <n v="15308"/>
    <n v="13095"/>
    <n v="436"/>
    <n v="67"/>
    <n v="0"/>
    <n v="500"/>
    <n v="745"/>
    <s v="2017-11-18T12:52:18Z"/>
    <s v="2022-01-15T10:12:49Z"/>
  </r>
  <r>
    <s v="swot/leereilly"/>
    <x v="15"/>
    <n v="1027"/>
    <n v="12865"/>
    <n v="27"/>
    <n v="2052"/>
    <n v="0"/>
    <n v="80"/>
    <n v="157"/>
    <s v="2012-01-31T04:00:56Z"/>
    <s v="2022-01-13T12:04:32Z"/>
  </r>
  <r>
    <s v="pydata-book/wesm"/>
    <x v="16"/>
    <n v="16221"/>
    <n v="12688"/>
    <n v="1426"/>
    <n v="64"/>
    <n v="0"/>
    <n v="7"/>
    <n v="85"/>
    <s v="2012-06-30T18:39:12Z"/>
    <s v="2022-01-15T14:07:44Z"/>
  </r>
  <r>
    <s v="beautiful-jekyll/daattali"/>
    <x v="24"/>
    <n v="3821"/>
    <n v="12127"/>
    <n v="82"/>
    <n v="590"/>
    <n v="0"/>
    <n v="7"/>
    <n v="304"/>
    <s v="2015-03-02T20:04:26Z"/>
    <s v="2022-01-15T13:07:12Z"/>
  </r>
  <r>
    <s v="angular-cli/angular"/>
    <x v="2"/>
    <n v="25163"/>
    <n v="12066"/>
    <n v="1062"/>
    <n v="8764"/>
    <n v="21"/>
    <n v="257"/>
    <n v="13421"/>
    <s v="2015-06-04T19:49:37Z"/>
    <s v="2022-01-15T09:45:44Z"/>
  </r>
  <r>
    <s v="ardupilot/ArduPilot"/>
    <x v="13"/>
    <n v="6708"/>
    <n v="12045"/>
    <n v="659"/>
    <n v="13976"/>
    <n v="38"/>
    <n v="1113"/>
    <n v="5820"/>
    <s v="2013-01-09T00:58:52Z"/>
    <s v="2022-01-15T05:45:01Z"/>
  </r>
  <r>
    <s v="fullstack-nanodegree-vm/udacity"/>
    <x v="3"/>
    <n v="356"/>
    <n v="11961"/>
    <n v="32"/>
    <n v="87"/>
    <n v="0"/>
    <n v="24"/>
    <n v="41"/>
    <s v="2015-01-29T21:31:32Z"/>
    <s v="2022-01-10T13:29:18Z"/>
  </r>
  <r>
    <s v="spring5webapp/springframeworkguru"/>
    <x v="8"/>
    <n v="492"/>
    <n v="11905"/>
    <n v="78"/>
    <n v="172"/>
    <n v="0"/>
    <n v="0"/>
    <n v="0"/>
    <s v="2017-05-16T00:00:24Z"/>
    <s v="2022-01-14T15:19:40Z"/>
  </r>
  <r>
    <s v="metasploit-framework/rapid7"/>
    <x v="15"/>
    <n v="26113"/>
    <n v="11885"/>
    <n v="2007"/>
    <n v="10902"/>
    <n v="5"/>
    <n v="467"/>
    <n v="4910"/>
    <s v="2011-08-30T06:13:20Z"/>
    <s v="2022-01-15T13:12:08Z"/>
  </r>
  <r>
    <s v="Best-README-Template/othneildrew"/>
    <x v="1"/>
    <n v="4960"/>
    <n v="11779"/>
    <n v="38"/>
    <n v="42"/>
    <n v="0"/>
    <n v="1"/>
    <n v="15"/>
    <s v="2018-12-10T17:56:03Z"/>
    <s v="2022-01-15T12:23:03Z"/>
  </r>
  <r>
    <s v="spring-boot-examples/ityouknow"/>
    <x v="8"/>
    <n v="26935"/>
    <n v="11713"/>
    <n v="1342"/>
    <n v="43"/>
    <n v="0"/>
    <n v="7"/>
    <n v="104"/>
    <s v="2016-11-05T05:32:33Z"/>
    <s v="2022-01-15T07:05:47Z"/>
  </r>
  <r>
    <s v="v2ray-heroku/bclswl0827"/>
    <x v="10"/>
    <n v="1932"/>
    <n v="11559"/>
    <n v="74"/>
    <n v="27"/>
    <n v="0"/>
    <n v="0"/>
    <n v="0"/>
    <s v="2019-10-05T14:22:36Z"/>
    <s v="2022-01-15T10:14:33Z"/>
  </r>
  <r>
    <s v="shadowsocks-android/shadowsocks"/>
    <x v="17"/>
    <n v="32259"/>
    <n v="11541"/>
    <n v="1626"/>
    <n v="361"/>
    <n v="2"/>
    <n v="25"/>
    <n v="2363"/>
    <s v="2012-12-16T13:40:29Z"/>
    <s v="2022-01-15T11:14:38Z"/>
  </r>
  <r>
    <s v="PX4-Autopilot/PX4"/>
    <x v="13"/>
    <n v="5142"/>
    <n v="11473"/>
    <n v="453"/>
    <n v="12276"/>
    <n v="32"/>
    <n v="892"/>
    <n v="6726"/>
    <s v="2012-08-04T21:19:36Z"/>
    <s v="2022-01-15T11:50:13Z"/>
  </r>
  <r>
    <s v="start-here-guidelines/zero-to-mastery"/>
    <x v="3"/>
    <n v="1551"/>
    <n v="11300"/>
    <n v="102"/>
    <n v="13429"/>
    <n v="0"/>
    <n v="3"/>
    <n v="24"/>
    <s v="2018-01-14T20:43:09Z"/>
    <s v="2022-01-14T16:44:08Z"/>
  </r>
  <r>
    <s v="mybatis-3/mybatis"/>
    <x v="8"/>
    <n v="16709"/>
    <n v="11281"/>
    <n v="1183"/>
    <n v="1282"/>
    <n v="31"/>
    <n v="133"/>
    <n v="1130"/>
    <s v="2013-02-14T19:03:32Z"/>
    <s v="2022-01-15T14:09:18Z"/>
  </r>
  <r>
    <s v="py/codebasics"/>
    <x v="16"/>
    <n v="4300"/>
    <n v="11138"/>
    <n v="296"/>
    <n v="92"/>
    <n v="0"/>
    <n v="37"/>
    <n v="46"/>
    <s v="2015-11-28T22:47:16Z"/>
    <s v="2022-01-15T11:45:19Z"/>
  </r>
  <r>
    <s v="WordPress/WordPress"/>
    <x v="9"/>
    <n v="15837"/>
    <n v="10761"/>
    <n v="1426"/>
    <n v="566"/>
    <n v="0"/>
    <n v="0"/>
    <n v="0"/>
    <s v="2011-12-01T07:05:17Z"/>
    <s v="2022-01-15T08:33:14Z"/>
  </r>
  <r>
    <s v="AiLearning/apachecn"/>
    <x v="3"/>
    <n v="32558"/>
    <n v="10709"/>
    <n v="1714"/>
    <n v="520"/>
    <n v="0"/>
    <n v="2"/>
    <n v="101"/>
    <s v="2017-02-25T08:53:02Z"/>
    <s v="2022-01-15T14:11:20Z"/>
  </r>
  <r>
    <s v="ThinkStats2/AllenDowney"/>
    <x v="16"/>
    <n v="3491"/>
    <n v="10637"/>
    <n v="257"/>
    <n v="106"/>
    <n v="0"/>
    <n v="58"/>
    <n v="83"/>
    <s v="2014-05-08T17:09:56Z"/>
    <s v="2022-01-14T11:22:43Z"/>
  </r>
  <r>
    <s v="node-js-sample/heroku"/>
    <x v="0"/>
    <n v="854"/>
    <n v="10602"/>
    <n v="189"/>
    <n v="129"/>
    <n v="0"/>
    <n v="1"/>
    <n v="9"/>
    <s v="2012-08-17T04:11:44Z"/>
    <s v="2021-12-11T16:57:37Z"/>
  </r>
  <r>
    <s v="markdown-here/adam-p"/>
    <x v="0"/>
    <n v="54108"/>
    <n v="10432"/>
    <n v="1041"/>
    <n v="74"/>
    <n v="15"/>
    <n v="280"/>
    <n v="587"/>
    <s v="2012-05-13T03:27:22Z"/>
    <s v="2022-01-15T11:56:46Z"/>
  </r>
  <r>
    <s v="assets/trustwallet"/>
    <x v="5"/>
    <n v="1988"/>
    <n v="10407"/>
    <n v="100"/>
    <n v="16317"/>
    <n v="0"/>
    <n v="3"/>
    <n v="515"/>
    <s v="2019-08-09T22:06:16Z"/>
    <s v="2022-01-15T13:07:00Z"/>
  </r>
  <r>
    <s v="website/kubernetes"/>
    <x v="24"/>
    <n v="2961"/>
    <n v="10333"/>
    <n v="201"/>
    <n v="22583"/>
    <n v="71"/>
    <n v="527"/>
    <n v="8600"/>
    <s v="2016-02-10T22:46:48Z"/>
    <s v="2022-01-15T06:14:47Z"/>
  </r>
  <r>
    <s v="100-days-of-code/kallaway"/>
    <x v="1"/>
    <n v="5497"/>
    <n v="10246"/>
    <n v="243"/>
    <n v="427"/>
    <n v="0"/>
    <n v="11"/>
    <n v="19"/>
    <s v="2016-06-22T02:25:16Z"/>
    <s v="2022-01-15T07:10:11Z"/>
  </r>
  <r>
    <s v="Front-end-Developer-Interview-Questions/h5bp"/>
    <x v="46"/>
    <n v="51895"/>
    <n v="10177"/>
    <n v="2342"/>
    <n v="579"/>
    <n v="1"/>
    <n v="5"/>
    <n v="121"/>
    <s v="2012-02-09T23:34:10Z"/>
    <s v="2022-01-15T13:54:04Z"/>
  </r>
  <r>
    <s v="learnopencv/spmallick"/>
    <x v="16"/>
    <n v="15540"/>
    <n v="9793"/>
    <n v="866"/>
    <n v="396"/>
    <n v="0"/>
    <n v="169"/>
    <n v="242"/>
    <s v="2015-02-17T08:00:51Z"/>
    <s v="2022-01-14T17:11:03Z"/>
  </r>
  <r>
    <s v="create-your-own-adventure/udacity"/>
    <x v="10"/>
    <n v="500"/>
    <n v="9671"/>
    <n v="35"/>
    <n v="10639"/>
    <n v="0"/>
    <n v="5"/>
    <n v="14"/>
    <s v="2014-09-23T22:42:17Z"/>
    <s v="2022-01-06T05:14:31Z"/>
  </r>
  <r>
    <s v="node-echo/bettiolo"/>
    <x v="0"/>
    <n v="13"/>
    <n v="9659"/>
    <n v="1"/>
    <n v="2"/>
    <n v="0"/>
    <n v="0"/>
    <n v="0"/>
    <s v="2014-05-15T23:02:07Z"/>
    <s v="2021-10-29T11:11:24Z"/>
  </r>
  <r>
    <s v="30-seconds-of-code/30-seconds"/>
    <x v="0"/>
    <n v="91064"/>
    <n v="9645"/>
    <n v="2419"/>
    <n v="1479"/>
    <n v="0"/>
    <n v="0"/>
    <n v="277"/>
    <s v="2017-11-29T17:35:03Z"/>
    <s v="2022-01-15T13:33:02Z"/>
  </r>
  <r>
    <s v="fullstack-course4/jhu-ep-coursera"/>
    <x v="0"/>
    <n v="7034"/>
    <n v="9607"/>
    <n v="1141"/>
    <n v="196"/>
    <n v="0"/>
    <n v="3"/>
    <n v="117"/>
    <s v="2016-02-15T05:20:42Z"/>
    <s v="2022-01-15T09:59:37Z"/>
  </r>
  <r>
    <s v="apollo/apolloconfig"/>
    <x v="8"/>
    <n v="26178"/>
    <n v="9591"/>
    <n v="1303"/>
    <n v="1365"/>
    <n v="10"/>
    <n v="116"/>
    <n v="2699"/>
    <s v="2016-03-04T10:24:23Z"/>
    <s v="2022-01-15T14:15:03Z"/>
  </r>
  <r>
    <s v="12306/testerSunshine"/>
    <x v="3"/>
    <n v="30448"/>
    <n v="9460"/>
    <n v="857"/>
    <n v="141"/>
    <n v="0"/>
    <n v="206"/>
    <n v="670"/>
    <s v="2017-05-17T12:23:40Z"/>
    <s v="2022-01-15T09:54:41Z"/>
  </r>
  <r>
    <s v="swift/apple"/>
    <x v="13"/>
    <n v="58458"/>
    <n v="9378"/>
    <n v="2549"/>
    <n v="40726"/>
    <n v="9"/>
    <n v="0"/>
    <n v="0"/>
    <s v="2015-10-23T21:15:07Z"/>
    <s v="2022-01-15T12:54:18Z"/>
  </r>
  <r>
    <s v="project-based-learning/practical-tutorials"/>
    <x v="1"/>
    <n v="61186"/>
    <n v="9336"/>
    <n v="1852"/>
    <n v="271"/>
    <n v="0"/>
    <n v="12"/>
    <n v="47"/>
    <s v="2017-04-12T05:07:46Z"/>
    <s v="2022-01-15T14:16:28Z"/>
  </r>
  <r>
    <s v="framework/laravel"/>
    <x v="9"/>
    <n v="25882"/>
    <n v="8814"/>
    <n v="1035"/>
    <n v="23079"/>
    <n v="0"/>
    <n v="1"/>
    <n v="15596"/>
    <s v="2013-01-10T21:27:28Z"/>
    <s v="2022-01-15T14:16:29Z"/>
  </r>
  <r>
    <s v="maven-project/jleetutorial"/>
    <x v="8"/>
    <n v="165"/>
    <n v="8820"/>
    <n v="27"/>
    <n v="181"/>
    <n v="0"/>
    <n v="2"/>
    <n v="2"/>
    <s v="2016-09-24T08:41:22Z"/>
    <s v="2021-12-23T23:14:02Z"/>
  </r>
  <r>
    <s v="magento2/magento"/>
    <x v="9"/>
    <n v="9854"/>
    <n v="8756"/>
    <n v="1348"/>
    <n v="13255"/>
    <n v="40"/>
    <n v="1174"/>
    <n v="21490"/>
    <s v="2011-11-30T15:30:13Z"/>
    <s v="2022-01-15T04:25:08Z"/>
  </r>
  <r>
    <s v="rust/rust-lang"/>
    <x v="26"/>
    <n v="62398"/>
    <n v="8723"/>
    <n v="1476"/>
    <n v="50574"/>
    <n v="82"/>
    <n v="7730"/>
    <n v="42149"/>
    <s v="2010-06-16T20:39:03Z"/>
    <s v="2022-01-15T14:17:56Z"/>
  </r>
  <r>
    <s v="DO288-apps/RedHatTraining"/>
    <x v="0"/>
    <n v="65"/>
    <n v="8780"/>
    <n v="39"/>
    <n v="200"/>
    <n v="0"/>
    <n v="2"/>
    <n v="3"/>
    <s v="2019-05-23T16:52:18Z"/>
    <s v="2022-01-05T07:18:07Z"/>
  </r>
  <r>
    <s v="symfony/symfony"/>
    <x v="9"/>
    <n v="26338"/>
    <n v="8505"/>
    <n v="1176"/>
    <n v="27346"/>
    <n v="20"/>
    <n v="546"/>
    <n v="16910"/>
    <s v="2010-01-04T14:21:21Z"/>
    <s v="2022-01-14T21:17:28Z"/>
  </r>
  <r>
    <s v="hello-world/yankils"/>
    <x v="8"/>
    <n v="111"/>
    <n v="8495"/>
    <n v="11"/>
    <n v="186"/>
    <n v="0"/>
    <n v="7"/>
    <n v="8"/>
    <s v="2018-12-23T05:43:56Z"/>
    <s v="2022-01-15T12:09:35Z"/>
  </r>
  <r>
    <s v="hyperblog/freddier"/>
    <x v="24"/>
    <n v="5757"/>
    <n v="8476"/>
    <n v="382"/>
    <n v="9234"/>
    <n v="0"/>
    <n v="3"/>
    <n v="6"/>
    <s v="2019-04-16T18:36:04Z"/>
    <s v="2022-01-15T12:44:46Z"/>
  </r>
  <r>
    <s v="python-variables-lab-data-science-intro-000/learn-co-students"/>
    <x v="16"/>
    <n v="3"/>
    <n v="8216"/>
    <n v="23"/>
    <n v="2"/>
    <n v="0"/>
    <n v="0"/>
    <n v="0"/>
    <s v="2018-04-10T20:07:18Z"/>
    <s v="2019-08-18T21:19:35Z"/>
  </r>
  <r>
    <s v="DL-Notes-for-Interview/vivienzou1"/>
    <x v="1"/>
    <n v="236"/>
    <n v="8298"/>
    <n v="9"/>
    <n v="5"/>
    <n v="0"/>
    <n v="0"/>
    <n v="0"/>
    <s v="2018-06-09T21:52:58Z"/>
    <s v="2022-01-13T15:14:11Z"/>
  </r>
  <r>
    <s v="etcd/etcd-io"/>
    <x v="5"/>
    <n v="38508"/>
    <n v="8269"/>
    <n v="1353"/>
    <n v="7955"/>
    <n v="37"/>
    <n v="129"/>
    <n v="5620"/>
    <s v="2013-07-06T21:57:21Z"/>
    <s v="2022-01-15T13:03:43Z"/>
  </r>
  <r>
    <s v="devtraining-needit-madrid/SmashDummies"/>
    <x v="1"/>
    <n v="1"/>
    <n v="8111"/>
    <n v="0"/>
    <n v="0"/>
    <n v="0"/>
    <n v="0"/>
    <n v="0"/>
    <s v="2019-01-25T22:11:50Z"/>
    <s v="2021-07-07T00:56:57Z"/>
  </r>
  <r>
    <s v="demo/typicode"/>
    <x v="1"/>
    <n v="228"/>
    <n v="8177"/>
    <n v="10"/>
    <n v="751"/>
    <n v="0"/>
    <n v="5"/>
    <n v="8"/>
    <s v="2017-06-08T19:35:26Z"/>
    <s v="2022-01-07T19:12:55Z"/>
  </r>
  <r>
    <s v="checkstyle/checkstyle"/>
    <x v="8"/>
    <n v="6526"/>
    <n v="8114"/>
    <n v="221"/>
    <n v="6917"/>
    <n v="91"/>
    <n v="621"/>
    <n v="4259"/>
    <s v="2013-08-31T02:05:05Z"/>
    <s v="2022-01-14T07:43:29Z"/>
  </r>
  <r>
    <s v="jd_sign_bot/ruicky"/>
    <x v="1"/>
    <n v="4497"/>
    <n v="8109"/>
    <n v="59"/>
    <n v="185"/>
    <n v="0"/>
    <n v="1"/>
    <n v="54"/>
    <s v="2020-04-30T01:45:29Z"/>
    <s v="2022-01-15T06:54:09Z"/>
  </r>
  <r>
    <s v="Specs/CocoaPods"/>
    <x v="1"/>
    <n v="6333"/>
    <n v="8990"/>
    <n v="270"/>
    <n v="14026"/>
    <n v="0"/>
    <n v="0"/>
    <n v="0"/>
    <s v="2011-09-11T13:47:10Z"/>
    <s v="2022-01-14T11:55:47Z"/>
  </r>
  <r>
    <s v="weixin-java-tools/chanjarster"/>
    <x v="8"/>
    <n v="2663"/>
    <n v="8837"/>
    <n v="478"/>
    <n v="83"/>
    <n v="4"/>
    <n v="0"/>
    <n v="0"/>
    <s v="2014-08-18T08:11:26Z"/>
    <s v="2022-01-13T10:29:08Z"/>
  </r>
  <r>
    <s v="druid/alibaba"/>
    <x v="8"/>
    <n v="25018"/>
    <n v="7995"/>
    <n v="1784"/>
    <n v="1187"/>
    <n v="48"/>
    <n v="2126"/>
    <n v="3445"/>
    <s v="2011-11-03T05:12:51Z"/>
    <s v="2022-01-15T14:07:31Z"/>
  </r>
  <r>
    <s v="clean-code-javascript/ryanmcdermott"/>
    <x v="0"/>
    <n v="61948"/>
    <n v="7976"/>
    <n v="1684"/>
    <n v="244"/>
    <n v="0"/>
    <n v="39"/>
    <n v="116"/>
    <s v="2016-11-25T22:25:41Z"/>
    <s v="2022-01-15T13:25:09Z"/>
  </r>
  <r>
    <s v="jupyter-notebook-introduction-data-science-intro-000/learn-co-students"/>
    <x v="16"/>
    <n v="8"/>
    <n v="7960"/>
    <n v="22"/>
    <n v="1"/>
    <n v="0"/>
    <n v="0"/>
    <n v="0"/>
    <s v="2018-04-10T20:07:19Z"/>
    <s v="2021-12-20T23:52:02Z"/>
  </r>
  <r>
    <s v="ShadowsocksX-NG/shadowsocks"/>
    <x v="18"/>
    <n v="30080"/>
    <n v="7909"/>
    <n v="968"/>
    <n v="112"/>
    <n v="0"/>
    <n v="246"/>
    <n v="1270"/>
    <s v="2016-06-10T11:49:00Z"/>
    <s v="2022-01-15T06:56:16Z"/>
  </r>
  <r>
    <s v="ud839_Miwok/udacity"/>
    <x v="8"/>
    <n v="690"/>
    <n v="7920"/>
    <n v="104"/>
    <n v="68"/>
    <n v="0"/>
    <n v="105"/>
    <n v="180"/>
    <s v="2016-01-26T00:05:12Z"/>
    <s v="2022-01-07T00:56:45Z"/>
  </r>
  <r>
    <s v="Windows-universal-samples/microsoft"/>
    <x v="0"/>
    <n v="8483"/>
    <n v="7898"/>
    <n v="1003"/>
    <n v="243"/>
    <n v="0"/>
    <n v="105"/>
    <n v="1075"/>
    <s v="2015-03-06T22:13:13Z"/>
    <s v="2022-01-14T06:54:55Z"/>
  </r>
  <r>
    <s v="GitHubGraduation-2021/education"/>
    <x v="0"/>
    <n v="1411"/>
    <n v="7879"/>
    <n v="29"/>
    <n v="10227"/>
    <n v="0"/>
    <n v="12"/>
    <n v="219"/>
    <s v="2021-04-22T19:11:09Z"/>
    <s v="2022-01-15T07:51:02Z"/>
  </r>
  <r>
    <s v="SpringCloudLearning/forezp"/>
    <x v="8"/>
    <n v="16293"/>
    <n v="7826"/>
    <n v="830"/>
    <n v="13"/>
    <n v="0"/>
    <n v="36"/>
    <n v="48"/>
    <s v="2017-04-08T10:06:56Z"/>
    <s v="2022-01-15T11:56:41Z"/>
  </r>
  <r>
    <s v="hosts/kelthuzadx"/>
    <x v="47"/>
    <n v="16710"/>
    <n v="7767"/>
    <n v="1866"/>
    <n v="470"/>
    <n v="0"/>
    <n v="3"/>
    <n v="890"/>
    <s v="2014-07-04T01:05:27Z"/>
    <s v="2022-01-15T13:04:00Z"/>
  </r>
  <r>
    <s v="imad-app/hasura"/>
    <x v="0"/>
    <n v="17"/>
    <n v="7702"/>
    <n v="17"/>
    <n v="112"/>
    <n v="0"/>
    <n v="0"/>
    <n v="1"/>
    <s v="2017-08-01T06:39:44Z"/>
    <s v="2021-03-29T00:28:44Z"/>
  </r>
  <r>
    <s v="fabric/hyperledger"/>
    <x v="5"/>
    <n v="13012"/>
    <n v="7668"/>
    <n v="1024"/>
    <n v="2972"/>
    <n v="3"/>
    <n v="54"/>
    <n v="145"/>
    <s v="2016-08-25T16:05:27Z"/>
    <s v="2022-01-15T08:12:01Z"/>
  </r>
  <r>
    <s v="libpku/lib-pku"/>
    <x v="23"/>
    <n v="25381"/>
    <n v="7607"/>
    <n v="1194"/>
    <n v="34"/>
    <n v="0"/>
    <n v="5"/>
    <n v="35"/>
    <s v="2018-11-22T13:33:06Z"/>
    <s v="2022-01-15T12:46:32Z"/>
  </r>
  <r>
    <s v="hadoop/apache"/>
    <x v="8"/>
    <n v="12247"/>
    <n v="7601"/>
    <n v="1016"/>
    <n v="3875"/>
    <n v="2"/>
    <n v="0"/>
    <n v="0"/>
    <s v="2014-08-28T07:00:08Z"/>
    <s v="2022-01-15T13:34:02Z"/>
  </r>
  <r>
    <s v="mui/dcloudio"/>
    <x v="0"/>
    <n v="13316"/>
    <n v="6763"/>
    <n v="905"/>
    <n v="62"/>
    <n v="0"/>
    <n v="320"/>
    <n v="451"/>
    <s v="2014-08-18T07:14:41Z"/>
    <s v="2022-01-14T04:05:15Z"/>
  </r>
  <r>
    <s v="Apollo-11/chrislgarry"/>
    <x v="48"/>
    <n v="52330"/>
    <n v="6760"/>
    <n v="1354"/>
    <n v="466"/>
    <n v="2"/>
    <n v="58"/>
    <n v="371"/>
    <s v="2014-04-03T15:45:02Z"/>
    <s v="2022-01-15T11:55:42Z"/>
  </r>
  <r>
    <s v="selenium/SeleniumHQ"/>
    <x v="8"/>
    <n v="22563"/>
    <n v="6721"/>
    <n v="1333"/>
    <n v="2327"/>
    <n v="3"/>
    <n v="104"/>
    <n v="7831"/>
    <s v="2013-01-14T21:40:56Z"/>
    <s v="2022-01-15T08:35:31Z"/>
  </r>
  <r>
    <s v="py-lists-with-maps-data-science-intro-000/learn-co-students"/>
    <x v="16"/>
    <n v="6"/>
    <n v="6597"/>
    <n v="20"/>
    <n v="6"/>
    <n v="0"/>
    <n v="0"/>
    <n v="1"/>
    <s v="2018-04-10T20:07:25Z"/>
    <s v="2021-08-25T22:18:00Z"/>
  </r>
  <r>
    <s v="calculator/actionsdemos"/>
    <x v="0"/>
    <n v="21"/>
    <n v="6804"/>
    <n v="3"/>
    <n v="419"/>
    <n v="0"/>
    <n v="1"/>
    <n v="1"/>
    <s v="2019-11-07T23:09:31Z"/>
    <s v="2021-12-21T18:47:33Z"/>
  </r>
  <r>
    <s v="personal-website/github"/>
    <x v="24"/>
    <n v="6938"/>
    <n v="6648"/>
    <n v="118"/>
    <n v="295"/>
    <n v="0"/>
    <n v="0"/>
    <n v="0"/>
    <s v="2019-01-25T00:39:39Z"/>
    <s v="2022-01-15T14:08:05Z"/>
  </r>
  <r>
    <s v="litemall/linlinjava"/>
    <x v="8"/>
    <n v="16716"/>
    <n v="6629"/>
    <n v="751"/>
    <n v="160"/>
    <n v="3"/>
    <n v="24"/>
    <n v="336"/>
    <s v="2018-03-22T16:42:30Z"/>
    <s v="2022-01-15T06:13:43Z"/>
  </r>
  <r>
    <s v="Activiti/Activiti"/>
    <x v="8"/>
    <n v="8297"/>
    <n v="6603"/>
    <n v="647"/>
    <n v="1846"/>
    <n v="40"/>
    <n v="390"/>
    <n v="1949"/>
    <s v="2012-09-13T11:34:43Z"/>
    <s v="2022-01-15T08:04:07Z"/>
  </r>
  <r>
    <s v="react-demos/ruanyf"/>
    <x v="0"/>
    <n v="15859"/>
    <n v="6562"/>
    <n v="1098"/>
    <n v="48"/>
    <n v="0"/>
    <n v="0"/>
    <n v="29"/>
    <s v="2015-03-23T10:50:07Z"/>
    <s v="2022-01-15T06:07:40Z"/>
  </r>
  <r>
    <s v="zookeeper/apache"/>
    <x v="8"/>
    <n v="10122"/>
    <n v="6427"/>
    <n v="662"/>
    <n v="1791"/>
    <n v="0"/>
    <n v="0"/>
    <n v="0"/>
    <s v="2009-03-27T15:41:56Z"/>
    <s v="2022-01-15T14:08:36Z"/>
  </r>
  <r>
    <s v="shadowsocks-libev/clowwindy"/>
    <x v="1"/>
    <n v="525"/>
    <n v="6401"/>
    <n v="59"/>
    <n v="12"/>
    <n v="0"/>
    <n v="0"/>
    <n v="0"/>
    <s v="2012-05-22T05:41:15Z"/>
    <s v="2022-01-14T07:43:49Z"/>
  </r>
  <r>
    <s v="numpy/numpy"/>
    <x v="3"/>
    <n v="19339"/>
    <n v="6378"/>
    <n v="561"/>
    <n v="10553"/>
    <n v="73"/>
    <n v="2043"/>
    <n v="10237"/>
    <s v="2010-09-13T23:02:39Z"/>
    <s v="2022-01-15T14:01:22Z"/>
  </r>
  <r>
    <s v="PocketMine-0.13.0/thebigsmileXD"/>
    <x v="9"/>
    <n v="5"/>
    <n v="6353"/>
    <n v="2"/>
    <n v="0"/>
    <n v="0"/>
    <n v="0"/>
    <n v="0"/>
    <s v="2015-11-16T06:52:31Z"/>
    <s v="2021-08-06T08:17:46Z"/>
  </r>
  <r>
    <s v="js-functions-lab-bootcamp-prep-000/learn-co-students"/>
    <x v="0"/>
    <n v="4"/>
    <n v="6284"/>
    <n v="17"/>
    <n v="7298"/>
    <n v="0"/>
    <n v="0"/>
    <n v="0"/>
    <s v="2016-08-22T22:33:54Z"/>
    <s v="2021-06-11T11:03:36Z"/>
  </r>
  <r>
    <s v="machine-learning/udacity"/>
    <x v="16"/>
    <n v="3623"/>
    <n v="6324"/>
    <n v="431"/>
    <n v="318"/>
    <n v="0"/>
    <n v="3"/>
    <n v="85"/>
    <s v="2016-01-26T18:41:03Z"/>
    <s v="2022-01-13T01:59:52Z"/>
  </r>
  <r>
    <s v="first-ide-lab-bootcamp-prep-000/learn-co-students"/>
    <x v="15"/>
    <n v="5"/>
    <n v="6251"/>
    <n v="19"/>
    <n v="6675"/>
    <n v="0"/>
    <n v="0"/>
    <n v="0"/>
    <s v="2017-09-20T19:29:15Z"/>
    <s v="2021-06-15T09:12:57Z"/>
  </r>
  <r>
    <s v="hacktoberfest/AliceWonderland"/>
    <x v="24"/>
    <n v="795"/>
    <n v="6306"/>
    <n v="22"/>
    <n v="9302"/>
    <n v="0"/>
    <n v="39"/>
    <n v="78"/>
    <s v="2017-10-04T22:34:49Z"/>
    <s v="2022-01-12T13:26:18Z"/>
  </r>
  <r>
    <s v="js-if-else-files-lab-bootcamp-prep-000/learn-co-students"/>
    <x v="0"/>
    <n v="3"/>
    <n v="6253"/>
    <n v="20"/>
    <n v="6887"/>
    <n v="0"/>
    <n v="2"/>
    <n v="2"/>
    <s v="2017-04-24T18:46:41Z"/>
    <s v="2021-01-22T06:30:33Z"/>
  </r>
  <r>
    <s v="select2/select2"/>
    <x v="0"/>
    <n v="25194"/>
    <n v="6290"/>
    <n v="745"/>
    <n v="1456"/>
    <n v="37"/>
    <n v="63"/>
    <n v="4679"/>
    <s v="2012-03-04T18:43:12Z"/>
    <s v="2022-01-15T00:29:43Z"/>
  </r>
  <r>
    <s v="springboot-learning-example/JeffLi1993"/>
    <x v="8"/>
    <n v="14681"/>
    <n v="6934"/>
    <n v="1026"/>
    <n v="57"/>
    <n v="0"/>
    <n v="11"/>
    <n v="74"/>
    <s v="2017-02-06T07:02:25Z"/>
    <s v="2022-01-15T12:24:25Z"/>
  </r>
  <r>
    <s v="data-science-ipython-notebooks/donnemartin"/>
    <x v="3"/>
    <n v="22311"/>
    <n v="6924"/>
    <n v="1634"/>
    <n v="53"/>
    <n v="0"/>
    <n v="10"/>
    <n v="31"/>
    <s v="2015-01-23T19:38:29Z"/>
    <s v="2022-01-15T11:37:02Z"/>
  </r>
  <r>
    <s v="layui/sentsin"/>
    <x v="0"/>
    <n v="25612"/>
    <n v="6911"/>
    <n v="992"/>
    <n v="216"/>
    <n v="0"/>
    <n v="629"/>
    <n v="754"/>
    <s v="2015-09-22T08:12:03Z"/>
    <s v="2022-01-15T13:38:59Z"/>
  </r>
  <r>
    <s v="bytecoin/amjuarez"/>
    <x v="1"/>
    <n v="388"/>
    <n v="6899"/>
    <n v="120"/>
    <n v="37"/>
    <n v="0"/>
    <n v="0"/>
    <n v="0"/>
    <s v="2014-03-09T10:47:36Z"/>
    <s v="2021-12-24T13:14:43Z"/>
  </r>
  <r>
    <s v="NeteaseCloudMusicApi/Binaryify"/>
    <x v="0"/>
    <n v="22554"/>
    <n v="6851"/>
    <n v="349"/>
    <n v="313"/>
    <n v="0"/>
    <n v="85"/>
    <n v="1101"/>
    <s v="2016-06-22T11:58:03Z"/>
    <s v="2022-01-15T12:40:58Z"/>
  </r>
  <r>
    <s v="vimrc/amix"/>
    <x v="31"/>
    <n v="26184"/>
    <n v="6818"/>
    <n v="795"/>
    <n v="209"/>
    <n v="0"/>
    <n v="25"/>
    <n v="476"/>
    <s v="2012-05-29T16:19:29Z"/>
    <s v="2022-01-15T13:34:15Z"/>
  </r>
  <r>
    <s v="devtraining-needit-newyork/danielahuang"/>
    <x v="1"/>
    <n v="1"/>
    <n v="6778"/>
    <n v="0"/>
    <n v="0"/>
    <n v="0"/>
    <n v="0"/>
    <n v="0"/>
    <s v="2019-07-25T21:22:35Z"/>
    <s v="2021-11-16T01:19:54Z"/>
  </r>
  <r>
    <s v="SpringAll/wuyouzhuguli"/>
    <x v="8"/>
    <n v="22586"/>
    <n v="6792"/>
    <n v="862"/>
    <n v="13"/>
    <n v="0"/>
    <n v="12"/>
    <n v="36"/>
    <s v="2018-05-02T02:48:44Z"/>
    <s v="2022-01-15T14:00:48Z"/>
  </r>
  <r>
    <s v="openwrt/openwrt"/>
    <x v="14"/>
    <n v="10369"/>
    <n v="6708"/>
    <n v="553"/>
    <n v="4698"/>
    <n v="0"/>
    <n v="0"/>
    <n v="0"/>
    <s v="2015-11-09T07:13:55Z"/>
    <s v="2022-01-15T14:00:31Z"/>
  </r>
  <r>
    <s v="app-ideas/florinpop17"/>
    <x v="1"/>
    <n v="47220"/>
    <n v="6630"/>
    <n v="1807"/>
    <n v="436"/>
    <n v="0"/>
    <n v="42"/>
    <n v="73"/>
    <s v="2019-02-25T18:36:56Z"/>
    <s v="2022-01-15T13:06:44Z"/>
  </r>
  <r>
    <s v="weui/Tencent"/>
    <x v="24"/>
    <n v="26079"/>
    <n v="6518"/>
    <n v="1562"/>
    <n v="253"/>
    <n v="0"/>
    <n v="40"/>
    <n v="646"/>
    <s v="2014-12-18T04:09:54Z"/>
    <s v="2022-01-15T13:10:29Z"/>
  </r>
  <r>
    <s v="cicd-pipeline-train-schedule-git/linuxacademy"/>
    <x v="0"/>
    <n v="42"/>
    <n v="5984"/>
    <n v="9"/>
    <n v="1038"/>
    <n v="0"/>
    <n v="2"/>
    <n v="2"/>
    <s v="2018-04-09T19:35:38Z"/>
    <s v="2021-12-10T21:46:13Z"/>
  </r>
  <r>
    <s v="js-what-is-a-test-lab-bootcamp-prep-000/learn-co-students"/>
    <x v="0"/>
    <n v="2"/>
    <n v="5806"/>
    <n v="19"/>
    <n v="6702"/>
    <n v="0"/>
    <n v="1"/>
    <n v="1"/>
    <s v="2017-04-24T18:47:12Z"/>
    <s v="2021-06-11T11:03:29Z"/>
  </r>
  <r>
    <s v="xbmc/xbmc"/>
    <x v="13"/>
    <n v="13339"/>
    <n v="5848"/>
    <n v="815"/>
    <n v="18168"/>
    <n v="138"/>
    <n v="698"/>
    <n v="2658"/>
    <s v="2011-01-03T21:18:51Z"/>
    <s v="2022-01-15T13:09:09Z"/>
  </r>
  <r>
    <s v="token-list/solana-labs"/>
    <x v="5"/>
    <n v="754"/>
    <n v="5847"/>
    <n v="48"/>
    <n v="13522"/>
    <n v="0"/>
    <n v="34"/>
    <n v="479"/>
    <s v="2020-11-06T15:19:27Z"/>
    <s v="2022-01-15T10:01:00Z"/>
  </r>
  <r>
    <s v="mall-admin-web/macrozheng"/>
    <x v="6"/>
    <n v="9187"/>
    <n v="5832"/>
    <n v="321"/>
    <n v="22"/>
    <n v="0"/>
    <n v="14"/>
    <n v="110"/>
    <s v="2018-05-14T05:48:19Z"/>
    <s v="2022-01-15T12:32:18Z"/>
  </r>
  <r>
    <s v="trackerslist/ngosang"/>
    <x v="1"/>
    <n v="32034"/>
    <n v="5817"/>
    <n v="1295"/>
    <n v="39"/>
    <n v="0"/>
    <n v="6"/>
    <n v="302"/>
    <s v="2016-04-24T11:57:57Z"/>
    <s v="2022-01-15T14:17:47Z"/>
  </r>
  <r>
    <s v="json-server/typicode"/>
    <x v="0"/>
    <n v="59032"/>
    <n v="5740"/>
    <n v="1031"/>
    <n v="303"/>
    <n v="0"/>
    <n v="535"/>
    <n v="977"/>
    <s v="2013-11-27T13:21:13Z"/>
    <s v="2022-01-15T12:31:44Z"/>
  </r>
  <r>
    <s v="OpenWrt-CI/KFERMercer"/>
    <x v="1"/>
    <n v="1085"/>
    <n v="5733"/>
    <n v="33"/>
    <n v="15"/>
    <n v="0"/>
    <n v="13"/>
    <n v="74"/>
    <s v="2019-11-28T07:02:58Z"/>
    <s v="2022-01-15T11:35:06Z"/>
  </r>
  <r>
    <s v="js-what-is-a-test-bootcamp-prep-000/learn-co-students"/>
    <x v="0"/>
    <n v="1"/>
    <n v="5675"/>
    <n v="19"/>
    <n v="6356"/>
    <n v="0"/>
    <n v="0"/>
    <n v="0"/>
    <s v="2017-04-24T18:47:12Z"/>
    <s v="2020-12-22T06:30:59Z"/>
  </r>
  <r>
    <s v="swagger-codegen/swagger-api"/>
    <x v="49"/>
    <n v="13950"/>
    <n v="5708"/>
    <n v="420"/>
    <n v="5265"/>
    <n v="47"/>
    <n v="2930"/>
    <n v="6084"/>
    <s v="2011-07-06T14:26:48Z"/>
    <s v="2022-01-15T03:58:31Z"/>
  </r>
  <r>
    <s v="additional_5/yankouskia"/>
    <x v="0"/>
    <n v="2"/>
    <n v="5615"/>
    <n v="2"/>
    <n v="5"/>
    <n v="0"/>
    <n v="0"/>
    <n v="1"/>
    <s v="2017-02-17T18:35:46Z"/>
    <s v="2018-09-27T23:11:17Z"/>
  </r>
  <r>
    <s v="pandas_exercises/guipsamora"/>
    <x v="16"/>
    <n v="7237"/>
    <n v="6107"/>
    <n v="290"/>
    <n v="76"/>
    <n v="0"/>
    <n v="9"/>
    <n v="50"/>
    <s v="2016-07-12T22:46:43Z"/>
    <s v="2022-01-15T14:18:42Z"/>
  </r>
  <r>
    <s v="terraform-provider-aws/hashicorp"/>
    <x v="5"/>
    <n v="6746"/>
    <n v="6099"/>
    <n v="427"/>
    <n v="10866"/>
    <n v="224"/>
    <n v="3048"/>
    <n v="11728"/>
    <s v="2017-06-05T20:37:52Z"/>
    <s v="2022-01-15T12:12:59Z"/>
  </r>
  <r>
    <s v="dojo_rules/deadlyvipers"/>
    <x v="15"/>
    <n v="70"/>
    <n v="6048"/>
    <n v="13"/>
    <n v="16064"/>
    <n v="2"/>
    <n v="35"/>
    <n v="50"/>
    <s v="2014-06-02T17:42:50Z"/>
    <s v="2021-11-23T19:40:58Z"/>
  </r>
  <r>
    <s v="vue-admin-template/PanJiaChen"/>
    <x v="0"/>
    <n v="15548"/>
    <n v="6063"/>
    <n v="411"/>
    <n v="96"/>
    <n v="0"/>
    <n v="240"/>
    <n v="614"/>
    <s v="2017-06-26T05:41:14Z"/>
    <s v="2022-01-15T09:17:56Z"/>
  </r>
  <r>
    <s v="platform_frameworks_base/aosp-mirror"/>
    <x v="8"/>
    <n v="9841"/>
    <n v="6047"/>
    <n v="907"/>
    <n v="117"/>
    <n v="0"/>
    <n v="0"/>
    <n v="0"/>
    <s v="2008-10-21T18:20:37Z"/>
    <s v="2022-01-15T01:39:53Z"/>
  </r>
  <r>
    <s v="miaosha/qiurunze123"/>
    <x v="8"/>
    <n v="23362"/>
    <n v="6034"/>
    <n v="804"/>
    <n v="58"/>
    <n v="0"/>
    <n v="28"/>
    <n v="66"/>
    <s v="2018-09-14T04:36:24Z"/>
    <s v="2022-01-15T14:18:44Z"/>
  </r>
  <r>
    <s v="AndroidTutorialForBeginners/hussien89aa"/>
    <x v="8"/>
    <n v="3767"/>
    <n v="6015"/>
    <n v="270"/>
    <n v="12"/>
    <n v="0"/>
    <n v="19"/>
    <n v="21"/>
    <s v="2016-09-26T16:36:28Z"/>
    <s v="2022-01-15T13:05:00Z"/>
  </r>
  <r>
    <s v="django-rest-framework/encode"/>
    <x v="3"/>
    <n v="22570"/>
    <n v="6009"/>
    <n v="628"/>
    <n v="4271"/>
    <n v="69"/>
    <n v="107"/>
    <n v="3712"/>
    <s v="2011-03-02T17:13:56Z"/>
    <s v="2022-01-15T10:38:29Z"/>
  </r>
  <r>
    <s v="machine-learning-for-software-engineers/ZuzooVn"/>
    <x v="1"/>
    <n v="25613"/>
    <n v="5999"/>
    <n v="1563"/>
    <n v="79"/>
    <n v="0"/>
    <n v="16"/>
    <n v="19"/>
    <s v="2016-10-09T21:20:25Z"/>
    <s v="2022-01-14T09:19:53Z"/>
  </r>
  <r>
    <s v="ingress-nginx/kubernetes"/>
    <x v="5"/>
    <n v="11910"/>
    <n v="5994"/>
    <n v="285"/>
    <n v="4078"/>
    <n v="10"/>
    <n v="269"/>
    <n v="4062"/>
    <s v="2016-11-04T22:54:14Z"/>
    <s v="2022-01-15T09:04:58Z"/>
  </r>
  <r>
    <s v="Real-Time-Voice-Cloning/CorentinJ"/>
    <x v="3"/>
    <n v="32764"/>
    <n v="5990"/>
    <n v="796"/>
    <n v="107"/>
    <n v="0"/>
    <n v="19"/>
    <n v="828"/>
    <s v="2019-05-26T08:56:15Z"/>
    <s v="2022-01-15T14:16:00Z"/>
  </r>
  <r>
    <s v="devtraining-needit-quebec/ServiceNow"/>
    <x v="1"/>
    <n v="24"/>
    <n v="6042"/>
    <n v="9"/>
    <n v="180"/>
    <n v="0"/>
    <n v="1"/>
    <n v="2"/>
    <s v="2020-11-10T18:36:38Z"/>
    <s v="2021-12-31T01:16:29Z"/>
  </r>
  <r>
    <s v="angular-starter/PatrickJS"/>
    <x v="0"/>
    <n v="10404"/>
    <n v="5143"/>
    <n v="536"/>
    <n v="831"/>
    <n v="2"/>
    <n v="2"/>
    <n v="1236"/>
    <s v="2015-03-07T22:25:10Z"/>
    <s v="2022-01-15T07:25:20Z"/>
  </r>
  <r>
    <s v="pipelines-dotnet-core/MicrosoftDocs"/>
    <x v="24"/>
    <n v="186"/>
    <n v="5197"/>
    <n v="13"/>
    <n v="83"/>
    <n v="0"/>
    <n v="8"/>
    <n v="12"/>
    <s v="2018-06-29T17:19:17Z"/>
    <s v="2021-12-21T17:51:40Z"/>
  </r>
  <r>
    <s v="webshell/tennc"/>
    <x v="9"/>
    <n v="7623"/>
    <n v="5129"/>
    <n v="496"/>
    <n v="28"/>
    <n v="0"/>
    <n v="0"/>
    <n v="23"/>
    <s v="2013-05-23T07:37:56Z"/>
    <s v="2022-01-15T04:50:27Z"/>
  </r>
  <r>
    <s v="labelImg/tzutalin"/>
    <x v="3"/>
    <n v="16303"/>
    <n v="5119"/>
    <n v="361"/>
    <n v="206"/>
    <n v="0"/>
    <n v="285"/>
    <n v="617"/>
    <s v="2015-09-17T01:33:59Z"/>
    <s v="2022-01-15T05:59:27Z"/>
  </r>
  <r>
    <s v="Charts/danielgindi"/>
    <x v="18"/>
    <n v="24922"/>
    <n v="5117"/>
    <n v="610"/>
    <n v="819"/>
    <n v="3"/>
    <n v="732"/>
    <n v="3946"/>
    <s v="2015-03-20T10:49:12Z"/>
    <s v="2022-01-15T13:42:18Z"/>
  </r>
  <r>
    <s v="Leaflet/Leaflet"/>
    <x v="0"/>
    <n v="32739"/>
    <n v="5110"/>
    <n v="915"/>
    <n v="3206"/>
    <n v="32"/>
    <n v="399"/>
    <n v="4672"/>
    <s v="2010-09-22T16:57:44Z"/>
    <s v="2022-01-15T11:04:57Z"/>
  </r>
  <r>
    <s v="Actions-OpenWrt/P3TERX"/>
    <x v="10"/>
    <n v="4859"/>
    <n v="5098"/>
    <n v="107"/>
    <n v="214"/>
    <n v="0"/>
    <n v="0"/>
    <n v="0"/>
    <s v="2019-11-14T07:31:15Z"/>
    <s v="2022-01-15T07:52:46Z"/>
  </r>
  <r>
    <s v="HelloCodeSchoolProject/codeschool-projects"/>
    <x v="0"/>
    <n v="50"/>
    <n v="5066"/>
    <n v="10"/>
    <n v="200"/>
    <n v="0"/>
    <n v="6"/>
    <n v="8"/>
    <s v="2016-12-06T20:54:48Z"/>
    <s v="2021-10-29T23:32:26Z"/>
  </r>
  <r>
    <s v="USTC-CS-Courses-Resource/ustcwpz"/>
    <x v="14"/>
    <n v="884"/>
    <n v="5080"/>
    <n v="44"/>
    <n v="2"/>
    <n v="0"/>
    <n v="0"/>
    <n v="0"/>
    <s v="2018-04-25T14:56:26Z"/>
    <s v="2022-01-13T03:07:01Z"/>
  </r>
  <r>
    <s v="human-readable-number/Shastel"/>
    <x v="0"/>
    <n v="2"/>
    <n v="5601"/>
    <n v="1"/>
    <n v="8"/>
    <n v="0"/>
    <n v="0"/>
    <n v="0"/>
    <s v="2019-12-15T12:10:42Z"/>
    <s v="2022-01-05T11:24:17Z"/>
  </r>
  <r>
    <s v="zulip/zulip"/>
    <x v="3"/>
    <n v="15026"/>
    <n v="5050"/>
    <n v="384"/>
    <n v="14013"/>
    <n v="3"/>
    <n v="1494"/>
    <n v="6738"/>
    <s v="2015-09-25T16:37:25Z"/>
    <s v="2022-01-15T13:10:10Z"/>
  </r>
  <r>
    <s v="every-programmer-should-know/mtdvio"/>
    <x v="1"/>
    <n v="51844"/>
    <n v="5043"/>
    <n v="1823"/>
    <n v="141"/>
    <n v="0"/>
    <n v="17"/>
    <n v="33"/>
    <s v="2017-08-24T13:18:26Z"/>
    <s v="2022-01-15T14:14:32Z"/>
  </r>
  <r>
    <s v="typical-arrays-problems/Shastel"/>
    <x v="0"/>
    <n v="0"/>
    <n v="4834"/>
    <n v="1"/>
    <n v="7"/>
    <n v="0"/>
    <n v="0"/>
    <n v="0"/>
    <s v="2019-12-15T10:36:10Z"/>
    <s v="2021-08-19T11:06:06Z"/>
  </r>
  <r>
    <s v="mao-seminar/elmas3"/>
    <x v="24"/>
    <n v="40"/>
    <n v="5294"/>
    <n v="4"/>
    <n v="120"/>
    <n v="0"/>
    <n v="1"/>
    <n v="1"/>
    <s v="2017-02-17T09:29:15Z"/>
    <s v="2021-12-03T01:04:00Z"/>
  </r>
  <r>
    <s v="DO101-apps/RedHatTraining"/>
    <x v="0"/>
    <n v="47"/>
    <n v="5178"/>
    <n v="29"/>
    <n v="279"/>
    <n v="0"/>
    <n v="0"/>
    <n v="0"/>
    <s v="2019-09-06T11:41:04Z"/>
    <s v="2022-01-01T21:16:25Z"/>
  </r>
  <r>
    <s v="labs/docker"/>
    <x v="9"/>
    <n v="10497"/>
    <n v="5158"/>
    <n v="568"/>
    <n v="364"/>
    <n v="0"/>
    <n v="50"/>
    <n v="165"/>
    <s v="2016-04-20T23:52:34Z"/>
    <s v="2022-01-15T13:07:08Z"/>
  </r>
  <r>
    <s v="vue-router/vuejs"/>
    <x v="0"/>
    <n v="18663"/>
    <n v="5154"/>
    <n v="545"/>
    <n v="906"/>
    <n v="1"/>
    <n v="65"/>
    <n v="2735"/>
    <s v="2013-12-11T19:37:46Z"/>
    <s v="2022-01-15T11:31:44Z"/>
  </r>
  <r>
    <s v="awesome-mac/jaywcjlove"/>
    <x v="0"/>
    <n v="47180"/>
    <n v="5148"/>
    <n v="1400"/>
    <n v="687"/>
    <n v="0"/>
    <n v="79"/>
    <n v="312"/>
    <s v="2016-07-17T15:33:47Z"/>
    <s v="2022-01-15T14:18:17Z"/>
  </r>
  <r>
    <s v="fastbook/fastai"/>
    <x v="16"/>
    <n v="14142"/>
    <n v="5134"/>
    <n v="471"/>
    <n v="316"/>
    <n v="0"/>
    <n v="53"/>
    <n v="170"/>
    <s v="2020-02-28T19:26:47Z"/>
    <s v="2022-01-15T13:29:56Z"/>
  </r>
  <r>
    <s v="rms-support-letter.github.io/rms-support-letter"/>
    <x v="3"/>
    <n v="2443"/>
    <n v="5123"/>
    <n v="50"/>
    <n v="6931"/>
    <n v="0"/>
    <n v="20"/>
    <n v="173"/>
    <s v="2021-03-23T20:23:38Z"/>
    <s v="2022-01-14T21:03:37Z"/>
  </r>
  <r>
    <s v="pytorch-CycleGAN-and-pix2pix/junyanz"/>
    <x v="3"/>
    <n v="16668"/>
    <n v="5016"/>
    <n v="345"/>
    <n v="124"/>
    <n v="0"/>
    <n v="361"/>
    <n v="1230"/>
    <s v="2017-04-18T10:33:05Z"/>
    <s v="2022-01-15T11:04:19Z"/>
  </r>
  <r>
    <s v="interview/mission-peace"/>
    <x v="8"/>
    <n v="10164"/>
    <n v="4998"/>
    <n v="1029"/>
    <n v="229"/>
    <n v="0"/>
    <n v="60"/>
    <n v="85"/>
    <s v="2014-07-20T21:27:31Z"/>
    <s v="2022-01-15T11:53:27Z"/>
  </r>
  <r>
    <s v="basic-js/AlreadyBored"/>
    <x v="0"/>
    <n v="102"/>
    <n v="4995"/>
    <n v="6"/>
    <n v="70"/>
    <n v="0"/>
    <n v="0"/>
    <n v="29"/>
    <s v="2020-01-27T17:23:53Z"/>
    <s v="2022-01-14T09:18:38Z"/>
  </r>
  <r>
    <s v="charts/bitnami"/>
    <x v="49"/>
    <n v="4580"/>
    <n v="4973"/>
    <n v="89"/>
    <n v="4983"/>
    <n v="0"/>
    <n v="341"/>
    <n v="3683"/>
    <s v="2016-02-22T19:51:26Z"/>
    <s v="2022-01-15T13:19:21Z"/>
  </r>
  <r>
    <s v="markdown-cheatsheet/tchapi"/>
    <x v="1"/>
    <n v="3369"/>
    <n v="4967"/>
    <n v="73"/>
    <n v="16"/>
    <n v="0"/>
    <n v="0"/>
    <n v="3"/>
    <s v="2012-10-10T09:50:48Z"/>
    <s v="2022-01-15T12:38:54Z"/>
  </r>
  <r>
    <s v="Git-for-Web-Development-Project/bloominstituteoftechnology"/>
    <x v="1"/>
    <n v="45"/>
    <n v="4976"/>
    <n v="14"/>
    <n v="1551"/>
    <n v="0"/>
    <n v="0"/>
    <n v="3"/>
    <s v="2019-03-27T22:27:38Z"/>
    <s v="2022-01-10T21:52:14Z"/>
  </r>
  <r>
    <s v="esp-idf/espressif"/>
    <x v="14"/>
    <n v="7774"/>
    <n v="4956"/>
    <n v="459"/>
    <n v="1147"/>
    <n v="1"/>
    <n v="894"/>
    <n v="7018"/>
    <s v="2016-08-17T10:40:35Z"/>
    <s v="2022-01-15T08:11:53Z"/>
  </r>
  <r>
    <s v="mslearn-tailspin-spacegame-web-deploy/MicrosoftDocs"/>
    <x v="24"/>
    <n v="15"/>
    <n v="5094"/>
    <n v="10"/>
    <n v="119"/>
    <n v="0"/>
    <n v="1"/>
    <n v="7"/>
    <s v="2019-10-03T19:57:55Z"/>
    <s v="2021-12-10T21:08:59Z"/>
  </r>
  <r>
    <s v="deeplearning4j/eclipse"/>
    <x v="8"/>
    <n v="12316"/>
    <n v="4928"/>
    <n v="788"/>
    <n v="4022"/>
    <n v="9"/>
    <n v="759"/>
    <n v="5576"/>
    <s v="2013-11-27T02:03:28Z"/>
    <s v="2022-01-14T08:26:03Z"/>
  </r>
  <r>
    <s v="DOM-I/bloominstituteoftechnology"/>
    <x v="0"/>
    <n v="16"/>
    <n v="4901"/>
    <n v="10"/>
    <n v="1583"/>
    <n v="0"/>
    <n v="0"/>
    <n v="0"/>
    <s v="2018-02-26T01:11:25Z"/>
    <s v="2021-12-08T13:50:38Z"/>
  </r>
  <r>
    <s v="materialize/Dogfalo"/>
    <x v="0"/>
    <n v="38646"/>
    <n v="4887"/>
    <n v="1026"/>
    <n v="1435"/>
    <n v="7"/>
    <n v="624"/>
    <n v="5206"/>
    <s v="2014-09-12T19:35:38Z"/>
    <s v="2022-01-14T22:27:59Z"/>
  </r>
  <r>
    <s v="pytorch-handbook/zergtant"/>
    <x v="16"/>
    <n v="15939"/>
    <n v="4887"/>
    <n v="518"/>
    <n v="56"/>
    <n v="0"/>
    <n v="42"/>
    <n v="70"/>
    <s v="2018-12-03T02:57:04Z"/>
    <s v="2022-01-15T14:13:01Z"/>
  </r>
  <r>
    <s v="nodejs.org/nodejs"/>
    <x v="0"/>
    <n v="1950"/>
    <n v="4879"/>
    <n v="156"/>
    <n v="3284"/>
    <n v="1"/>
    <n v="65"/>
    <n v="852"/>
    <s v="2015-06-19T11:05:10Z"/>
    <s v="2022-01-15T12:05:50Z"/>
  </r>
  <r>
    <s v="example-voting-app/dockersamples"/>
    <x v="12"/>
    <n v="2813"/>
    <n v="4878"/>
    <n v="106"/>
    <n v="145"/>
    <n v="0"/>
    <n v="29"/>
    <n v="75"/>
    <s v="2015-11-15T19:59:56Z"/>
    <s v="2022-01-14T15:06:58Z"/>
  </r>
  <r>
    <s v="python-docs-samples/GoogleCloudPlatform"/>
    <x v="3"/>
    <n v="5374"/>
    <n v="5441"/>
    <n v="279"/>
    <n v="5177"/>
    <n v="0"/>
    <n v="40"/>
    <n v="2184"/>
    <s v="2015-05-04T23:26:13Z"/>
    <s v="2022-01-15T01:51:43Z"/>
  </r>
  <r>
    <s v="starter-hugo-academic/wowchemy"/>
    <x v="16"/>
    <n v="1797"/>
    <n v="5431"/>
    <n v="39"/>
    <n v="147"/>
    <n v="0"/>
    <n v="0"/>
    <n v="0"/>
    <s v="2017-11-21T21:47:01Z"/>
    <s v="2022-01-14T09:05:48Z"/>
  </r>
  <r>
    <s v="python-spider/Jack-Cherish"/>
    <x v="3"/>
    <n v="14345"/>
    <n v="5419"/>
    <n v="636"/>
    <n v="39"/>
    <n v="0"/>
    <n v="4"/>
    <n v="73"/>
    <s v="2017-05-05T07:28:13Z"/>
    <s v="2022-01-15T13:24:01Z"/>
  </r>
  <r>
    <s v="Detectron/facebookresearch"/>
    <x v="3"/>
    <n v="24924"/>
    <n v="5417"/>
    <n v="976"/>
    <n v="99"/>
    <n v="0"/>
    <n v="300"/>
    <n v="914"/>
    <s v="2017-10-05T17:32:00Z"/>
    <s v="2022-01-15T06:28:56Z"/>
  </r>
  <r>
    <s v="piggymetrics/sqshq"/>
    <x v="8"/>
    <n v="11253"/>
    <n v="5418"/>
    <n v="832"/>
    <n v="44"/>
    <n v="0"/>
    <n v="0"/>
    <n v="0"/>
    <s v="2015-03-29T17:56:31Z"/>
    <s v="2022-01-15T11:18:19Z"/>
  </r>
  <r>
    <s v="docker.github.io/docker"/>
    <x v="24"/>
    <n v="3404"/>
    <n v="5413"/>
    <n v="199"/>
    <n v="8468"/>
    <n v="39"/>
    <n v="1319"/>
    <n v="5445"/>
    <s v="2016-08-15T23:50:51Z"/>
    <s v="2022-01-15T11:48:13Z"/>
  </r>
  <r>
    <s v="interview_python/taizilongxu"/>
    <x v="10"/>
    <n v="14585"/>
    <n v="5399"/>
    <n v="869"/>
    <n v="37"/>
    <n v="0"/>
    <n v="30"/>
    <n v="49"/>
    <s v="2015-04-05T02:59:59Z"/>
    <s v="2022-01-15T03:16:54Z"/>
  </r>
  <r>
    <s v="hangzhou_house_knowledge/houshanren"/>
    <x v="7"/>
    <n v="25915"/>
    <n v="5380"/>
    <n v="1403"/>
    <n v="13"/>
    <n v="0"/>
    <n v="0"/>
    <n v="0"/>
    <s v="2018-02-24T01:54:18Z"/>
    <s v="2022-01-15T07:51:33Z"/>
  </r>
  <r>
    <s v="sfdx-travisci/forcedotcom"/>
    <x v="50"/>
    <n v="95"/>
    <n v="5304"/>
    <n v="47"/>
    <n v="150"/>
    <n v="0"/>
    <n v="9"/>
    <n v="18"/>
    <s v="2017-05-02T19:17:43Z"/>
    <s v="2021-12-01T18:15:19Z"/>
  </r>
  <r>
    <s v="jquery-ui/jquery"/>
    <x v="0"/>
    <n v="11007"/>
    <n v="5313"/>
    <n v="671"/>
    <n v="1983"/>
    <n v="4"/>
    <n v="22"/>
    <n v="43"/>
    <s v="2010-01-19T14:40:34Z"/>
    <s v="2022-01-15T09:29:24Z"/>
  </r>
  <r>
    <s v="v2rayN/2dust"/>
    <x v="12"/>
    <n v="25138"/>
    <n v="5310"/>
    <n v="519"/>
    <n v="104"/>
    <n v="0"/>
    <n v="30"/>
    <n v="1788"/>
    <s v="2019-07-30T03:47:24Z"/>
    <s v="2022-01-15T14:17:29Z"/>
  </r>
  <r>
    <s v="moodle/moodle"/>
    <x v="9"/>
    <n v="3980"/>
    <n v="5300"/>
    <n v="400"/>
    <n v="353"/>
    <n v="0"/>
    <n v="0"/>
    <n v="0"/>
    <s v="2009-12-16T23:01:23Z"/>
    <s v="2022-01-15T11:37:40Z"/>
  </r>
  <r>
    <s v="mlcourse.ai/Yorko"/>
    <x v="3"/>
    <n v="7999"/>
    <n v="5285"/>
    <n v="597"/>
    <n v="607"/>
    <n v="0"/>
    <n v="3"/>
    <n v="94"/>
    <s v="2017-02-27T08:32:20Z"/>
    <s v="2022-01-13T22:55:22Z"/>
  </r>
  <r>
    <s v="javascript-fix-the-scope-lab-bootcamp-prep-000/learn-co-students"/>
    <x v="0"/>
    <n v="1"/>
    <n v="5502"/>
    <n v="16"/>
    <n v="6243"/>
    <n v="0"/>
    <n v="1"/>
    <n v="1"/>
    <s v="2016-08-22T22:33:57Z"/>
    <s v="2021-06-11T11:05:47Z"/>
  </r>
  <r>
    <s v="home-assistant.io/home-assistant"/>
    <x v="24"/>
    <n v="2475"/>
    <n v="5554"/>
    <n v="142"/>
    <n v="18343"/>
    <n v="98"/>
    <n v="226"/>
    <n v="2794"/>
    <s v="2014-12-21T20:59:21Z"/>
    <s v="2022-01-15T08:57:22Z"/>
  </r>
  <r>
    <s v="nginx/nginx"/>
    <x v="14"/>
    <n v="15343"/>
    <n v="5552"/>
    <n v="960"/>
    <n v="71"/>
    <n v="0"/>
    <n v="0"/>
    <n v="0"/>
    <s v="2015-06-23T10:26:27Z"/>
    <s v="2022-01-15T14:09:25Z"/>
  </r>
  <r>
    <s v="tutorials/MorvanZhou"/>
    <x v="3"/>
    <n v="9668"/>
    <n v="5536"/>
    <n v="652"/>
    <n v="25"/>
    <n v="0"/>
    <n v="11"/>
    <n v="66"/>
    <s v="2016-05-29T13:29:44Z"/>
    <s v="2022-01-14T12:36:10Z"/>
  </r>
  <r>
    <s v="vision/pytorch"/>
    <x v="3"/>
    <n v="10697"/>
    <n v="5535"/>
    <n v="361"/>
    <n v="3163"/>
    <n v="1"/>
    <n v="475"/>
    <n v="2030"/>
    <s v="2016-11-09T23:11:43Z"/>
    <s v="2022-01-15T10:16:20Z"/>
  </r>
  <r>
    <s v="startbootstrap-sb-admin-2/StartBootstrap"/>
    <x v="24"/>
    <n v="9059"/>
    <n v="5519"/>
    <n v="486"/>
    <n v="175"/>
    <n v="0"/>
    <n v="55"/>
    <n v="238"/>
    <s v="2014-10-25T00:36:48Z"/>
    <s v="2022-01-14T04:04:23Z"/>
  </r>
  <r>
    <s v="dlaicourse/lmoroney"/>
    <x v="16"/>
    <n v="5389"/>
    <n v="5505"/>
    <n v="248"/>
    <n v="131"/>
    <n v="0"/>
    <n v="51"/>
    <n v="69"/>
    <s v="2019-02-19T14:43:18Z"/>
    <s v="2022-01-14T16:45:52Z"/>
  </r>
  <r>
    <s v="skywalking/apache"/>
    <x v="8"/>
    <n v="18544"/>
    <n v="5473"/>
    <n v="842"/>
    <n v="3920"/>
    <n v="113"/>
    <n v="55"/>
    <n v="4040"/>
    <s v="2015-11-07T03:30:36Z"/>
    <s v="2022-01-15T09:24:56Z"/>
  </r>
  <r>
    <s v="chrome-extensions-samples/GoogleChrome"/>
    <x v="0"/>
    <n v="9360"/>
    <n v="5474"/>
    <n v="628"/>
    <n v="357"/>
    <n v="0"/>
    <n v="29"/>
    <n v="279"/>
    <s v="2012-06-13T00:30:44Z"/>
    <s v="2022-01-15T08:37:47Z"/>
  </r>
  <r>
    <s v="awesome-for-beginners/MunGell"/>
    <x v="1"/>
    <n v="37900"/>
    <n v="5461"/>
    <n v="1283"/>
    <n v="919"/>
    <n v="0"/>
    <n v="3"/>
    <n v="94"/>
    <s v="2015-10-24T19:53:36Z"/>
    <s v="2022-01-15T13:39:12Z"/>
  </r>
  <r>
    <s v="assessment/progedu"/>
    <x v="1"/>
    <n v="10"/>
    <n v="5456"/>
    <n v="3"/>
    <n v="25"/>
    <n v="0"/>
    <n v="0"/>
    <n v="0"/>
    <s v="2015-11-17T09:12:52Z"/>
    <s v="2022-01-04T10:37:09Z"/>
  </r>
  <r>
    <s v="parse-server-example/parse-community"/>
    <x v="0"/>
    <n v="1813"/>
    <n v="5456"/>
    <n v="101"/>
    <n v="167"/>
    <n v="0"/>
    <n v="9"/>
    <n v="242"/>
    <s v="2016-01-28T20:40:47Z"/>
    <s v="2022-01-13T22:09:24Z"/>
  </r>
  <r>
    <s v="appium/appium"/>
    <x v="0"/>
    <n v="14578"/>
    <n v="5451"/>
    <n v="911"/>
    <n v="3776"/>
    <n v="49"/>
    <n v="152"/>
    <n v="12196"/>
    <s v="2013-01-09T22:49:50Z"/>
    <s v="2022-01-14T23:55:33Z"/>
  </r>
  <r>
    <s v="wechat-app-mall/EastWorld"/>
    <x v="0"/>
    <n v="15427"/>
    <n v="5447"/>
    <n v="899"/>
    <n v="74"/>
    <n v="0"/>
    <n v="0"/>
    <n v="197"/>
    <s v="2017-03-30T09:16:15Z"/>
    <s v="2022-01-15T13:55:18Z"/>
  </r>
  <r>
    <s v="samples/webrtc"/>
    <x v="0"/>
    <n v="11402"/>
    <n v="5257"/>
    <n v="636"/>
    <n v="901"/>
    <n v="3"/>
    <n v="124"/>
    <n v="600"/>
    <s v="2013-09-20T10:40:23Z"/>
    <s v="2022-01-15T13:13:27Z"/>
  </r>
  <r>
    <s v="awesome-nodejs/sindresorhus"/>
    <x v="1"/>
    <n v="43428"/>
    <n v="5255"/>
    <n v="1677"/>
    <n v="1031"/>
    <n v="0"/>
    <n v="1"/>
    <n v="94"/>
    <s v="2014-07-11T13:35:34Z"/>
    <s v="2022-01-15T14:17:10Z"/>
  </r>
  <r>
    <s v="awesome-selfhosted/awesome-selfhosted"/>
    <x v="0"/>
    <n v="74564"/>
    <n v="5252"/>
    <n v="1834"/>
    <n v="2134"/>
    <n v="2"/>
    <n v="98"/>
    <n v="651"/>
    <s v="2015-06-01T02:33:17Z"/>
    <s v="2022-01-15T14:18:23Z"/>
  </r>
  <r>
    <s v="docker-elk/deviantony"/>
    <x v="10"/>
    <n v="12483"/>
    <n v="5240"/>
    <n v="340"/>
    <n v="232"/>
    <n v="0"/>
    <n v="3"/>
    <n v="423"/>
    <s v="2014-11-18T20:07:47Z"/>
    <s v="2022-01-15T05:40:15Z"/>
  </r>
  <r>
    <s v="salt/saltstack"/>
    <x v="3"/>
    <n v="12132"/>
    <n v="5227"/>
    <n v="560"/>
    <n v="37219"/>
    <n v="105"/>
    <n v="2227"/>
    <n v="24224"/>
    <s v="2011-02-20T20:16:56Z"/>
    <s v="2022-01-15T12:38:56Z"/>
  </r>
  <r>
    <s v="reverse-int/Shastel"/>
    <x v="0"/>
    <n v="1"/>
    <n v="5454"/>
    <n v="1"/>
    <n v="7"/>
    <n v="0"/>
    <n v="0"/>
    <n v="0"/>
    <s v="2019-12-15T11:20:53Z"/>
    <s v="2022-01-09T10:30:14Z"/>
  </r>
  <r>
    <s v="ItChat/littlecodersh"/>
    <x v="3"/>
    <n v="22002"/>
    <n v="5201"/>
    <n v="909"/>
    <n v="105"/>
    <n v="0"/>
    <n v="230"/>
    <n v="837"/>
    <s v="2016-01-19T07:49:48Z"/>
    <s v="2022-01-15T14:17:34Z"/>
  </r>
  <r>
    <s v="SlidingMenu/jfeinstein10"/>
    <x v="8"/>
    <n v="11177"/>
    <n v="5178"/>
    <n v="1000"/>
    <n v="130"/>
    <n v="0"/>
    <n v="263"/>
    <n v="645"/>
    <s v="2012-06-30T05:14:23Z"/>
    <s v="2022-01-13T07:42:56Z"/>
  </r>
  <r>
    <s v="lottie-android/airbnb"/>
    <x v="8"/>
    <n v="32287"/>
    <n v="5172"/>
    <n v="856"/>
    <n v="584"/>
    <n v="11"/>
    <n v="34"/>
    <n v="1384"/>
    <s v="2016-10-06T22:42:42Z"/>
    <s v="2022-01-15T13:46:30Z"/>
  </r>
  <r>
    <s v="devtraining-needit-london/jayanthjoy7"/>
    <x v="1"/>
    <n v="0"/>
    <n v="5248"/>
    <n v="0"/>
    <n v="2"/>
    <n v="0"/>
    <n v="0"/>
    <n v="0"/>
    <s v="2018-07-28T07:33:09Z"/>
    <s v="2021-01-20T19:16:47Z"/>
  </r>
  <r>
    <s v="shardingsphere/apache"/>
    <x v="8"/>
    <n v="15117"/>
    <n v="5275"/>
    <n v="968"/>
    <n v="8595"/>
    <n v="15"/>
    <n v="329"/>
    <n v="6108"/>
    <s v="2016-01-18T12:49:26Z"/>
    <s v="2022-01-15T13:12:43Z"/>
  </r>
  <r>
    <s v="spring-security/spring-projects"/>
    <x v="8"/>
    <n v="6496"/>
    <n v="4870"/>
    <n v="435"/>
    <n v="1813"/>
    <n v="236"/>
    <n v="809"/>
    <n v="8890"/>
    <s v="2012-01-10T21:50:57Z"/>
    <s v="2022-01-15T08:56:19Z"/>
  </r>
  <r>
    <s v="kaldi/kaldi-asr"/>
    <x v="10"/>
    <n v="11229"/>
    <n v="4856"/>
    <n v="723"/>
    <n v="3176"/>
    <n v="1"/>
    <n v="119"/>
    <n v="1502"/>
    <s v="2015-04-20T17:23:16Z"/>
    <s v="2022-01-15T12:19:33Z"/>
  </r>
  <r>
    <s v="typeorm/typeorm"/>
    <x v="2"/>
    <n v="26809"/>
    <n v="4855"/>
    <n v="348"/>
    <n v="2099"/>
    <n v="5"/>
    <n v="1415"/>
    <n v="6426"/>
    <s v="2016-02-29T07:41:14Z"/>
    <s v="2022-01-15T12:26:52Z"/>
  </r>
  <r>
    <s v="frontend-dev-bookmarks/dypsilon"/>
    <x v="1"/>
    <n v="33032"/>
    <n v="4851"/>
    <n v="2035"/>
    <n v="324"/>
    <n v="0"/>
    <n v="16"/>
    <n v="95"/>
    <s v="2013-06-22T13:23:55Z"/>
    <s v="2022-01-15T09:25:01Z"/>
  </r>
  <r>
    <s v="node-lessons/alsotang"/>
    <x v="0"/>
    <n v="16337"/>
    <n v="4847"/>
    <n v="1141"/>
    <n v="44"/>
    <n v="0"/>
    <n v="82"/>
    <n v="128"/>
    <s v="2014-10-05T09:57:08Z"/>
    <s v="2022-01-15T08:38:00Z"/>
  </r>
  <r>
    <s v="iview-admin/iview"/>
    <x v="6"/>
    <n v="15991"/>
    <n v="4842"/>
    <n v="636"/>
    <n v="210"/>
    <n v="1"/>
    <n v="556"/>
    <n v="1173"/>
    <s v="2017-09-15T10:34:27Z"/>
    <s v="2022-01-15T12:22:20Z"/>
  </r>
  <r>
    <s v="KotlinUdemy/hussien89aa"/>
    <x v="17"/>
    <n v="1384"/>
    <n v="4839"/>
    <n v="240"/>
    <n v="7"/>
    <n v="0"/>
    <n v="10"/>
    <n v="11"/>
    <s v="2017-05-19T17:24:22Z"/>
    <s v="2022-01-12T14:33:47Z"/>
  </r>
  <r>
    <s v="aws-elastic-beanstalk-express-js-sample/aws-samples"/>
    <x v="0"/>
    <n v="29"/>
    <n v="4840"/>
    <n v="8"/>
    <n v="52"/>
    <n v="0"/>
    <n v="2"/>
    <n v="3"/>
    <s v="2020-09-19T17:19:10Z"/>
    <s v="2022-01-13T14:13:22Z"/>
  </r>
  <r>
    <s v="show-me-the-code/Yixiaohan"/>
    <x v="1"/>
    <n v="12302"/>
    <n v="4831"/>
    <n v="1318"/>
    <n v="38"/>
    <n v="0"/>
    <n v="1"/>
    <n v="12"/>
    <s v="2014-09-04T07:02:34Z"/>
    <s v="2022-01-15T08:37:05Z"/>
  </r>
  <r>
    <s v="spree/spree"/>
    <x v="15"/>
    <n v="11618"/>
    <n v="4831"/>
    <n v="74"/>
    <n v="7507"/>
    <n v="45"/>
    <n v="170"/>
    <n v="4061"/>
    <s v="2008-03-10T14:45:35Z"/>
    <s v="2022-01-15T09:10:40Z"/>
  </r>
  <r>
    <s v="ReduxSimpleStarter/StephenGrider"/>
    <x v="0"/>
    <n v="3572"/>
    <n v="4827"/>
    <n v="137"/>
    <n v="144"/>
    <n v="0"/>
    <n v="104"/>
    <n v="160"/>
    <s v="2015-11-25T22:08:19Z"/>
    <s v="2022-01-11T07:44:20Z"/>
  </r>
  <r>
    <s v="Android-PullToRefresh/chrisbanes"/>
    <x v="8"/>
    <n v="8790"/>
    <n v="4823"/>
    <n v="979"/>
    <n v="80"/>
    <n v="0"/>
    <n v="0"/>
    <n v="0"/>
    <s v="2011-11-29T09:59:56Z"/>
    <s v="2022-01-14T13:53:41Z"/>
  </r>
  <r>
    <s v="BaseRecyclerViewAdapterHelper/CymChad"/>
    <x v="8"/>
    <n v="22587"/>
    <n v="4817"/>
    <n v="573"/>
    <n v="273"/>
    <n v="0"/>
    <n v="431"/>
    <n v="3306"/>
    <s v="2016-04-10T07:40:11Z"/>
    <s v="2022-01-15T08:59:01Z"/>
  </r>
  <r>
    <s v="javascript-arrays-lab-bootcamp-prep-000/learn-co-students"/>
    <x v="0"/>
    <n v="2"/>
    <n v="4747"/>
    <n v="16"/>
    <n v="5443"/>
    <n v="0"/>
    <n v="0"/>
    <n v="0"/>
    <s v="2016-08-22T22:34:00Z"/>
    <s v="2021-06-12T06:50:46Z"/>
  </r>
  <r>
    <s v="N-blog/nswbmw"/>
    <x v="0"/>
    <n v="15071"/>
    <n v="4789"/>
    <n v="941"/>
    <n v="46"/>
    <n v="0"/>
    <n v="21"/>
    <n v="442"/>
    <s v="2013-05-27T06:46:58Z"/>
    <s v="2022-01-14T13:39:24Z"/>
  </r>
  <r>
    <s v="angular-phonecat/angular"/>
    <x v="0"/>
    <n v="3134"/>
    <n v="4783"/>
    <n v="304"/>
    <n v="171"/>
    <n v="0"/>
    <n v="3"/>
    <n v="287"/>
    <s v="2011-03-07T21:42:29Z"/>
    <s v="2022-01-14T02:42:18Z"/>
  </r>
  <r>
    <s v="learn-python3/michaelliao"/>
    <x v="1"/>
    <n v="5391"/>
    <n v="4671"/>
    <n v="564"/>
    <n v="51"/>
    <n v="0"/>
    <n v="11"/>
    <n v="45"/>
    <s v="2015-05-15T05:29:05Z"/>
    <s v="2022-01-15T08:52:50Z"/>
  </r>
  <r>
    <s v="symfony-docs/symfony"/>
    <x v="9"/>
    <n v="1933"/>
    <n v="4669"/>
    <n v="105"/>
    <n v="12395"/>
    <n v="27"/>
    <n v="186"/>
    <n v="3903"/>
    <s v="2010-02-17T08:43:51Z"/>
    <s v="2022-01-13T18:53:08Z"/>
  </r>
  <r>
    <s v="time-tracker/taylor-training"/>
    <x v="8"/>
    <n v="2"/>
    <n v="4808"/>
    <n v="2"/>
    <n v="19"/>
    <n v="0"/>
    <n v="0"/>
    <n v="0"/>
    <s v="2017-04-30T19:19:56Z"/>
    <s v="2021-12-24T18:24:30Z"/>
  </r>
  <r>
    <s v="frontend-nanodegree-styleguide/udacity"/>
    <x v="24"/>
    <n v="214"/>
    <n v="4678"/>
    <n v="57"/>
    <n v="14"/>
    <n v="0"/>
    <n v="0"/>
    <n v="1"/>
    <s v="2014-10-20T20:25:11Z"/>
    <s v="2021-12-04T19:14:35Z"/>
  </r>
  <r>
    <s v="origin/openshift"/>
    <x v="5"/>
    <n v="8054"/>
    <n v="4642"/>
    <n v="527"/>
    <n v="17806"/>
    <n v="28"/>
    <n v="132"/>
    <n v="8925"/>
    <s v="2014-07-30T20:04:05Z"/>
    <s v="2022-01-15T12:56:33Z"/>
  </r>
  <r>
    <s v="swift-algorithm-club/raywenderlich"/>
    <x v="18"/>
    <n v="25828"/>
    <n v="4642"/>
    <n v="1568"/>
    <n v="785"/>
    <n v="0"/>
    <n v="24"/>
    <n v="204"/>
    <s v="2016-01-26T17:56:12Z"/>
    <s v="2022-01-15T13:16:15Z"/>
  </r>
  <r>
    <s v="fks/JacksonTian"/>
    <x v="0"/>
    <n v="16849"/>
    <n v="4635"/>
    <n v="1615"/>
    <n v="118"/>
    <n v="0"/>
    <n v="13"/>
    <n v="30"/>
    <s v="2012-10-17T05:55:16Z"/>
    <s v="2022-01-15T12:25:17Z"/>
  </r>
  <r>
    <s v="Dive-into-DL-PyTorch/ShusenTang"/>
    <x v="16"/>
    <n v="14384"/>
    <n v="4634"/>
    <n v="384"/>
    <n v="39"/>
    <n v="0"/>
    <n v="68"/>
    <n v="142"/>
    <s v="2019-02-21T03:45:20Z"/>
    <s v="2022-01-15T14:02:16Z"/>
  </r>
  <r>
    <s v="awesome-java-cn/jobbole"/>
    <x v="1"/>
    <n v="14321"/>
    <n v="4629"/>
    <n v="1556"/>
    <n v="46"/>
    <n v="0"/>
    <n v="4"/>
    <n v="15"/>
    <s v="2015-10-01T06:53:06Z"/>
    <s v="2022-01-15T06:00:00Z"/>
  </r>
  <r>
    <s v="proxyee-down/proxyee-down-org"/>
    <x v="8"/>
    <n v="25311"/>
    <n v="4621"/>
    <n v="981"/>
    <n v="34"/>
    <n v="0"/>
    <n v="0"/>
    <n v="0"/>
    <s v="2017-10-25T10:07:27Z"/>
    <s v="2022-01-14T08:44:06Z"/>
  </r>
  <r>
    <s v="parse-server/parse-community"/>
    <x v="0"/>
    <n v="19207"/>
    <n v="4608"/>
    <n v="616"/>
    <n v="3653"/>
    <n v="15"/>
    <n v="206"/>
    <n v="4080"/>
    <s v="2016-01-28T18:29:14Z"/>
    <s v="2022-01-14T18:53:49Z"/>
  </r>
  <r>
    <s v="leetcode/haoel"/>
    <x v="13"/>
    <n v="15611"/>
    <n v="4602"/>
    <n v="1001"/>
    <n v="204"/>
    <n v="0"/>
    <n v="20"/>
    <n v="56"/>
    <s v="2014-10-20T03:22:04Z"/>
    <s v="2022-01-15T05:46:03Z"/>
  </r>
  <r>
    <s v="Sunshine-Version-2/udacity"/>
    <x v="8"/>
    <n v="2917"/>
    <n v="4599"/>
    <n v="482"/>
    <n v="251"/>
    <n v="0"/>
    <n v="70"/>
    <n v="89"/>
    <s v="2015-03-05T01:48:44Z"/>
    <s v="2022-01-15T09:14:00Z"/>
  </r>
  <r>
    <s v="SpringBoot-Learning/dyc87112"/>
    <x v="8"/>
    <n v="14012"/>
    <n v="4581"/>
    <n v="728"/>
    <n v="22"/>
    <n v="0"/>
    <n v="32"/>
    <n v="45"/>
    <s v="2016-08-21T03:39:06Z"/>
    <s v="2022-01-15T14:04:52Z"/>
  </r>
  <r>
    <s v="towel-sort/Shastel"/>
    <x v="0"/>
    <n v="2"/>
    <n v="4511"/>
    <n v="1"/>
    <n v="6"/>
    <n v="0"/>
    <n v="0"/>
    <n v="0"/>
    <s v="2019-12-14T14:00:44Z"/>
    <s v="2021-07-10T16:57:55Z"/>
  </r>
  <r>
    <s v="training-data-analyst/GoogleCloudPlatform"/>
    <x v="16"/>
    <n v="5733"/>
    <n v="4577"/>
    <n v="256"/>
    <n v="1675"/>
    <n v="0"/>
    <n v="83"/>
    <n v="149"/>
    <s v="2016-04-17T21:39:27Z"/>
    <s v="2022-01-15T06:22:20Z"/>
  </r>
  <r>
    <s v="awesome-php/ziadoz"/>
    <x v="1"/>
    <n v="26124"/>
    <n v="4937"/>
    <n v="1812"/>
    <n v="1028"/>
    <n v="0"/>
    <n v="3"/>
    <n v="118"/>
    <s v="2013-11-26T03:14:19Z"/>
    <s v="2022-01-15T08:47:36Z"/>
  </r>
  <r>
    <s v="front-end-interview-handbook/yangshun"/>
    <x v="0"/>
    <n v="32492"/>
    <n v="4876"/>
    <n v="795"/>
    <n v="240"/>
    <n v="0"/>
    <n v="13"/>
    <n v="72"/>
    <s v="2018-01-13T19:40:08Z"/>
    <s v="2022-01-15T12:42:32Z"/>
  </r>
  <r>
    <s v="jd_maotai_seckill/muguruzawang"/>
    <x v="3"/>
    <n v="1551"/>
    <n v="4872"/>
    <n v="61"/>
    <n v="3"/>
    <n v="0"/>
    <n v="0"/>
    <n v="0"/>
    <s v="2020-12-30T08:03:47Z"/>
    <s v="2022-01-15T14:02:06Z"/>
  </r>
  <r>
    <s v="practical-python/dabeaz-course"/>
    <x v="3"/>
    <n v="7692"/>
    <n v="4217"/>
    <n v="346"/>
    <n v="70"/>
    <n v="0"/>
    <n v="15"/>
    <n v="71"/>
    <s v="2020-05-24T19:50:08Z"/>
    <s v="2022-01-14T16:04:23Z"/>
  </r>
  <r>
    <s v="lab-javascript-functions-and-arrays/ironhack-labs"/>
    <x v="0"/>
    <n v="41"/>
    <n v="4316"/>
    <n v="8"/>
    <n v="2819"/>
    <n v="0"/>
    <n v="0"/>
    <n v="4"/>
    <s v="2017-01-10T16:50:27Z"/>
    <s v="2022-01-10T17:13:06Z"/>
  </r>
  <r>
    <s v="kops/kubernetes"/>
    <x v="5"/>
    <n v="13656"/>
    <n v="4208"/>
    <n v="332"/>
    <n v="8585"/>
    <n v="32"/>
    <n v="163"/>
    <n v="4506"/>
    <s v="2016-06-27T22:01:15Z"/>
    <s v="2022-01-15T06:25:53Z"/>
  </r>
  <r>
    <s v="jquery-cookie/carhartl"/>
    <x v="0"/>
    <n v="8666"/>
    <n v="4207"/>
    <n v="445"/>
    <n v="116"/>
    <n v="3"/>
    <n v="0"/>
    <n v="283"/>
    <s v="2009-08-03T19:11:40Z"/>
    <s v="2022-01-13T22:17:37Z"/>
  </r>
  <r>
    <s v="Windows-driver-samples/microsoft"/>
    <x v="14"/>
    <n v="4862"/>
    <n v="4209"/>
    <n v="577"/>
    <n v="306"/>
    <n v="0"/>
    <n v="253"/>
    <n v="373"/>
    <s v="2015-03-06T22:16:09Z"/>
    <s v="2022-01-14T08:43:51Z"/>
  </r>
  <r>
    <s v="vcpkg/microsoft"/>
    <x v="51"/>
    <n v="14677"/>
    <n v="4206"/>
    <n v="394"/>
    <n v="11154"/>
    <n v="0"/>
    <n v="1078"/>
    <n v="10760"/>
    <s v="2016-09-15T16:40:50Z"/>
    <s v="2022-01-15T11:30:20Z"/>
  </r>
  <r>
    <s v="Blog/mqyqingfeng"/>
    <x v="1"/>
    <n v="25378"/>
    <n v="4199"/>
    <n v="1272"/>
    <n v="7"/>
    <n v="0"/>
    <n v="151"/>
    <n v="242"/>
    <s v="2017-03-13T10:04:33Z"/>
    <s v="2022-01-15T11:32:20Z"/>
  </r>
  <r>
    <s v="erpnext/frappe"/>
    <x v="3"/>
    <n v="10421"/>
    <n v="4196"/>
    <n v="579"/>
    <n v="16504"/>
    <n v="85"/>
    <n v="2350"/>
    <n v="12342"/>
    <s v="2011-06-08T08:20:56Z"/>
    <s v="2022-01-15T00:34:02Z"/>
  </r>
  <r>
    <s v="celery/celery"/>
    <x v="3"/>
    <n v="18513"/>
    <n v="4185"/>
    <n v="476"/>
    <n v="2468"/>
    <n v="30"/>
    <n v="449"/>
    <n v="4607"/>
    <s v="2009-04-24T11:31:24Z"/>
    <s v="2022-01-15T10:19:43Z"/>
  </r>
  <r>
    <s v="community/kubernetes"/>
    <x v="16"/>
    <n v="9219"/>
    <n v="4183"/>
    <n v="705"/>
    <n v="4968"/>
    <n v="12"/>
    <n v="99"/>
    <n v="1320"/>
    <s v="2016-05-03T03:36:05Z"/>
    <s v="2022-01-14T21:31:44Z"/>
  </r>
  <r>
    <s v="Preprocessing-I/bloominstituteoftechnology"/>
    <x v="7"/>
    <n v="8"/>
    <n v="4194"/>
    <n v="3"/>
    <n v="1310"/>
    <n v="0"/>
    <n v="0"/>
    <n v="0"/>
    <s v="2018-01-25T20:24:42Z"/>
    <s v="2021-10-01T15:12:28Z"/>
  </r>
  <r>
    <s v="juice-shop/juice-shop"/>
    <x v="2"/>
    <n v="6371"/>
    <n v="4176"/>
    <n v="135"/>
    <n v="1059"/>
    <n v="11"/>
    <n v="1"/>
    <n v="676"/>
    <s v="2014-09-19T14:53:06Z"/>
    <s v="2022-01-15T00:33:01Z"/>
  </r>
  <r>
    <s v="keycloak/keycloak"/>
    <x v="8"/>
    <n v="11050"/>
    <n v="4173"/>
    <n v="339"/>
    <n v="8831"/>
    <n v="15"/>
    <n v="306"/>
    <n v="439"/>
    <s v="2013-07-02T13:38:51Z"/>
    <s v="2022-01-15T10:26:06Z"/>
  </r>
  <r>
    <s v="Machine-Learning-with-Python/susanli2016"/>
    <x v="16"/>
    <n v="3362"/>
    <n v="4174"/>
    <n v="273"/>
    <n v="10"/>
    <n v="0"/>
    <n v="33"/>
    <n v="33"/>
    <s v="2017-05-26T08:55:48Z"/>
    <s v="2022-01-14T18:54:40Z"/>
  </r>
  <r>
    <s v="Java/DuGuQiuBai"/>
    <x v="8"/>
    <n v="9168"/>
    <n v="4158"/>
    <n v="732"/>
    <n v="16"/>
    <n v="0"/>
    <n v="36"/>
    <n v="46"/>
    <s v="2015-11-25T07:30:08Z"/>
    <s v="2022-01-15T05:05:32Z"/>
  </r>
  <r>
    <s v="WeiXinMPSDK/JeffreySu"/>
    <x v="12"/>
    <n v="7137"/>
    <n v="4158"/>
    <n v="661"/>
    <n v="1694"/>
    <n v="9"/>
    <n v="151"/>
    <n v="856"/>
    <s v="2013-01-11T13:52:44Z"/>
    <s v="2022-01-14T14:09:03Z"/>
  </r>
  <r>
    <s v="PHPExcel/PHPOffice"/>
    <x v="9"/>
    <n v="11476"/>
    <n v="4159"/>
    <n v="785"/>
    <n v="440"/>
    <n v="4"/>
    <n v="562"/>
    <n v="992"/>
    <s v="2012-06-18T15:30:27Z"/>
    <s v="2022-01-14T03:59:27Z"/>
  </r>
  <r>
    <s v="engine/flutter"/>
    <x v="13"/>
    <n v="5459"/>
    <n v="4156"/>
    <n v="278"/>
    <n v="30307"/>
    <n v="0"/>
    <n v="0"/>
    <n v="0"/>
    <s v="2015-07-16T17:39:56Z"/>
    <s v="2022-01-13T22:26:45Z"/>
  </r>
  <r>
    <s v="gensim/RaRe-Technologies"/>
    <x v="3"/>
    <n v="12826"/>
    <n v="4143"/>
    <n v="431"/>
    <n v="1575"/>
    <n v="5"/>
    <n v="344"/>
    <n v="1706"/>
    <s v="2011-02-10T07:43:04Z"/>
    <s v="2022-01-15T10:43:54Z"/>
  </r>
  <r>
    <s v="ViewPagerIndicator/JakeWharton"/>
    <x v="8"/>
    <n v="10225"/>
    <n v="4132"/>
    <n v="696"/>
    <n v="149"/>
    <n v="0"/>
    <n v="135"/>
    <n v="281"/>
    <s v="2011-08-04T17:13:44Z"/>
    <s v="2022-01-09T08:42:05Z"/>
  </r>
  <r>
    <s v="lab-javascript-vikings/ironhack-labs"/>
    <x v="0"/>
    <n v="62"/>
    <n v="4203"/>
    <n v="10"/>
    <n v="2835"/>
    <n v="0"/>
    <n v="0"/>
    <n v="1"/>
    <s v="2017-01-10T17:00:18Z"/>
    <s v="2022-01-03T13:13:40Z"/>
  </r>
  <r>
    <s v="vftvk-Simple-Interest-Calculator/ibm-developer-skills-network"/>
    <x v="24"/>
    <n v="14"/>
    <n v="4157"/>
    <n v="3"/>
    <n v="234"/>
    <n v="0"/>
    <n v="0"/>
    <n v="0"/>
    <s v="2020-09-03T22:48:54Z"/>
    <s v="2022-01-13T00:40:30Z"/>
  </r>
  <r>
    <s v="practice_assignment/derekfranks"/>
    <x v="1"/>
    <n v="337"/>
    <n v="4109"/>
    <n v="121"/>
    <n v="2"/>
    <n v="0"/>
    <n v="1"/>
    <n v="5"/>
    <s v="2014-05-16T21:25:58Z"/>
    <s v="2021-09-16T04:23:35Z"/>
  </r>
  <r>
    <s v="readme-template/dbader"/>
    <x v="1"/>
    <n v="1682"/>
    <n v="4107"/>
    <n v="37"/>
    <n v="17"/>
    <n v="0"/>
    <n v="5"/>
    <n v="6"/>
    <s v="2016-02-17T08:39:24Z"/>
    <s v="2022-01-15T14:09:51Z"/>
  </r>
  <r>
    <s v="advanced-css-course/jonasschmedtmann"/>
    <x v="7"/>
    <n v="3341"/>
    <n v="4101"/>
    <n v="227"/>
    <n v="55"/>
    <n v="0"/>
    <n v="17"/>
    <n v="31"/>
    <s v="2017-10-23T09:49:18Z"/>
    <s v="2022-01-14T18:10:06Z"/>
  </r>
  <r>
    <s v="ORB_SLAM2/raulmur"/>
    <x v="13"/>
    <n v="6849"/>
    <n v="4091"/>
    <n v="387"/>
    <n v="122"/>
    <n v="0"/>
    <n v="662"/>
    <n v="901"/>
    <s v="2016-01-23T19:46:24Z"/>
    <s v="2022-01-15T07:35:37Z"/>
  </r>
  <r>
    <s v="storm/apache"/>
    <x v="8"/>
    <n v="6317"/>
    <n v="4086"/>
    <n v="605"/>
    <n v="3434"/>
    <n v="0"/>
    <n v="0"/>
    <n v="0"/>
    <s v="2013-11-05T08:00:14Z"/>
    <s v="2022-01-15T13:06:28Z"/>
  </r>
  <r>
    <s v="core/dotnet"/>
    <x v="10"/>
    <n v="16792"/>
    <n v="4339"/>
    <n v="1347"/>
    <n v="1534"/>
    <n v="15"/>
    <n v="346"/>
    <n v="4685"/>
    <s v="2014-11-18T00:44:57Z"/>
    <s v="2022-01-15T08:58:50Z"/>
  </r>
  <r>
    <s v="javascript-logging-lab-js-intro-000/learn-co-students"/>
    <x v="0"/>
    <n v="10"/>
    <n v="4326"/>
    <n v="19"/>
    <n v="4502"/>
    <n v="0"/>
    <n v="0"/>
    <n v="0"/>
    <s v="2016-07-19T15:19:35Z"/>
    <s v="2021-12-11T00:55:09Z"/>
  </r>
  <r>
    <s v="materials/realpython"/>
    <x v="16"/>
    <n v="3277"/>
    <n v="4337"/>
    <n v="143"/>
    <n v="200"/>
    <n v="0"/>
    <n v="25"/>
    <n v="41"/>
    <s v="2018-05-06T20:46:18Z"/>
    <s v="2022-01-14T14:38:30Z"/>
  </r>
  <r>
    <s v="Ultroid/TeamUltroid"/>
    <x v="3"/>
    <n v="1253"/>
    <n v="4330"/>
    <n v="31"/>
    <n v="212"/>
    <n v="0"/>
    <n v="1"/>
    <n v="20"/>
    <s v="2021-02-22T00:45:41Z"/>
    <s v="2022-01-15T14:03:32Z"/>
  </r>
  <r>
    <s v="reinforcement-learning-an-introduction/ShangtongZhang"/>
    <x v="3"/>
    <n v="11129"/>
    <n v="4324"/>
    <n v="562"/>
    <n v="60"/>
    <n v="0"/>
    <n v="10"/>
    <n v="93"/>
    <s v="2016-09-13T16:24:05Z"/>
    <s v="2022-01-15T14:08:27Z"/>
  </r>
  <r>
    <s v="intellij-community/JetBrains"/>
    <x v="1"/>
    <n v="13174"/>
    <n v="4324"/>
    <n v="519"/>
    <n v="1818"/>
    <n v="0"/>
    <n v="0"/>
    <n v="0"/>
    <s v="2011-09-30T13:33:05Z"/>
    <s v="2022-01-15T03:32:47Z"/>
  </r>
  <r>
    <s v="qrcodejs/davidshimjs"/>
    <x v="0"/>
    <n v="10951"/>
    <n v="4322"/>
    <n v="282"/>
    <n v="84"/>
    <n v="1"/>
    <n v="152"/>
    <n v="181"/>
    <s v="2012-12-26T05:29:39Z"/>
    <s v="2022-01-14T07:39:00Z"/>
  </r>
  <r>
    <s v="tensorflow-zh/jikexueyuanwiki"/>
    <x v="23"/>
    <n v="12199"/>
    <n v="4314"/>
    <n v="1316"/>
    <n v="154"/>
    <n v="0"/>
    <n v="27"/>
    <n v="48"/>
    <s v="2015-11-10T07:59:30Z"/>
    <s v="2022-01-15T06:00:27Z"/>
  </r>
  <r>
    <s v="awesome-spider/facert"/>
    <x v="1"/>
    <n v="16771"/>
    <n v="4309"/>
    <n v="812"/>
    <n v="48"/>
    <n v="0"/>
    <n v="20"/>
    <n v="35"/>
    <s v="2016-09-30T02:33:03Z"/>
    <s v="2022-01-15T08:26:19Z"/>
  </r>
  <r>
    <s v="SpringBoot-Labs/YunaiV"/>
    <x v="8"/>
    <n v="13005"/>
    <n v="4304"/>
    <n v="733"/>
    <n v="16"/>
    <n v="0"/>
    <n v="21"/>
    <n v="36"/>
    <s v="2018-09-12T14:51:46Z"/>
    <s v="2022-01-15T13:31:56Z"/>
  </r>
  <r>
    <s v="ipython/ipython"/>
    <x v="3"/>
    <n v="15162"/>
    <n v="4296"/>
    <n v="779"/>
    <n v="6579"/>
    <n v="90"/>
    <n v="1492"/>
    <n v="6822"/>
    <s v="2010-05-10T04:46:06Z"/>
    <s v="2022-01-15T14:06:53Z"/>
  </r>
  <r>
    <s v="CnC_Remastered_Collection/electronicarts"/>
    <x v="13"/>
    <n v="15870"/>
    <n v="4288"/>
    <n v="505"/>
    <n v="21"/>
    <n v="0"/>
    <n v="73"/>
    <n v="93"/>
    <s v="2020-03-30T17:48:04Z"/>
    <s v="2022-01-15T11:16:39Z"/>
  </r>
  <r>
    <s v="zipline/quantopian"/>
    <x v="3"/>
    <n v="14807"/>
    <n v="4289"/>
    <n v="1012"/>
    <n v="1863"/>
    <n v="4"/>
    <n v="314"/>
    <n v="965"/>
    <s v="2012-10-19T15:50:29Z"/>
    <s v="2022-01-15T13:39:50Z"/>
  </r>
  <r>
    <s v="srs/ossrs"/>
    <x v="13"/>
    <n v="16988"/>
    <n v="4285"/>
    <n v="802"/>
    <n v="403"/>
    <n v="6"/>
    <n v="154"/>
    <n v="951"/>
    <s v="2015-04-29T06:59:32Z"/>
    <s v="2022-01-15T11:48:34Z"/>
  </r>
  <r>
    <s v="Machine-Learning/Jack-Cherish"/>
    <x v="3"/>
    <n v="5713"/>
    <n v="4280"/>
    <n v="245"/>
    <n v="6"/>
    <n v="0"/>
    <n v="1"/>
    <n v="14"/>
    <s v="2017-03-25T07:32:37Z"/>
    <s v="2022-01-15T13:23:16Z"/>
  </r>
  <r>
    <s v="mastodon/mastodon"/>
    <x v="15"/>
    <n v="26292"/>
    <n v="4275"/>
    <n v="640"/>
    <n v="10812"/>
    <n v="2"/>
    <n v="1985"/>
    <n v="6384"/>
    <s v="2016-02-22T15:01:25Z"/>
    <s v="2022-01-15T13:05:25Z"/>
  </r>
  <r>
    <s v="PrestaShop/PrestaShop"/>
    <x v="9"/>
    <n v="6232"/>
    <n v="4270"/>
    <n v="469"/>
    <n v="16001"/>
    <n v="78"/>
    <n v="2232"/>
    <n v="11261"/>
    <s v="2012-11-19T16:41:31Z"/>
    <s v="2022-01-15T13:34:32Z"/>
  </r>
  <r>
    <s v="HerokuXray/Lbingyi"/>
    <x v="10"/>
    <n v="331"/>
    <n v="3606"/>
    <n v="7"/>
    <n v="6"/>
    <n v="0"/>
    <n v="12"/>
    <n v="17"/>
    <s v="2021-01-17T10:15:30Z"/>
    <s v="2022-01-15T07:16:27Z"/>
  </r>
  <r>
    <s v="insightface/deepinsight"/>
    <x v="3"/>
    <n v="11044"/>
    <n v="3596"/>
    <n v="450"/>
    <n v="104"/>
    <n v="0"/>
    <n v="961"/>
    <n v="1781"/>
    <s v="2017-09-01T00:36:51Z"/>
    <s v="2022-01-15T14:18:25Z"/>
  </r>
  <r>
    <s v="rottenpotatoes-rails-intro/saasbook"/>
    <x v="15"/>
    <n v="30"/>
    <n v="3579"/>
    <n v="15"/>
    <n v="48"/>
    <n v="0"/>
    <n v="4"/>
    <n v="6"/>
    <s v="2015-08-09T02:12:21Z"/>
    <s v="2021-10-14T15:48:33Z"/>
  </r>
  <r>
    <s v="mint-ui/ElemeFE"/>
    <x v="6"/>
    <n v="16474"/>
    <n v="3585"/>
    <n v="481"/>
    <n v="406"/>
    <n v="0"/>
    <n v="239"/>
    <n v="1225"/>
    <s v="2016-05-17T09:54:10Z"/>
    <s v="2022-01-15T12:10:20Z"/>
  </r>
  <r>
    <s v="markup/github"/>
    <x v="15"/>
    <n v="5331"/>
    <n v="3581"/>
    <n v="478"/>
    <n v="240"/>
    <n v="0"/>
    <n v="175"/>
    <n v="908"/>
    <s v="2009-10-31T01:02:46Z"/>
    <s v="2022-01-15T14:03:10Z"/>
  </r>
  <r>
    <s v="package_control_channel/wbond"/>
    <x v="3"/>
    <n v="1215"/>
    <n v="3581"/>
    <n v="38"/>
    <n v="8303"/>
    <n v="0"/>
    <n v="6"/>
    <n v="150"/>
    <s v="2011-08-05T03:56:41Z"/>
    <s v="2022-01-10T20:27:29Z"/>
  </r>
  <r>
    <s v="facebook-android-sdk/facebook"/>
    <x v="17"/>
    <n v="5536"/>
    <n v="3577"/>
    <n v="650"/>
    <n v="462"/>
    <n v="0"/>
    <n v="14"/>
    <n v="513"/>
    <s v="2010-05-10T17:17:33Z"/>
    <s v="2022-01-15T13:04:19Z"/>
  </r>
  <r>
    <s v="skrollr/Prinzhorn"/>
    <x v="24"/>
    <n v="18551"/>
    <n v="3576"/>
    <n v="728"/>
    <n v="87"/>
    <n v="3"/>
    <n v="243"/>
    <n v="776"/>
    <s v="2012-03-18T15:41:35Z"/>
    <s v="2022-01-15T11:16:50Z"/>
  </r>
  <r>
    <s v="nasa-photo-of-the-day/bloominstituteoftechnology"/>
    <x v="24"/>
    <n v="13"/>
    <n v="3569"/>
    <n v="10"/>
    <n v="673"/>
    <n v="0"/>
    <n v="0"/>
    <n v="1"/>
    <s v="2019-07-06T23:30:00Z"/>
    <s v="2021-12-09T19:49:38Z"/>
  </r>
  <r>
    <s v="pull-request-study/progedu"/>
    <x v="1"/>
    <n v="0"/>
    <n v="3521"/>
    <n v="3"/>
    <n v="4351"/>
    <n v="0"/>
    <n v="0"/>
    <n v="0"/>
    <s v="2015-11-27T07:31:40Z"/>
    <s v="2021-03-13T05:23:10Z"/>
  </r>
  <r>
    <s v="samples/dotnet"/>
    <x v="12"/>
    <n v="1925"/>
    <n v="3570"/>
    <n v="366"/>
    <n v="3277"/>
    <n v="21"/>
    <n v="41"/>
    <n v="1653"/>
    <s v="2018-01-30T17:41:39Z"/>
    <s v="2022-01-15T08:05:52Z"/>
  </r>
  <r>
    <s v="AirSim/microsoft"/>
    <x v="13"/>
    <n v="12609"/>
    <n v="3568"/>
    <n v="595"/>
    <n v="791"/>
    <n v="0"/>
    <n v="503"/>
    <n v="3043"/>
    <s v="2017-02-14T00:52:29Z"/>
    <s v="2022-01-15T12:44:40Z"/>
  </r>
  <r>
    <s v="material/angular"/>
    <x v="0"/>
    <n v="16753"/>
    <n v="3567"/>
    <n v="736"/>
    <n v="3076"/>
    <n v="74"/>
    <n v="269"/>
    <n v="9005"/>
    <s v="2014-07-01T19:20:06Z"/>
    <s v="2022-01-15T02:46:17Z"/>
  </r>
  <r>
    <s v="spring5-recipe-app/springframeworkguru"/>
    <x v="8"/>
    <n v="137"/>
    <n v="3599"/>
    <n v="21"/>
    <n v="120"/>
    <n v="0"/>
    <n v="2"/>
    <n v="8"/>
    <s v="2017-05-27T18:21:44Z"/>
    <s v="2021-12-28T10:07:05Z"/>
  </r>
  <r>
    <s v="DevOpsDemos/ValaxyTech"/>
    <x v="1"/>
    <n v="291"/>
    <n v="3575"/>
    <n v="41"/>
    <n v="20"/>
    <n v="0"/>
    <n v="3"/>
    <n v="3"/>
    <s v="2018-09-08T15:04:15Z"/>
    <s v="2022-01-12T00:40:41Z"/>
  </r>
  <r>
    <s v="cicd-pipeline-train-schedule-cd/linuxacademy"/>
    <x v="0"/>
    <n v="27"/>
    <n v="3653"/>
    <n v="6"/>
    <n v="80"/>
    <n v="0"/>
    <n v="2"/>
    <n v="3"/>
    <s v="2018-04-27T17:38:03Z"/>
    <s v="2021-12-05T08:51:01Z"/>
  </r>
  <r>
    <s v="tushare/waditu"/>
    <x v="3"/>
    <n v="11345"/>
    <n v="4160"/>
    <n v="984"/>
    <n v="130"/>
    <n v="0"/>
    <n v="444"/>
    <n v="1487"/>
    <s v="2015-01-07T07:51:14Z"/>
    <s v="2022-01-15T12:25:16Z"/>
  </r>
  <r>
    <s v="WOW/matthieua"/>
    <x v="0"/>
    <n v="9611"/>
    <n v="4143"/>
    <n v="294"/>
    <n v="73"/>
    <n v="1"/>
    <n v="163"/>
    <n v="280"/>
    <s v="2013-12-29T07:53:44Z"/>
    <s v="2022-01-15T09:27:17Z"/>
  </r>
  <r>
    <s v="py-faster-rcnn/rbgirshick"/>
    <x v="3"/>
    <n v="7568"/>
    <n v="4141"/>
    <n v="298"/>
    <n v="49"/>
    <n v="0"/>
    <n v="646"/>
    <n v="899"/>
    <s v="2015-09-25T21:04:08Z"/>
    <s v="2022-01-14T08:37:09Z"/>
  </r>
  <r>
    <s v="huxpro.github.io/Huxpro"/>
    <x v="24"/>
    <n v="6065"/>
    <n v="4109"/>
    <n v="138"/>
    <n v="121"/>
    <n v="0"/>
    <n v="93"/>
    <n v="292"/>
    <s v="2015-01-29T15:03:17Z"/>
    <s v="2022-01-15T08:11:46Z"/>
  </r>
  <r>
    <s v="mono/mono"/>
    <x v="12"/>
    <n v="9656"/>
    <n v="3643"/>
    <n v="542"/>
    <n v="16542"/>
    <n v="18"/>
    <n v="2056"/>
    <n v="4788"/>
    <s v="2010-07-22T18:06:36Z"/>
    <s v="2022-01-14T19:57:57Z"/>
  </r>
  <r>
    <s v="SwiftGuide/ipader"/>
    <x v="18"/>
    <n v="15625"/>
    <n v="3642"/>
    <n v="1499"/>
    <n v="45"/>
    <n v="0"/>
    <n v="0"/>
    <n v="27"/>
    <s v="2014-06-14T01:17:57Z"/>
    <s v="2022-01-15T06:28:02Z"/>
  </r>
  <r>
    <s v="rdpwrap/stascorp"/>
    <x v="52"/>
    <n v="10026"/>
    <n v="3639"/>
    <n v="508"/>
    <n v="43"/>
    <n v="0"/>
    <n v="541"/>
    <n v="1625"/>
    <s v="2014-10-22T23:18:28Z"/>
    <s v="2022-01-15T14:14:12Z"/>
  </r>
  <r>
    <s v="neovim/neovim"/>
    <x v="31"/>
    <n v="50097"/>
    <n v="3636"/>
    <n v="997"/>
    <n v="9440"/>
    <n v="18"/>
    <n v="1175"/>
    <n v="7579"/>
    <s v="2014-01-31T13:39:22Z"/>
    <s v="2022-01-15T13:56:42Z"/>
  </r>
  <r>
    <s v="your_first_code/holbertonschool"/>
    <x v="14"/>
    <n v="72"/>
    <n v="3632"/>
    <n v="28"/>
    <n v="609"/>
    <n v="0"/>
    <n v="0"/>
    <n v="0"/>
    <s v="2015-09-13T20:13:07Z"/>
    <s v="2022-01-11T23:29:19Z"/>
  </r>
  <r>
    <s v="lectures/oxford-cs-deepnlp-2017"/>
    <x v="1"/>
    <n v="15229"/>
    <n v="3625"/>
    <n v="1252"/>
    <n v="4"/>
    <n v="0"/>
    <n v="11"/>
    <n v="18"/>
    <s v="2017-02-06T11:32:46Z"/>
    <s v="2022-01-15T12:56:12Z"/>
  </r>
  <r>
    <s v="pyspider/binux"/>
    <x v="3"/>
    <n v="15274"/>
    <n v="3625"/>
    <n v="903"/>
    <n v="161"/>
    <n v="2"/>
    <n v="268"/>
    <n v="812"/>
    <s v="2014-02-21T19:18:47Z"/>
    <s v="2022-01-15T12:09:46Z"/>
  </r>
  <r>
    <s v="frontend-nanodegree-arcade-game/udacity"/>
    <x v="0"/>
    <n v="286"/>
    <n v="3609"/>
    <n v="46"/>
    <n v="118"/>
    <n v="0"/>
    <n v="1"/>
    <n v="10"/>
    <s v="2014-09-23T10:08:40Z"/>
    <s v="2021-11-22T17:01:41Z"/>
  </r>
  <r>
    <s v="keep-a-changelog/olivierlacan"/>
    <x v="53"/>
    <n v="5100"/>
    <n v="3620"/>
    <n v="94"/>
    <n v="229"/>
    <n v="0"/>
    <n v="93"/>
    <n v="188"/>
    <s v="2014-05-31T05:23:54Z"/>
    <s v="2022-01-15T07:58:14Z"/>
  </r>
  <r>
    <s v="uamp/android"/>
    <x v="17"/>
    <n v="12409"/>
    <n v="3617"/>
    <n v="626"/>
    <n v="124"/>
    <n v="2"/>
    <n v="45"/>
    <n v="338"/>
    <s v="2015-03-10T00:04:35Z"/>
    <s v="2022-01-15T08:12:01Z"/>
  </r>
  <r>
    <s v="Angular-GettingStarted/DeborahK"/>
    <x v="2"/>
    <n v="2301"/>
    <n v="3617"/>
    <n v="285"/>
    <n v="48"/>
    <n v="0"/>
    <n v="0"/>
    <n v="107"/>
    <s v="2016-02-16T02:56:05Z"/>
    <s v="2022-01-14T12:01:50Z"/>
  </r>
  <r>
    <s v="shadowsocks-iOS/shadowsocks"/>
    <x v="21"/>
    <n v="8186"/>
    <n v="3613"/>
    <n v="504"/>
    <n v="15"/>
    <n v="1"/>
    <n v="167"/>
    <n v="334"/>
    <s v="2012-12-27T09:23:49Z"/>
    <s v="2022-01-14T04:00:58Z"/>
  </r>
  <r>
    <s v="getting-started/docker"/>
    <x v="0"/>
    <n v="1694"/>
    <n v="3601"/>
    <n v="38"/>
    <n v="134"/>
    <n v="0"/>
    <n v="61"/>
    <n v="103"/>
    <s v="2020-02-03T14:41:02Z"/>
    <s v="2022-01-15T08:40:06Z"/>
  </r>
  <r>
    <s v="reactnd-project-myreads-starter/udacity"/>
    <x v="0"/>
    <n v="234"/>
    <n v="3598"/>
    <n v="32"/>
    <n v="150"/>
    <n v="0"/>
    <n v="3"/>
    <n v="8"/>
    <s v="2017-05-08T19:26:37Z"/>
    <s v="2022-01-12T11:25:27Z"/>
  </r>
  <r>
    <s v="playframework/playframework"/>
    <x v="25"/>
    <n v="12058"/>
    <n v="4010"/>
    <n v="687"/>
    <n v="7512"/>
    <n v="116"/>
    <n v="436"/>
    <n v="3581"/>
    <s v="2011-09-07T09:24:08Z"/>
    <s v="2022-01-15T12:27:50Z"/>
  </r>
  <r>
    <s v="shiro-example/zhangkaitao"/>
    <x v="24"/>
    <n v="4776"/>
    <n v="4006"/>
    <n v="589"/>
    <n v="12"/>
    <n v="0"/>
    <n v="26"/>
    <n v="35"/>
    <s v="2014-01-26T04:19:18Z"/>
    <s v="2022-01-11T09:10:23Z"/>
  </r>
  <r>
    <s v="automerge/automerge"/>
    <x v="0"/>
    <n v="11950"/>
    <n v="4001"/>
    <n v="212"/>
    <n v="218"/>
    <n v="3"/>
    <n v="60"/>
    <n v="243"/>
    <s v="2017-04-19T15:25:24Z"/>
    <s v="2022-01-14T19:50:11Z"/>
  </r>
  <r>
    <s v="prophet/facebook"/>
    <x v="3"/>
    <n v="13929"/>
    <n v="3991"/>
    <n v="417"/>
    <n v="333"/>
    <n v="5"/>
    <n v="168"/>
    <n v="1749"/>
    <s v="2016-11-16T01:50:08Z"/>
    <s v="2022-01-15T09:32:38Z"/>
  </r>
  <r>
    <s v="taro/NervJS"/>
    <x v="2"/>
    <n v="30372"/>
    <n v="3986"/>
    <n v="699"/>
    <n v="2622"/>
    <n v="72"/>
    <n v="800"/>
    <n v="8204"/>
    <s v="2018-04-08T09:32:26Z"/>
    <s v="2022-01-15T14:19:18Z"/>
  </r>
  <r>
    <s v="ChatterBot/gunthercox"/>
    <x v="3"/>
    <n v="11913"/>
    <n v="3974"/>
    <n v="547"/>
    <n v="693"/>
    <n v="4"/>
    <n v="282"/>
    <n v="1530"/>
    <s v="2014-09-28T14:49:00Z"/>
    <s v="2022-01-15T00:38:30Z"/>
  </r>
  <r>
    <s v="vue2-manage/bailicangdu"/>
    <x v="6"/>
    <n v="11406"/>
    <n v="3963"/>
    <n v="435"/>
    <n v="10"/>
    <n v="0"/>
    <n v="79"/>
    <n v="185"/>
    <s v="2017-04-27T07:52:45Z"/>
    <s v="2022-01-15T12:25:37Z"/>
  </r>
  <r>
    <s v="flasky/miguelgrinberg"/>
    <x v="3"/>
    <n v="7569"/>
    <n v="3962"/>
    <n v="406"/>
    <n v="65"/>
    <n v="0"/>
    <n v="3"/>
    <n v="466"/>
    <s v="2013-12-24T05:38:12Z"/>
    <s v="2022-01-15T12:34:44Z"/>
  </r>
  <r>
    <s v="phonegap-plugins/purplecabbage"/>
    <x v="8"/>
    <n v="989"/>
    <n v="3961"/>
    <n v="91"/>
    <n v="63"/>
    <n v="0"/>
    <n v="59"/>
    <n v="74"/>
    <s v="2010-02-03T09:51:18Z"/>
    <s v="2021-12-14T06:27:59Z"/>
  </r>
  <r>
    <s v="tomcat/apache"/>
    <x v="8"/>
    <n v="5806"/>
    <n v="3962"/>
    <n v="485"/>
    <n v="456"/>
    <n v="0"/>
    <n v="0"/>
    <n v="0"/>
    <s v="2011-10-01T07:00:19Z"/>
    <s v="2022-01-15T12:59:36Z"/>
  </r>
  <r>
    <s v="design-patterns-for-humans/kamranahmedse"/>
    <x v="1"/>
    <n v="32519"/>
    <n v="3954"/>
    <n v="1152"/>
    <n v="74"/>
    <n v="0"/>
    <n v="8"/>
    <n v="52"/>
    <s v="2017-02-16T21:24:39Z"/>
    <s v="2022-01-15T07:22:58Z"/>
  </r>
  <r>
    <s v="codecombat/codecombat"/>
    <x v="35"/>
    <n v="7527"/>
    <n v="3937"/>
    <n v="440"/>
    <n v="4435"/>
    <n v="6"/>
    <n v="404"/>
    <n v="2056"/>
    <s v="2013-12-14T21:47:37Z"/>
    <s v="2022-01-14T18:38:07Z"/>
  </r>
  <r>
    <s v="learngit/dcxy"/>
    <x v="1"/>
    <n v="5"/>
    <n v="3822"/>
    <n v="1"/>
    <n v="6"/>
    <n v="0"/>
    <n v="0"/>
    <n v="0"/>
    <s v="2013-09-21T09:39:07Z"/>
    <s v="2020-12-11T03:20:14Z"/>
  </r>
  <r>
    <s v="rasa/RasaHQ"/>
    <x v="3"/>
    <n v="13370"/>
    <n v="3853"/>
    <n v="339"/>
    <n v="4297"/>
    <n v="39"/>
    <n v="867"/>
    <n v="6371"/>
    <s v="2016-10-14T12:27:49Z"/>
    <s v="2022-01-15T11:07:56Z"/>
  </r>
  <r>
    <s v="proxy_pool/jhao104"/>
    <x v="3"/>
    <n v="14154"/>
    <n v="3852"/>
    <n v="445"/>
    <n v="157"/>
    <n v="0"/>
    <n v="245"/>
    <n v="461"/>
    <s v="2016-11-25T13:49:07Z"/>
    <s v="2022-01-15T14:14:56Z"/>
  </r>
  <r>
    <s v="hubot/hubotio"/>
    <x v="0"/>
    <n v="16062"/>
    <n v="3849"/>
    <n v="617"/>
    <n v="755"/>
    <n v="1"/>
    <n v="82"/>
    <n v="771"/>
    <s v="2011-08-27T08:30:59Z"/>
    <s v="2022-01-14T17:28:27Z"/>
  </r>
  <r>
    <s v="deploying-machine-learning-models/trainindata"/>
    <x v="16"/>
    <n v="402"/>
    <n v="3848"/>
    <n v="24"/>
    <n v="780"/>
    <n v="0"/>
    <n v="7"/>
    <n v="11"/>
    <s v="2019-01-09T20:30:46Z"/>
    <s v="2022-01-13T14:55:42Z"/>
  </r>
  <r>
    <s v="examples/serverless"/>
    <x v="0"/>
    <n v="9791"/>
    <n v="3840"/>
    <n v="267"/>
    <n v="470"/>
    <n v="0"/>
    <n v="125"/>
    <n v="204"/>
    <s v="2016-11-12T02:14:55Z"/>
    <s v="2022-01-15T13:57:44Z"/>
  </r>
  <r>
    <s v="electron-ssr-backup/qingshuisiyuan"/>
    <x v="1"/>
    <n v="5371"/>
    <n v="3837"/>
    <n v="136"/>
    <n v="3"/>
    <n v="0"/>
    <n v="38"/>
    <n v="45"/>
    <s v="2019-05-15T06:09:35Z"/>
    <s v="2022-01-14T01:48:27Z"/>
  </r>
  <r>
    <s v="ndk-samples/android"/>
    <x v="13"/>
    <n v="8595"/>
    <n v="3838"/>
    <n v="601"/>
    <n v="383"/>
    <n v="0"/>
    <n v="41"/>
    <n v="436"/>
    <s v="2015-05-16T10:02:15Z"/>
    <s v="2022-01-15T12:49:48Z"/>
  </r>
  <r>
    <s v="js-beatles-loops-lab-bootcamp-prep-000/learn-co-students"/>
    <x v="0"/>
    <n v="2"/>
    <n v="3798"/>
    <n v="16"/>
    <n v="4219"/>
    <n v="0"/>
    <n v="1"/>
    <n v="1"/>
    <s v="2016-08-22T22:34:06Z"/>
    <s v="2021-06-12T06:30:54Z"/>
  </r>
  <r>
    <s v="js-deli-counter-bootcamp-prep-000/learn-co-students"/>
    <x v="0"/>
    <n v="3"/>
    <n v="3797"/>
    <n v="16"/>
    <n v="4075"/>
    <n v="0"/>
    <n v="0"/>
    <n v="0"/>
    <s v="2016-08-22T22:34:09Z"/>
    <s v="2020-04-29T17:46:09Z"/>
  </r>
  <r>
    <s v="Preprocessing-II/bloominstituteoftechnology"/>
    <x v="7"/>
    <n v="5"/>
    <n v="3828"/>
    <n v="18"/>
    <n v="1148"/>
    <n v="0"/>
    <n v="3"/>
    <n v="3"/>
    <s v="2018-01-30T19:02:27Z"/>
    <s v="2019-11-11T22:35:33Z"/>
  </r>
  <r>
    <s v="PaddleOCR/PaddlePaddle"/>
    <x v="3"/>
    <n v="18600"/>
    <n v="3833"/>
    <n v="332"/>
    <n v="1533"/>
    <n v="0"/>
    <n v="915"/>
    <n v="3730"/>
    <s v="2020-05-08T10:38:16Z"/>
    <s v="2022-01-15T12:01:02Z"/>
  </r>
  <r>
    <s v="docs/laravel"/>
    <x v="1"/>
    <n v="2283"/>
    <n v="3833"/>
    <n v="197"/>
    <n v="7132"/>
    <n v="0"/>
    <n v="0"/>
    <n v="0"/>
    <s v="2013-01-10T19:08:45Z"/>
    <s v="2022-01-14T03:53:54Z"/>
  </r>
  <r>
    <s v="onefraction/Immortalin"/>
    <x v="2"/>
    <n v="1"/>
    <n v="3825"/>
    <n v="0"/>
    <n v="0"/>
    <n v="0"/>
    <n v="0"/>
    <n v="0"/>
    <s v="2019-06-08T16:20:08Z"/>
    <s v="2022-01-14T06:53:42Z"/>
  </r>
  <r>
    <s v="mslearn-tailspin-spacegame-web-models/MicrosoftDocs"/>
    <x v="12"/>
    <n v="16"/>
    <n v="3988"/>
    <n v="11"/>
    <n v="31"/>
    <n v="0"/>
    <n v="0"/>
    <n v="1"/>
    <s v="2019-05-13T19:51:32Z"/>
    <s v="2021-11-17T15:50:29Z"/>
  </r>
  <r>
    <s v="Semantic-UI-React/Semantic-Org"/>
    <x v="0"/>
    <n v="12599"/>
    <n v="3815"/>
    <n v="221"/>
    <n v="1873"/>
    <n v="1"/>
    <n v="134"/>
    <n v="2436"/>
    <s v="2015-06-19T16:47:19Z"/>
    <s v="2022-01-15T06:59:50Z"/>
  </r>
  <r>
    <s v="publify/publify"/>
    <x v="15"/>
    <n v="1776"/>
    <n v="3807"/>
    <n v="73"/>
    <n v="556"/>
    <n v="26"/>
    <n v="70"/>
    <n v="487"/>
    <s v="2008-10-23T14:45:23Z"/>
    <s v="2022-01-08T07:16:12Z"/>
  </r>
  <r>
    <s v="learning-java-2825378/LinkedInLearning"/>
    <x v="1"/>
    <n v="398"/>
    <n v="3815"/>
    <n v="53"/>
    <n v="47"/>
    <n v="0"/>
    <n v="7"/>
    <n v="8"/>
    <s v="2020-01-18T00:31:16Z"/>
    <s v="2022-01-13T07:00:28Z"/>
  </r>
  <r>
    <s v="spring-mvc-showcase/spring-projects"/>
    <x v="8"/>
    <n v="4989"/>
    <n v="3801"/>
    <n v="540"/>
    <n v="43"/>
    <n v="0"/>
    <n v="5"/>
    <n v="43"/>
    <s v="2011-06-03T15:36:55Z"/>
    <s v="2022-01-14T05:15:25Z"/>
  </r>
  <r>
    <s v="react-native-guide/reactnativecn"/>
    <x v="1"/>
    <n v="16751"/>
    <n v="3798"/>
    <n v="1043"/>
    <n v="57"/>
    <n v="0"/>
    <n v="1"/>
    <n v="20"/>
    <s v="2015-04-10T03:34:17Z"/>
    <s v="2022-01-15T08:43:59Z"/>
  </r>
  <r>
    <s v="modmail/kyb3r"/>
    <x v="3"/>
    <n v="1247"/>
    <n v="3792"/>
    <n v="56"/>
    <n v="355"/>
    <n v="2"/>
    <n v="37"/>
    <n v="681"/>
    <s v="2017-10-08T06:24:54Z"/>
    <s v="2022-01-14T18:19:00Z"/>
  </r>
  <r>
    <s v="hexo-theme-next/iissnan"/>
    <x v="7"/>
    <n v="15740"/>
    <n v="3792"/>
    <n v="465"/>
    <n v="416"/>
    <n v="10"/>
    <n v="73"/>
    <n v="1850"/>
    <s v="2014-12-01T14:07:07Z"/>
    <s v="2022-01-15T12:26:37Z"/>
  </r>
  <r>
    <s v="FlappyBirdTemplate-Spritebuilder/MakeSchool"/>
    <x v="21"/>
    <n v="34"/>
    <n v="3769"/>
    <n v="29"/>
    <n v="1"/>
    <n v="0"/>
    <n v="0"/>
    <n v="0"/>
    <s v="2014-06-22T03:58:08Z"/>
    <s v="2021-08-27T04:05:42Z"/>
  </r>
  <r>
    <s v="node-elm/bailicangdu"/>
    <x v="0"/>
    <n v="11258"/>
    <n v="3585"/>
    <n v="423"/>
    <n v="16"/>
    <n v="0"/>
    <n v="51"/>
    <n v="239"/>
    <s v="2017-03-22T10:48:37Z"/>
    <s v="2022-01-14T14:57:06Z"/>
  </r>
  <r>
    <s v="solarized/altercation"/>
    <x v="31"/>
    <n v="15043"/>
    <n v="3571"/>
    <n v="427"/>
    <n v="154"/>
    <n v="0"/>
    <n v="151"/>
    <n v="250"/>
    <s v="2011-02-18T05:18:27Z"/>
    <s v="2022-01-15T08:46:33Z"/>
  </r>
  <r>
    <s v="PocketHub/pockethub"/>
    <x v="8"/>
    <n v="9465"/>
    <n v="3570"/>
    <n v="943"/>
    <n v="629"/>
    <n v="8"/>
    <n v="123"/>
    <n v="658"/>
    <s v="2011-09-08T16:52:50Z"/>
    <s v="2022-01-14T06:45:30Z"/>
  </r>
  <r>
    <s v="sympy/sympy"/>
    <x v="3"/>
    <n v="8772"/>
    <n v="3569"/>
    <n v="287"/>
    <n v="11168"/>
    <n v="59"/>
    <n v="3768"/>
    <n v="11523"/>
    <s v="2010-04-30T20:37:14Z"/>
    <s v="2022-01-15T13:34:39Z"/>
  </r>
  <r>
    <s v="gekko/askmike"/>
    <x v="0"/>
    <n v="9851"/>
    <n v="4035"/>
    <n v="708"/>
    <n v="791"/>
    <n v="1"/>
    <n v="0"/>
    <n v="2092"/>
    <s v="2013-05-12T22:52:01Z"/>
    <s v="2022-01-15T12:59:13Z"/>
  </r>
  <r>
    <s v="LearningNotes/francistao"/>
    <x v="1"/>
    <n v="12703"/>
    <n v="4032"/>
    <n v="1020"/>
    <n v="51"/>
    <n v="0"/>
    <n v="64"/>
    <n v="70"/>
    <s v="2016-06-08T16:09:17Z"/>
    <s v="2022-01-15T14:16:27Z"/>
  </r>
  <r>
    <s v="CKAD-exercises/dgkanatsios"/>
    <x v="1"/>
    <n v="5372"/>
    <n v="4027"/>
    <n v="235"/>
    <n v="185"/>
    <n v="0"/>
    <n v="15"/>
    <n v="43"/>
    <s v="2018-07-01T06:47:48Z"/>
    <s v="2022-01-15T13:56:08Z"/>
  </r>
  <r>
    <s v="spring-security-oauth/spring-projects"/>
    <x v="8"/>
    <n v="4510"/>
    <n v="4025"/>
    <n v="399"/>
    <n v="469"/>
    <n v="66"/>
    <n v="537"/>
    <n v="1468"/>
    <s v="2011-07-26T18:08:49Z"/>
    <s v="2022-01-14T08:18:38Z"/>
  </r>
  <r>
    <s v="pdf/itdevbooks"/>
    <x v="1"/>
    <n v="12440"/>
    <n v="3994"/>
    <n v="280"/>
    <n v="3"/>
    <n v="0"/>
    <n v="0"/>
    <n v="0"/>
    <s v="2021-01-22T11:30:15Z"/>
    <s v="2022-01-15T13:38:40Z"/>
  </r>
  <r>
    <s v="r4ds/hadley"/>
    <x v="42"/>
    <n v="3276"/>
    <n v="3567"/>
    <n v="224"/>
    <n v="694"/>
    <n v="0"/>
    <n v="44"/>
    <n v="295"/>
    <s v="2015-07-27T21:52:44Z"/>
    <s v="2022-01-14T16:41:05Z"/>
  </r>
  <r>
    <s v="mean/linnovate"/>
    <x v="2"/>
    <n v="12126"/>
    <n v="3566"/>
    <n v="628"/>
    <n v="768"/>
    <n v="11"/>
    <n v="7"/>
    <n v="1260"/>
    <s v="2013-05-22T12:15:47Z"/>
    <s v="2022-01-15T10:02:38Z"/>
  </r>
  <r>
    <s v="vscode-docs/microsoft"/>
    <x v="7"/>
    <n v="4190"/>
    <n v="3564"/>
    <n v="237"/>
    <n v="2930"/>
    <n v="73"/>
    <n v="40"/>
    <n v="2013"/>
    <s v="2015-08-26T18:45:33Z"/>
    <s v="2022-01-15T14:05:56Z"/>
  </r>
  <r>
    <s v="openface/cmusatyalab"/>
    <x v="22"/>
    <n v="14271"/>
    <n v="3557"/>
    <n v="777"/>
    <n v="68"/>
    <n v="1"/>
    <n v="5"/>
    <n v="374"/>
    <s v="2015-09-16T12:47:27Z"/>
    <s v="2022-01-13T14:26:03Z"/>
  </r>
  <r>
    <s v="Magnific-Popup/dimsemenov"/>
    <x v="0"/>
    <n v="11238"/>
    <n v="3553"/>
    <n v="381"/>
    <n v="162"/>
    <n v="0"/>
    <n v="621"/>
    <n v="1013"/>
    <s v="2013-01-10T16:09:24Z"/>
    <s v="2022-01-15T09:27:05Z"/>
  </r>
  <r>
    <s v="aspnetboilerplate/aspnetboilerplate"/>
    <x v="12"/>
    <n v="10102"/>
    <n v="3548"/>
    <n v="808"/>
    <n v="1180"/>
    <n v="157"/>
    <n v="180"/>
    <n v="5172"/>
    <s v="2013-08-18T20:45:08Z"/>
    <s v="2022-01-15T01:53:13Z"/>
  </r>
  <r>
    <s v="cn.vuejs.org/vuejs"/>
    <x v="0"/>
    <n v="1789"/>
    <n v="3550"/>
    <n v="106"/>
    <n v="875"/>
    <n v="0"/>
    <n v="0"/>
    <n v="220"/>
    <s v="2015-10-28T13:45:49Z"/>
    <s v="2022-01-12T16:27:14Z"/>
  </r>
  <r>
    <s v="shadowsocks-rss/PlutoChiou"/>
    <x v="1"/>
    <n v="60"/>
    <n v="3542"/>
    <n v="4"/>
    <n v="0"/>
    <n v="0"/>
    <n v="0"/>
    <n v="0"/>
    <s v="2015-07-10T07:14:38Z"/>
    <s v="2022-01-06T01:55:47Z"/>
  </r>
  <r>
    <s v="cs-video-courses/Developer-Y"/>
    <x v="1"/>
    <n v="25537"/>
    <n v="3544"/>
    <n v="1169"/>
    <n v="102"/>
    <n v="0"/>
    <n v="2"/>
    <n v="37"/>
    <s v="2016-10-21T17:02:11Z"/>
    <s v="2022-01-15T11:40:51Z"/>
  </r>
  <r>
    <s v="MJRefresh/CoderMJLee"/>
    <x v="21"/>
    <n v="13576"/>
    <n v="3543"/>
    <n v="449"/>
    <n v="210"/>
    <n v="0"/>
    <n v="21"/>
    <n v="1347"/>
    <s v="2014-05-23T16:22:32Z"/>
    <s v="2022-01-15T02:38:32Z"/>
  </r>
  <r>
    <s v="UI-III-Flexbox/bloominstituteoftechnology"/>
    <x v="24"/>
    <n v="6"/>
    <n v="3537"/>
    <n v="3"/>
    <n v="1546"/>
    <n v="0"/>
    <n v="1"/>
    <n v="2"/>
    <s v="2018-05-06T00:44:58Z"/>
    <s v="2021-11-16T15:45:09Z"/>
  </r>
  <r>
    <s v="tgstation/tgstation"/>
    <x v="54"/>
    <n v="1222"/>
    <n v="3538"/>
    <n v="107"/>
    <n v="43112"/>
    <n v="61"/>
    <n v="1473"/>
    <n v="20888"/>
    <s v="2012-01-21T17:32:47Z"/>
    <s v="2022-01-14T03:42:10Z"/>
  </r>
  <r>
    <s v="USTC-Course/USTC-Resource"/>
    <x v="13"/>
    <n v="11572"/>
    <n v="3225"/>
    <n v="550"/>
    <n v="14"/>
    <n v="0"/>
    <n v="2"/>
    <n v="10"/>
    <s v="2019-01-09T03:48:08Z"/>
    <s v="2022-01-15T10:04:09Z"/>
  </r>
  <r>
    <s v="lab-mongoose-recipes/ironhack-labs"/>
    <x v="0"/>
    <n v="4"/>
    <n v="3245"/>
    <n v="7"/>
    <n v="2016"/>
    <n v="0"/>
    <n v="0"/>
    <n v="1"/>
    <s v="2018-04-05T13:49:35Z"/>
    <s v="2021-12-21T08:51:23Z"/>
  </r>
  <r>
    <s v="flatris/skidding"/>
    <x v="0"/>
    <n v="1253"/>
    <n v="3222"/>
    <n v="37"/>
    <n v="156"/>
    <n v="0"/>
    <n v="10"/>
    <n v="21"/>
    <s v="2014-06-15T11:02:01Z"/>
    <s v="2022-01-14T05:17:45Z"/>
  </r>
  <r>
    <s v="TensorFlow-Course/instillai"/>
    <x v="16"/>
    <n v="15967"/>
    <n v="3216"/>
    <n v="822"/>
    <n v="26"/>
    <n v="0"/>
    <n v="1"/>
    <n v="12"/>
    <s v="2018-10-02T18:10:12Z"/>
    <s v="2022-01-15T02:42:19Z"/>
  </r>
  <r>
    <s v="ecs-demo-php-simple-app/aws-samples"/>
    <x v="9"/>
    <n v="139"/>
    <n v="3216"/>
    <n v="51"/>
    <n v="44"/>
    <n v="0"/>
    <n v="7"/>
    <n v="9"/>
    <s v="2015-03-05T23:50:40Z"/>
    <s v="2021-12-11T04:11:51Z"/>
  </r>
  <r>
    <s v="ftc_app/ftctechnh"/>
    <x v="8"/>
    <n v="733"/>
    <n v="3213"/>
    <n v="238"/>
    <n v="446"/>
    <n v="0"/>
    <n v="99"/>
    <n v="315"/>
    <s v="2015-05-26T14:36:54Z"/>
    <s v="2021-12-29T02:28:25Z"/>
  </r>
  <r>
    <s v="nodeclub/cnodejs"/>
    <x v="0"/>
    <n v="9170"/>
    <n v="3205"/>
    <n v="602"/>
    <n v="607"/>
    <n v="2"/>
    <n v="140"/>
    <n v="529"/>
    <s v="2012-02-15T07:41:26Z"/>
    <s v="2022-01-15T03:36:58Z"/>
  </r>
  <r>
    <s v="vault/hashicorp"/>
    <x v="5"/>
    <n v="22547"/>
    <n v="3202"/>
    <n v="793"/>
    <n v="8971"/>
    <n v="119"/>
    <n v="830"/>
    <n v="4655"/>
    <s v="2015-02-25T00:15:59Z"/>
    <s v="2022-01-15T14:15:48Z"/>
  </r>
  <r>
    <s v="dva/dvajs"/>
    <x v="0"/>
    <n v="15905"/>
    <n v="3191"/>
    <n v="455"/>
    <n v="335"/>
    <n v="2"/>
    <n v="25"/>
    <n v="2144"/>
    <s v="2016-06-24T09:06:16Z"/>
    <s v="2022-01-15T11:44:50Z"/>
  </r>
  <r>
    <s v="PyTorch-GAN/eriklindernoren"/>
    <x v="3"/>
    <n v="11121"/>
    <n v="3189"/>
    <n v="224"/>
    <n v="34"/>
    <n v="0"/>
    <n v="83"/>
    <n v="128"/>
    <s v="2018-04-21T13:06:40Z"/>
    <s v="2022-01-15T13:22:46Z"/>
  </r>
  <r>
    <s v="mitmproxy/mitmproxy"/>
    <x v="3"/>
    <n v="25729"/>
    <n v="3188"/>
    <n v="607"/>
    <n v="2236"/>
    <n v="21"/>
    <n v="246"/>
    <n v="2732"/>
    <s v="2010-02-16T04:10:13Z"/>
    <s v="2022-01-15T14:00:56Z"/>
  </r>
  <r>
    <s v="C/TheAlgorithms"/>
    <x v="14"/>
    <n v="12150"/>
    <n v="3188"/>
    <n v="494"/>
    <n v="842"/>
    <n v="0"/>
    <n v="4"/>
    <n v="81"/>
    <s v="2016-07-16T10:17:03Z"/>
    <s v="2022-01-15T13:39:28Z"/>
  </r>
  <r>
    <s v="packer/hashicorp"/>
    <x v="5"/>
    <n v="13433"/>
    <n v="3188"/>
    <n v="479"/>
    <n v="5123"/>
    <n v="75"/>
    <n v="293"/>
    <n v="6340"/>
    <s v="2013-03-23T05:43:03Z"/>
    <s v="2022-01-15T12:49:00Z"/>
  </r>
  <r>
    <s v="edx-platform/openedx"/>
    <x v="3"/>
    <n v="5876"/>
    <n v="3187"/>
    <n v="421"/>
    <n v="29576"/>
    <n v="2"/>
    <n v="0"/>
    <n v="0"/>
    <s v="2013-05-30T20:20:38Z"/>
    <s v="2022-01-14T20:06:16Z"/>
  </r>
  <r>
    <s v="stanford-cs-229-machine-learning/afshinea"/>
    <x v="1"/>
    <n v="12911"/>
    <n v="3183"/>
    <n v="666"/>
    <n v="2"/>
    <n v="0"/>
    <n v="12"/>
    <n v="20"/>
    <s v="2018-08-04T23:01:00Z"/>
    <s v="2022-01-15T12:58:30Z"/>
  </r>
  <r>
    <s v="tomorrow-theme/chriskempson"/>
    <x v="7"/>
    <n v="13114"/>
    <n v="3182"/>
    <n v="407"/>
    <n v="191"/>
    <n v="0"/>
    <n v="83"/>
    <n v="160"/>
    <s v="2011-02-14T15:43:03Z"/>
    <s v="2022-01-15T08:12:27Z"/>
  </r>
  <r>
    <s v="shiny-examples/rstudio"/>
    <x v="0"/>
    <n v="1684"/>
    <n v="3697"/>
    <n v="229"/>
    <n v="116"/>
    <n v="0"/>
    <n v="33"/>
    <n v="83"/>
    <s v="2013-10-20T17:05:23Z"/>
    <s v="2022-01-15T09:53:41Z"/>
  </r>
  <r>
    <s v="rt-thread/RT-Thread"/>
    <x v="14"/>
    <n v="6566"/>
    <n v="3695"/>
    <n v="531"/>
    <n v="4743"/>
    <n v="4"/>
    <n v="139"/>
    <n v="783"/>
    <s v="2013-01-02T14:49:21Z"/>
    <s v="2022-01-15T11:49:47Z"/>
  </r>
  <r>
    <s v="lab-css-spotify-clone/ironhack-labs"/>
    <x v="24"/>
    <n v="46"/>
    <n v="3780"/>
    <n v="9"/>
    <n v="2782"/>
    <n v="0"/>
    <n v="0"/>
    <n v="7"/>
    <s v="2017-01-10T16:55:45Z"/>
    <s v="2021-12-16T14:09:14Z"/>
  </r>
  <r>
    <s v="spaCy/explosion"/>
    <x v="3"/>
    <n v="22174"/>
    <n v="3683"/>
    <n v="566"/>
    <n v="2863"/>
    <n v="8"/>
    <n v="87"/>
    <n v="4987"/>
    <s v="2014-07-03T15:15:40Z"/>
    <s v="2022-01-15T13:58:06Z"/>
  </r>
  <r>
    <s v="hw-ruby-intro/saasbook"/>
    <x v="15"/>
    <n v="89"/>
    <n v="3678"/>
    <n v="27"/>
    <n v="48"/>
    <n v="0"/>
    <n v="0"/>
    <n v="5"/>
    <s v="2015-07-01T06:57:24Z"/>
    <s v="2022-01-06T22:08:29Z"/>
  </r>
  <r>
    <s v="eos/EOSIO"/>
    <x v="13"/>
    <n v="11322"/>
    <n v="3677"/>
    <n v="1039"/>
    <n v="5962"/>
    <n v="25"/>
    <n v="292"/>
    <n v="5028"/>
    <s v="2017-04-05T17:09:53Z"/>
    <s v="2022-01-15T10:12:25Z"/>
  </r>
  <r>
    <s v="TimLiu-iOS/Tim9Liu9"/>
    <x v="1"/>
    <n v="10916"/>
    <n v="3677"/>
    <n v="686"/>
    <n v="94"/>
    <n v="0"/>
    <n v="1"/>
    <n v="34"/>
    <s v="2014-12-05T01:42:06Z"/>
    <s v="2022-01-15T06:42:16Z"/>
  </r>
  <r>
    <s v="mall-swarm/macrozheng"/>
    <x v="8"/>
    <n v="7988"/>
    <n v="3678"/>
    <n v="252"/>
    <n v="18"/>
    <n v="0"/>
    <n v="11"/>
    <n v="82"/>
    <s v="2019-11-25T06:55:31Z"/>
    <s v="2022-01-15T06:01:49Z"/>
  </r>
  <r>
    <s v="functions-samples/firebase"/>
    <x v="0"/>
    <n v="10625"/>
    <n v="3676"/>
    <n v="391"/>
    <n v="474"/>
    <n v="0"/>
    <n v="102"/>
    <n v="438"/>
    <s v="2016-10-18T17:40:55Z"/>
    <s v="2022-01-14T20:07:35Z"/>
  </r>
  <r>
    <s v="bootstrap-sass/twbs"/>
    <x v="15"/>
    <n v="12726"/>
    <n v="3674"/>
    <n v="561"/>
    <n v="388"/>
    <n v="15"/>
    <n v="13"/>
    <n v="826"/>
    <s v="2011-09-06T18:58:49Z"/>
    <s v="2022-01-15T09:27:51Z"/>
  </r>
  <r>
    <s v="web3.js/ChainSafe"/>
    <x v="0"/>
    <n v="13062"/>
    <n v="3671"/>
    <n v="420"/>
    <n v="1648"/>
    <n v="4"/>
    <n v="115"/>
    <n v="2675"/>
    <s v="2014-09-30T20:50:37Z"/>
    <s v="2022-01-15T14:06:21Z"/>
  </r>
  <r>
    <s v="ML-NLP/NLP-LOVE"/>
    <x v="16"/>
    <n v="11004"/>
    <n v="3671"/>
    <n v="369"/>
    <n v="10"/>
    <n v="0"/>
    <n v="21"/>
    <n v="33"/>
    <s v="2019-07-05T12:49:53Z"/>
    <s v="2022-01-15T13:07:47Z"/>
  </r>
  <r>
    <s v="cas/apereo"/>
    <x v="8"/>
    <n v="9206"/>
    <n v="3670"/>
    <n v="613"/>
    <n v="4042"/>
    <n v="169"/>
    <n v="0"/>
    <n v="0"/>
    <s v="2011-09-09T01:36:42Z"/>
    <s v="2022-01-14T12:22:45Z"/>
  </r>
  <r>
    <s v="ActionBarSherlock/JakeWharton"/>
    <x v="8"/>
    <n v="7163"/>
    <n v="3669"/>
    <n v="772"/>
    <n v="253"/>
    <n v="12"/>
    <n v="85"/>
    <n v="882"/>
    <s v="2011-03-07T17:28:54Z"/>
    <s v="2022-01-03T18:23:30Z"/>
  </r>
  <r>
    <s v="javascript-logging-lab-bootcamp-prep-000/learn-co-students"/>
    <x v="0"/>
    <n v="15"/>
    <n v="3644"/>
    <n v="21"/>
    <n v="3789"/>
    <n v="0"/>
    <n v="2"/>
    <n v="2"/>
    <s v="2016-08-22T22:33:48Z"/>
    <s v="2019-09-17T19:36:37Z"/>
  </r>
  <r>
    <s v="greenlight/bigbluebutton"/>
    <x v="15"/>
    <n v="648"/>
    <n v="3668"/>
    <n v="70"/>
    <n v="1682"/>
    <n v="3"/>
    <n v="69"/>
    <n v="1389"/>
    <s v="2016-10-13T17:25:28Z"/>
    <s v="2022-01-14T10:27:27Z"/>
  </r>
  <r>
    <s v="primeng/primefaces"/>
    <x v="7"/>
    <n v="7224"/>
    <n v="3661"/>
    <n v="310"/>
    <n v="1834"/>
    <n v="187"/>
    <n v="993"/>
    <n v="9236"/>
    <s v="2016-01-16T09:23:28Z"/>
    <s v="2022-01-15T07:44:31Z"/>
  </r>
  <r>
    <s v="now-github-starter/CodeBrew28"/>
    <x v="24"/>
    <n v="2"/>
    <n v="3633"/>
    <n v="0"/>
    <n v="2"/>
    <n v="0"/>
    <n v="0"/>
    <n v="0"/>
    <s v="2018-06-25T04:57:16Z"/>
    <s v="2021-11-20T13:05:24Z"/>
  </r>
  <r>
    <s v="course-v3/fastai"/>
    <x v="16"/>
    <n v="4788"/>
    <n v="3651"/>
    <n v="231"/>
    <n v="428"/>
    <n v="0"/>
    <n v="41"/>
    <n v="155"/>
    <s v="2018-10-11T19:41:45Z"/>
    <s v="2022-01-12T16:51:45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57" firstHeaderRow="0" firstDataRow="1" firstDataCol="1"/>
  <pivotFields count="11">
    <pivotField dataField="1" showAll="0"/>
    <pivotField axis="axisRow" showAll="0">
      <items count="56">
        <item x="45"/>
        <item x="50"/>
        <item x="38"/>
        <item x="48"/>
        <item x="30"/>
        <item x="14"/>
        <item x="12"/>
        <item x="13"/>
        <item x="11"/>
        <item x="51"/>
        <item x="35"/>
        <item x="39"/>
        <item x="7"/>
        <item x="4"/>
        <item x="54"/>
        <item x="37"/>
        <item x="33"/>
        <item x="5"/>
        <item x="43"/>
        <item x="53"/>
        <item x="28"/>
        <item x="24"/>
        <item x="8"/>
        <item x="0"/>
        <item x="29"/>
        <item x="16"/>
        <item x="17"/>
        <item x="22"/>
        <item x="27"/>
        <item x="19"/>
        <item x="49"/>
        <item x="46"/>
        <item x="21"/>
        <item x="36"/>
        <item x="34"/>
        <item x="52"/>
        <item x="41"/>
        <item x="9"/>
        <item x="3"/>
        <item x="42"/>
        <item x="47"/>
        <item x="44"/>
        <item x="15"/>
        <item x="26"/>
        <item x="25"/>
        <item x="20"/>
        <item x="10"/>
        <item x="32"/>
        <item x="18"/>
        <item x="23"/>
        <item x="2"/>
        <item x="31"/>
        <item x="6"/>
        <item x="4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po" fld="0" subtotal="count" baseField="0" baseItem="0"/>
    <dataField name="Sum of forks" fld="3" baseField="0" baseItem="0"/>
    <dataField name="Sum of sta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2" bestFit="1" customWidth="1"/>
    <col min="4" max="4" width="11.7109375" bestFit="1" customWidth="1"/>
  </cols>
  <sheetData>
    <row r="1" spans="1:4" x14ac:dyDescent="0.25">
      <c r="A1" s="2" t="s">
        <v>3806</v>
      </c>
      <c r="B1" t="s">
        <v>3805</v>
      </c>
      <c r="C1" t="s">
        <v>3809</v>
      </c>
      <c r="D1" t="s">
        <v>3810</v>
      </c>
    </row>
    <row r="2" spans="1:4" x14ac:dyDescent="0.25">
      <c r="A2" s="3" t="s">
        <v>2617</v>
      </c>
      <c r="B2" s="1">
        <v>1</v>
      </c>
      <c r="C2" s="1">
        <v>16911</v>
      </c>
      <c r="D2" s="1">
        <v>320</v>
      </c>
    </row>
    <row r="3" spans="1:4" x14ac:dyDescent="0.25">
      <c r="A3" s="3" t="s">
        <v>3115</v>
      </c>
      <c r="B3" s="1">
        <v>1</v>
      </c>
      <c r="C3" s="1">
        <v>5304</v>
      </c>
      <c r="D3" s="1">
        <v>95</v>
      </c>
    </row>
    <row r="4" spans="1:4" x14ac:dyDescent="0.25">
      <c r="A4" s="3" t="s">
        <v>1986</v>
      </c>
      <c r="B4" s="1">
        <v>1</v>
      </c>
      <c r="C4" s="1">
        <v>4978</v>
      </c>
      <c r="D4" s="1">
        <v>18700</v>
      </c>
    </row>
    <row r="5" spans="1:4" x14ac:dyDescent="0.25">
      <c r="A5" s="3" t="s">
        <v>2840</v>
      </c>
      <c r="B5" s="1">
        <v>1</v>
      </c>
      <c r="C5" s="1">
        <v>6760</v>
      </c>
      <c r="D5" s="1">
        <v>52330</v>
      </c>
    </row>
    <row r="6" spans="1:4" x14ac:dyDescent="0.25">
      <c r="A6" s="3" t="s">
        <v>1090</v>
      </c>
      <c r="B6" s="1">
        <v>1</v>
      </c>
      <c r="C6" s="1">
        <v>5740</v>
      </c>
      <c r="D6" s="1">
        <v>24185</v>
      </c>
    </row>
    <row r="7" spans="1:4" x14ac:dyDescent="0.25">
      <c r="A7" s="3" t="s">
        <v>212</v>
      </c>
      <c r="B7" s="1">
        <v>37</v>
      </c>
      <c r="C7" s="1">
        <v>267714</v>
      </c>
      <c r="D7" s="1">
        <v>844656</v>
      </c>
    </row>
    <row r="8" spans="1:4" x14ac:dyDescent="0.25">
      <c r="A8" s="3" t="s">
        <v>153</v>
      </c>
      <c r="B8" s="1">
        <v>17</v>
      </c>
      <c r="C8" s="1">
        <v>95930</v>
      </c>
      <c r="D8" s="1">
        <v>338683</v>
      </c>
    </row>
    <row r="9" spans="1:4" x14ac:dyDescent="0.25">
      <c r="A9" s="3" t="s">
        <v>208</v>
      </c>
      <c r="B9" s="1">
        <v>60</v>
      </c>
      <c r="C9" s="1">
        <v>502922</v>
      </c>
      <c r="D9" s="1">
        <v>1569755</v>
      </c>
    </row>
    <row r="10" spans="1:4" x14ac:dyDescent="0.25">
      <c r="A10" s="3" t="s">
        <v>124</v>
      </c>
      <c r="B10" s="1">
        <v>2</v>
      </c>
      <c r="C10" s="1">
        <v>6440</v>
      </c>
      <c r="D10" s="1">
        <v>88553</v>
      </c>
    </row>
    <row r="11" spans="1:4" x14ac:dyDescent="0.25">
      <c r="A11" s="3" t="s">
        <v>3318</v>
      </c>
      <c r="B11" s="1">
        <v>1</v>
      </c>
      <c r="C11" s="1">
        <v>4206</v>
      </c>
      <c r="D11" s="1">
        <v>14677</v>
      </c>
    </row>
    <row r="12" spans="1:4" x14ac:dyDescent="0.25">
      <c r="A12" s="3" t="s">
        <v>1667</v>
      </c>
      <c r="B12" s="1">
        <v>4</v>
      </c>
      <c r="C12" s="1">
        <v>8709</v>
      </c>
      <c r="D12" s="1">
        <v>58937</v>
      </c>
    </row>
    <row r="13" spans="1:4" x14ac:dyDescent="0.25">
      <c r="A13" s="3" t="s">
        <v>2337</v>
      </c>
      <c r="B13" s="1">
        <v>1</v>
      </c>
      <c r="C13" s="1">
        <v>1316</v>
      </c>
      <c r="D13" s="1">
        <v>17151</v>
      </c>
    </row>
    <row r="14" spans="1:4" x14ac:dyDescent="0.25">
      <c r="A14" s="3" t="s">
        <v>90</v>
      </c>
      <c r="B14" s="1">
        <v>17</v>
      </c>
      <c r="C14" s="1">
        <v>134804</v>
      </c>
      <c r="D14" s="1">
        <v>328696</v>
      </c>
    </row>
    <row r="15" spans="1:4" x14ac:dyDescent="0.25">
      <c r="A15" s="3" t="s">
        <v>39</v>
      </c>
      <c r="B15" s="1">
        <v>3</v>
      </c>
      <c r="C15" s="1">
        <v>29606</v>
      </c>
      <c r="D15" s="1">
        <v>196213</v>
      </c>
    </row>
    <row r="16" spans="1:4" x14ac:dyDescent="0.25">
      <c r="A16" s="3" t="s">
        <v>3698</v>
      </c>
      <c r="B16" s="1">
        <v>1</v>
      </c>
      <c r="C16" s="1">
        <v>3538</v>
      </c>
      <c r="D16" s="1">
        <v>1222</v>
      </c>
    </row>
    <row r="17" spans="1:4" x14ac:dyDescent="0.25">
      <c r="A17" s="3" t="s">
        <v>1767</v>
      </c>
      <c r="B17" s="1">
        <v>2</v>
      </c>
      <c r="C17" s="1">
        <v>5176</v>
      </c>
      <c r="D17" s="1">
        <v>37241</v>
      </c>
    </row>
    <row r="18" spans="1:4" x14ac:dyDescent="0.25">
      <c r="A18" s="3" t="s">
        <v>1401</v>
      </c>
      <c r="B18" s="1">
        <v>1</v>
      </c>
      <c r="C18" s="1">
        <v>4938</v>
      </c>
      <c r="D18" s="1">
        <v>21949</v>
      </c>
    </row>
    <row r="19" spans="1:4" x14ac:dyDescent="0.25">
      <c r="A19" s="3" t="s">
        <v>76</v>
      </c>
      <c r="B19" s="1">
        <v>76</v>
      </c>
      <c r="C19" s="1">
        <v>393640</v>
      </c>
      <c r="D19" s="1">
        <v>2111594</v>
      </c>
    </row>
    <row r="20" spans="1:4" x14ac:dyDescent="0.25">
      <c r="A20" s="3" t="s">
        <v>2483</v>
      </c>
      <c r="B20" s="1">
        <v>1</v>
      </c>
      <c r="C20" s="1">
        <v>87463</v>
      </c>
      <c r="D20" s="1">
        <v>2229</v>
      </c>
    </row>
    <row r="21" spans="1:4" x14ac:dyDescent="0.25">
      <c r="A21" s="3" t="s">
        <v>3519</v>
      </c>
      <c r="B21" s="1">
        <v>1</v>
      </c>
      <c r="C21" s="1">
        <v>3620</v>
      </c>
      <c r="D21" s="1">
        <v>5100</v>
      </c>
    </row>
    <row r="22" spans="1:4" x14ac:dyDescent="0.25">
      <c r="A22" s="3" t="s">
        <v>933</v>
      </c>
      <c r="B22" s="1">
        <v>3</v>
      </c>
      <c r="C22" s="1">
        <v>5063</v>
      </c>
      <c r="D22" s="1">
        <v>70200</v>
      </c>
    </row>
    <row r="23" spans="1:4" x14ac:dyDescent="0.25">
      <c r="A23" s="3" t="s">
        <v>701</v>
      </c>
      <c r="B23" s="1">
        <v>45</v>
      </c>
      <c r="C23" s="1">
        <v>445429</v>
      </c>
      <c r="D23" s="1">
        <v>502450</v>
      </c>
    </row>
    <row r="24" spans="1:4" x14ac:dyDescent="0.25">
      <c r="A24" s="3" t="s">
        <v>97</v>
      </c>
      <c r="B24" s="1">
        <v>108</v>
      </c>
      <c r="C24" s="1">
        <v>900606</v>
      </c>
      <c r="D24" s="1">
        <v>2339567</v>
      </c>
    </row>
    <row r="25" spans="1:4" x14ac:dyDescent="0.25">
      <c r="A25" s="3" t="s">
        <v>12</v>
      </c>
      <c r="B25" s="1">
        <v>290</v>
      </c>
      <c r="C25" s="1">
        <v>1728826</v>
      </c>
      <c r="D25" s="1">
        <v>7849527</v>
      </c>
    </row>
    <row r="26" spans="1:4" x14ac:dyDescent="0.25">
      <c r="A26" s="3" t="s">
        <v>1071</v>
      </c>
      <c r="B26" s="1">
        <v>1</v>
      </c>
      <c r="C26" s="1">
        <v>2001</v>
      </c>
      <c r="D26" s="1">
        <v>24432</v>
      </c>
    </row>
    <row r="27" spans="1:4" x14ac:dyDescent="0.25">
      <c r="A27" s="3" t="s">
        <v>322</v>
      </c>
      <c r="B27" s="1">
        <v>38</v>
      </c>
      <c r="C27" s="1">
        <v>326987</v>
      </c>
      <c r="D27" s="1">
        <v>505500</v>
      </c>
    </row>
    <row r="28" spans="1:4" x14ac:dyDescent="0.25">
      <c r="A28" s="3" t="s">
        <v>359</v>
      </c>
      <c r="B28" s="1">
        <v>12</v>
      </c>
      <c r="C28" s="1">
        <v>73171</v>
      </c>
      <c r="D28" s="1">
        <v>283397</v>
      </c>
    </row>
    <row r="29" spans="1:4" x14ac:dyDescent="0.25">
      <c r="A29" s="3" t="s">
        <v>644</v>
      </c>
      <c r="B29" s="1">
        <v>4</v>
      </c>
      <c r="C29" s="1">
        <v>12868</v>
      </c>
      <c r="D29" s="1">
        <v>86333</v>
      </c>
    </row>
    <row r="30" spans="1:4" x14ac:dyDescent="0.25">
      <c r="A30" s="3" t="s">
        <v>743</v>
      </c>
      <c r="B30" s="1">
        <v>3</v>
      </c>
      <c r="C30" s="1">
        <v>11372</v>
      </c>
      <c r="D30" s="1">
        <v>66052</v>
      </c>
    </row>
    <row r="31" spans="1:4" x14ac:dyDescent="0.25">
      <c r="A31" s="3" t="s">
        <v>494</v>
      </c>
      <c r="B31" s="1">
        <v>3</v>
      </c>
      <c r="C31" s="1">
        <v>26822</v>
      </c>
      <c r="D31" s="1">
        <v>155234</v>
      </c>
    </row>
    <row r="32" spans="1:4" x14ac:dyDescent="0.25">
      <c r="A32" s="3" t="s">
        <v>2951</v>
      </c>
      <c r="B32" s="1">
        <v>2</v>
      </c>
      <c r="C32" s="1">
        <v>10681</v>
      </c>
      <c r="D32" s="1">
        <v>18530</v>
      </c>
    </row>
    <row r="33" spans="1:4" x14ac:dyDescent="0.25">
      <c r="A33" s="3" t="s">
        <v>2721</v>
      </c>
      <c r="B33" s="1">
        <v>1</v>
      </c>
      <c r="C33" s="1">
        <v>10177</v>
      </c>
      <c r="D33" s="1">
        <v>51895</v>
      </c>
    </row>
    <row r="34" spans="1:4" x14ac:dyDescent="0.25">
      <c r="A34" s="3" t="s">
        <v>607</v>
      </c>
      <c r="B34" s="1">
        <v>10</v>
      </c>
      <c r="C34" s="1">
        <v>41216</v>
      </c>
      <c r="D34" s="1">
        <v>162215</v>
      </c>
    </row>
    <row r="35" spans="1:4" x14ac:dyDescent="0.25">
      <c r="A35" s="3" t="s">
        <v>1730</v>
      </c>
      <c r="B35" s="1">
        <v>3</v>
      </c>
      <c r="C35" s="1">
        <v>6971</v>
      </c>
      <c r="D35" s="1">
        <v>47104</v>
      </c>
    </row>
    <row r="36" spans="1:4" x14ac:dyDescent="0.25">
      <c r="A36" s="3" t="s">
        <v>1470</v>
      </c>
      <c r="B36" s="1">
        <v>1</v>
      </c>
      <c r="C36" s="1">
        <v>1840</v>
      </c>
      <c r="D36" s="1">
        <v>21582</v>
      </c>
    </row>
    <row r="37" spans="1:4" x14ac:dyDescent="0.25">
      <c r="A37" s="3" t="s">
        <v>3500</v>
      </c>
      <c r="B37" s="1">
        <v>1</v>
      </c>
      <c r="C37" s="1">
        <v>3639</v>
      </c>
      <c r="D37" s="1">
        <v>10026</v>
      </c>
    </row>
    <row r="38" spans="1:4" x14ac:dyDescent="0.25">
      <c r="A38" s="3" t="s">
        <v>2427</v>
      </c>
      <c r="B38" s="1">
        <v>1</v>
      </c>
      <c r="C38" s="1">
        <v>772</v>
      </c>
      <c r="D38" s="1">
        <v>13267</v>
      </c>
    </row>
    <row r="39" spans="1:4" x14ac:dyDescent="0.25">
      <c r="A39" s="3" t="s">
        <v>104</v>
      </c>
      <c r="B39" s="1">
        <v>22</v>
      </c>
      <c r="C39" s="1">
        <v>154183</v>
      </c>
      <c r="D39" s="1">
        <v>382006</v>
      </c>
    </row>
    <row r="40" spans="1:4" x14ac:dyDescent="0.25">
      <c r="A40" s="3" t="s">
        <v>29</v>
      </c>
      <c r="B40" s="1">
        <v>141</v>
      </c>
      <c r="C40" s="1">
        <v>994510</v>
      </c>
      <c r="D40" s="1">
        <v>3896969</v>
      </c>
    </row>
    <row r="41" spans="1:4" x14ac:dyDescent="0.25">
      <c r="A41" s="3" t="s">
        <v>2476</v>
      </c>
      <c r="B41" s="1">
        <v>2</v>
      </c>
      <c r="C41" s="1">
        <v>143424</v>
      </c>
      <c r="D41" s="1">
        <v>3996</v>
      </c>
    </row>
    <row r="42" spans="1:4" x14ac:dyDescent="0.25">
      <c r="A42" s="3" t="s">
        <v>2821</v>
      </c>
      <c r="B42" s="1">
        <v>1</v>
      </c>
      <c r="C42" s="1">
        <v>7767</v>
      </c>
      <c r="D42" s="1">
        <v>16710</v>
      </c>
    </row>
    <row r="43" spans="1:4" x14ac:dyDescent="0.25">
      <c r="A43" s="3" t="s">
        <v>2516</v>
      </c>
      <c r="B43" s="1">
        <v>1</v>
      </c>
      <c r="C43" s="1">
        <v>34749</v>
      </c>
      <c r="D43" s="1">
        <v>1023</v>
      </c>
    </row>
    <row r="44" spans="1:4" x14ac:dyDescent="0.25">
      <c r="A44" s="3" t="s">
        <v>247</v>
      </c>
      <c r="B44" s="1">
        <v>25</v>
      </c>
      <c r="C44" s="1">
        <v>149407</v>
      </c>
      <c r="D44" s="1">
        <v>443777</v>
      </c>
    </row>
    <row r="45" spans="1:4" x14ac:dyDescent="0.25">
      <c r="A45" s="3" t="s">
        <v>721</v>
      </c>
      <c r="B45" s="1">
        <v>11</v>
      </c>
      <c r="C45" s="1">
        <v>21149</v>
      </c>
      <c r="D45" s="1">
        <v>287021</v>
      </c>
    </row>
    <row r="46" spans="1:4" x14ac:dyDescent="0.25">
      <c r="A46" s="3" t="s">
        <v>705</v>
      </c>
      <c r="B46" s="1">
        <v>3</v>
      </c>
      <c r="C46" s="1">
        <v>32148</v>
      </c>
      <c r="D46" s="1">
        <v>57486</v>
      </c>
    </row>
    <row r="47" spans="1:4" x14ac:dyDescent="0.25">
      <c r="A47" s="3" t="s">
        <v>594</v>
      </c>
      <c r="B47" s="1">
        <v>2</v>
      </c>
      <c r="C47" s="1">
        <v>22549</v>
      </c>
      <c r="D47" s="1">
        <v>51511</v>
      </c>
    </row>
    <row r="48" spans="1:4" x14ac:dyDescent="0.25">
      <c r="A48" s="3" t="s">
        <v>114</v>
      </c>
      <c r="B48" s="1">
        <v>28</v>
      </c>
      <c r="C48" s="1">
        <v>157545</v>
      </c>
      <c r="D48" s="1">
        <v>724251</v>
      </c>
    </row>
    <row r="49" spans="1:4" x14ac:dyDescent="0.25">
      <c r="A49" s="3" t="s">
        <v>1160</v>
      </c>
      <c r="B49" s="1">
        <v>1</v>
      </c>
      <c r="C49" s="1">
        <v>4264</v>
      </c>
      <c r="D49" s="1">
        <v>20762</v>
      </c>
    </row>
    <row r="50" spans="1:4" x14ac:dyDescent="0.25">
      <c r="A50" s="3" t="s">
        <v>464</v>
      </c>
      <c r="B50" s="1">
        <v>22</v>
      </c>
      <c r="C50" s="1">
        <v>77818</v>
      </c>
      <c r="D50" s="1">
        <v>513744</v>
      </c>
    </row>
    <row r="51" spans="1:4" x14ac:dyDescent="0.25">
      <c r="A51" s="3" t="s">
        <v>691</v>
      </c>
      <c r="B51" s="1">
        <v>4</v>
      </c>
      <c r="C51" s="1">
        <v>25334</v>
      </c>
      <c r="D51" s="1">
        <v>93152</v>
      </c>
    </row>
    <row r="52" spans="1:4" x14ac:dyDescent="0.25">
      <c r="A52" s="3" t="s">
        <v>25</v>
      </c>
      <c r="B52" s="1">
        <v>81</v>
      </c>
      <c r="C52" s="1">
        <v>423732</v>
      </c>
      <c r="D52" s="1">
        <v>2557523</v>
      </c>
    </row>
    <row r="53" spans="1:4" x14ac:dyDescent="0.25">
      <c r="A53" s="3" t="s">
        <v>1112</v>
      </c>
      <c r="B53" s="1">
        <v>5</v>
      </c>
      <c r="C53" s="1">
        <v>17952</v>
      </c>
      <c r="D53" s="1">
        <v>131765</v>
      </c>
    </row>
    <row r="54" spans="1:4" x14ac:dyDescent="0.25">
      <c r="A54" s="3" t="s">
        <v>86</v>
      </c>
      <c r="B54" s="1">
        <v>12</v>
      </c>
      <c r="C54" s="1">
        <v>85059</v>
      </c>
      <c r="D54" s="1">
        <v>327644</v>
      </c>
    </row>
    <row r="55" spans="1:4" x14ac:dyDescent="0.25">
      <c r="A55" s="3" t="s">
        <v>2417</v>
      </c>
      <c r="B55" s="1">
        <v>1</v>
      </c>
      <c r="C55" s="1">
        <v>556</v>
      </c>
      <c r="D55" s="1">
        <v>13286</v>
      </c>
    </row>
    <row r="56" spans="1:4" x14ac:dyDescent="0.25">
      <c r="A56" s="3" t="s">
        <v>3807</v>
      </c>
      <c r="B56" s="1">
        <v>156</v>
      </c>
      <c r="C56" s="1">
        <v>1476162</v>
      </c>
      <c r="D56" s="1">
        <v>4559085</v>
      </c>
    </row>
    <row r="57" spans="1:4" x14ac:dyDescent="0.25">
      <c r="A57" s="3" t="s">
        <v>3808</v>
      </c>
      <c r="B57" s="1">
        <v>1273</v>
      </c>
      <c r="C57" s="1">
        <v>9026464</v>
      </c>
      <c r="D57" s="1">
        <v>32021308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B7" sqref="B7"/>
    </sheetView>
  </sheetViews>
  <sheetFormatPr defaultRowHeight="15" x14ac:dyDescent="0.25"/>
  <cols>
    <col min="1" max="1" width="17" bestFit="1" customWidth="1"/>
    <col min="2" max="2" width="19" customWidth="1"/>
    <col min="3" max="3" width="19.42578125" customWidth="1"/>
  </cols>
  <sheetData>
    <row r="1" spans="1:6" x14ac:dyDescent="0.25">
      <c r="A1" t="s">
        <v>3806</v>
      </c>
      <c r="B1" t="s">
        <v>3805</v>
      </c>
      <c r="C1" t="s">
        <v>3809</v>
      </c>
    </row>
    <row r="2" spans="1:6" x14ac:dyDescent="0.25">
      <c r="A2" t="s">
        <v>12</v>
      </c>
      <c r="B2">
        <v>290</v>
      </c>
      <c r="C2">
        <v>1728826</v>
      </c>
      <c r="F2">
        <f>CORREL(B:B, C:C)</f>
        <v>0.98291636610669841</v>
      </c>
    </row>
    <row r="3" spans="1:6" x14ac:dyDescent="0.25">
      <c r="A3" t="s">
        <v>29</v>
      </c>
      <c r="B3">
        <v>141</v>
      </c>
      <c r="C3">
        <v>994510</v>
      </c>
    </row>
    <row r="4" spans="1:6" x14ac:dyDescent="0.25">
      <c r="A4" t="s">
        <v>97</v>
      </c>
      <c r="B4">
        <v>108</v>
      </c>
      <c r="C4">
        <v>900606</v>
      </c>
    </row>
    <row r="5" spans="1:6" x14ac:dyDescent="0.25">
      <c r="A5" t="s">
        <v>208</v>
      </c>
      <c r="B5">
        <v>60</v>
      </c>
      <c r="C5">
        <v>502922</v>
      </c>
    </row>
    <row r="6" spans="1:6" x14ac:dyDescent="0.25">
      <c r="A6" t="s">
        <v>701</v>
      </c>
      <c r="B6">
        <v>45</v>
      </c>
      <c r="C6">
        <v>445429</v>
      </c>
    </row>
    <row r="7" spans="1:6" x14ac:dyDescent="0.25">
      <c r="A7" t="s">
        <v>25</v>
      </c>
      <c r="B7">
        <v>81</v>
      </c>
      <c r="C7">
        <v>423732</v>
      </c>
    </row>
    <row r="8" spans="1:6" x14ac:dyDescent="0.25">
      <c r="A8" t="s">
        <v>76</v>
      </c>
      <c r="B8">
        <v>76</v>
      </c>
      <c r="C8">
        <v>393640</v>
      </c>
    </row>
    <row r="9" spans="1:6" x14ac:dyDescent="0.25">
      <c r="A9" t="s">
        <v>322</v>
      </c>
      <c r="B9">
        <v>38</v>
      </c>
      <c r="C9">
        <v>326987</v>
      </c>
    </row>
    <row r="10" spans="1:6" x14ac:dyDescent="0.25">
      <c r="A10" t="s">
        <v>212</v>
      </c>
      <c r="B10">
        <v>37</v>
      </c>
      <c r="C10">
        <v>267714</v>
      </c>
    </row>
    <row r="11" spans="1:6" x14ac:dyDescent="0.25">
      <c r="A11" t="s">
        <v>114</v>
      </c>
      <c r="B11">
        <v>28</v>
      </c>
      <c r="C11">
        <v>157545</v>
      </c>
    </row>
    <row r="12" spans="1:6" x14ac:dyDescent="0.25">
      <c r="A12" t="s">
        <v>104</v>
      </c>
      <c r="B12">
        <v>22</v>
      </c>
      <c r="C12">
        <v>154183</v>
      </c>
    </row>
    <row r="13" spans="1:6" x14ac:dyDescent="0.25">
      <c r="A13" t="s">
        <v>247</v>
      </c>
      <c r="B13">
        <v>25</v>
      </c>
      <c r="C13">
        <v>149407</v>
      </c>
    </row>
    <row r="14" spans="1:6" x14ac:dyDescent="0.25">
      <c r="A14" t="s">
        <v>2476</v>
      </c>
      <c r="B14">
        <v>2</v>
      </c>
      <c r="C14">
        <v>143424</v>
      </c>
    </row>
    <row r="15" spans="1:6" x14ac:dyDescent="0.25">
      <c r="A15" t="s">
        <v>90</v>
      </c>
      <c r="B15">
        <v>17</v>
      </c>
      <c r="C15">
        <v>134804</v>
      </c>
    </row>
    <row r="16" spans="1:6" x14ac:dyDescent="0.25">
      <c r="A16" t="s">
        <v>153</v>
      </c>
      <c r="B16">
        <v>17</v>
      </c>
      <c r="C16">
        <v>95930</v>
      </c>
    </row>
    <row r="17" spans="1:3" x14ac:dyDescent="0.25">
      <c r="A17" t="s">
        <v>2483</v>
      </c>
      <c r="B17">
        <v>1</v>
      </c>
      <c r="C17">
        <v>87463</v>
      </c>
    </row>
    <row r="18" spans="1:3" x14ac:dyDescent="0.25">
      <c r="A18" t="s">
        <v>86</v>
      </c>
      <c r="B18">
        <v>12</v>
      </c>
      <c r="C18">
        <v>85059</v>
      </c>
    </row>
    <row r="19" spans="1:3" x14ac:dyDescent="0.25">
      <c r="A19" t="s">
        <v>464</v>
      </c>
      <c r="B19">
        <v>22</v>
      </c>
      <c r="C19">
        <v>77818</v>
      </c>
    </row>
    <row r="20" spans="1:3" x14ac:dyDescent="0.25">
      <c r="A20" t="s">
        <v>359</v>
      </c>
      <c r="B20">
        <v>12</v>
      </c>
      <c r="C20">
        <v>73171</v>
      </c>
    </row>
    <row r="21" spans="1:3" x14ac:dyDescent="0.25">
      <c r="A21" t="s">
        <v>607</v>
      </c>
      <c r="B21">
        <v>10</v>
      </c>
      <c r="C21">
        <v>41216</v>
      </c>
    </row>
    <row r="22" spans="1:3" x14ac:dyDescent="0.25">
      <c r="A22" t="s">
        <v>2516</v>
      </c>
      <c r="B22">
        <v>1</v>
      </c>
      <c r="C22">
        <v>34749</v>
      </c>
    </row>
    <row r="23" spans="1:3" x14ac:dyDescent="0.25">
      <c r="A23" t="s">
        <v>705</v>
      </c>
      <c r="B23">
        <v>3</v>
      </c>
      <c r="C23">
        <v>32148</v>
      </c>
    </row>
    <row r="24" spans="1:3" x14ac:dyDescent="0.25">
      <c r="A24" t="s">
        <v>39</v>
      </c>
      <c r="B24">
        <v>3</v>
      </c>
      <c r="C24">
        <v>29606</v>
      </c>
    </row>
    <row r="25" spans="1:3" x14ac:dyDescent="0.25">
      <c r="A25" t="s">
        <v>494</v>
      </c>
      <c r="B25">
        <v>3</v>
      </c>
      <c r="C25">
        <v>26822</v>
      </c>
    </row>
    <row r="26" spans="1:3" x14ac:dyDescent="0.25">
      <c r="A26" t="s">
        <v>691</v>
      </c>
      <c r="B26">
        <v>4</v>
      </c>
      <c r="C26">
        <v>25334</v>
      </c>
    </row>
    <row r="27" spans="1:3" x14ac:dyDescent="0.25">
      <c r="A27" t="s">
        <v>594</v>
      </c>
      <c r="B27">
        <v>2</v>
      </c>
      <c r="C27">
        <v>22549</v>
      </c>
    </row>
    <row r="28" spans="1:3" x14ac:dyDescent="0.25">
      <c r="A28" t="s">
        <v>721</v>
      </c>
      <c r="B28">
        <v>11</v>
      </c>
      <c r="C28">
        <v>21149</v>
      </c>
    </row>
    <row r="29" spans="1:3" x14ac:dyDescent="0.25">
      <c r="A29" t="s">
        <v>1112</v>
      </c>
      <c r="B29">
        <v>5</v>
      </c>
      <c r="C29">
        <v>17952</v>
      </c>
    </row>
    <row r="30" spans="1:3" x14ac:dyDescent="0.25">
      <c r="A30" t="s">
        <v>2617</v>
      </c>
      <c r="B30">
        <v>1</v>
      </c>
      <c r="C30">
        <v>16911</v>
      </c>
    </row>
    <row r="31" spans="1:3" x14ac:dyDescent="0.25">
      <c r="A31" t="s">
        <v>644</v>
      </c>
      <c r="B31">
        <v>4</v>
      </c>
      <c r="C31">
        <v>12868</v>
      </c>
    </row>
    <row r="32" spans="1:3" x14ac:dyDescent="0.25">
      <c r="A32" t="s">
        <v>743</v>
      </c>
      <c r="B32">
        <v>3</v>
      </c>
      <c r="C32">
        <v>11372</v>
      </c>
    </row>
    <row r="33" spans="1:3" x14ac:dyDescent="0.25">
      <c r="A33" t="s">
        <v>2951</v>
      </c>
      <c r="B33">
        <v>2</v>
      </c>
      <c r="C33">
        <v>10681</v>
      </c>
    </row>
    <row r="34" spans="1:3" x14ac:dyDescent="0.25">
      <c r="A34" t="s">
        <v>2721</v>
      </c>
      <c r="B34">
        <v>1</v>
      </c>
      <c r="C34">
        <v>10177</v>
      </c>
    </row>
    <row r="35" spans="1:3" x14ac:dyDescent="0.25">
      <c r="A35" t="s">
        <v>1667</v>
      </c>
      <c r="B35">
        <v>4</v>
      </c>
      <c r="C35">
        <v>8709</v>
      </c>
    </row>
    <row r="36" spans="1:3" x14ac:dyDescent="0.25">
      <c r="A36" t="s">
        <v>2821</v>
      </c>
      <c r="B36">
        <v>1</v>
      </c>
      <c r="C36">
        <v>7767</v>
      </c>
    </row>
    <row r="37" spans="1:3" x14ac:dyDescent="0.25">
      <c r="A37" t="s">
        <v>1730</v>
      </c>
      <c r="B37">
        <v>3</v>
      </c>
      <c r="C37">
        <v>6971</v>
      </c>
    </row>
    <row r="38" spans="1:3" x14ac:dyDescent="0.25">
      <c r="A38" t="s">
        <v>2840</v>
      </c>
      <c r="B38">
        <v>1</v>
      </c>
      <c r="C38">
        <v>6760</v>
      </c>
    </row>
    <row r="39" spans="1:3" x14ac:dyDescent="0.25">
      <c r="A39" t="s">
        <v>124</v>
      </c>
      <c r="B39">
        <v>2</v>
      </c>
      <c r="C39">
        <v>6440</v>
      </c>
    </row>
    <row r="40" spans="1:3" x14ac:dyDescent="0.25">
      <c r="A40" t="s">
        <v>1090</v>
      </c>
      <c r="B40">
        <v>1</v>
      </c>
      <c r="C40">
        <v>5740</v>
      </c>
    </row>
    <row r="41" spans="1:3" x14ac:dyDescent="0.25">
      <c r="A41" t="s">
        <v>3115</v>
      </c>
      <c r="B41">
        <v>1</v>
      </c>
      <c r="C41">
        <v>5304</v>
      </c>
    </row>
    <row r="42" spans="1:3" x14ac:dyDescent="0.25">
      <c r="A42" t="s">
        <v>1767</v>
      </c>
      <c r="B42">
        <v>2</v>
      </c>
      <c r="C42">
        <v>5176</v>
      </c>
    </row>
    <row r="43" spans="1:3" x14ac:dyDescent="0.25">
      <c r="A43" t="s">
        <v>933</v>
      </c>
      <c r="B43">
        <v>3</v>
      </c>
      <c r="C43">
        <v>5063</v>
      </c>
    </row>
    <row r="44" spans="1:3" x14ac:dyDescent="0.25">
      <c r="A44" t="s">
        <v>1986</v>
      </c>
      <c r="B44">
        <v>1</v>
      </c>
      <c r="C44">
        <v>4978</v>
      </c>
    </row>
    <row r="45" spans="1:3" x14ac:dyDescent="0.25">
      <c r="A45" t="s">
        <v>1401</v>
      </c>
      <c r="B45">
        <v>1</v>
      </c>
      <c r="C45">
        <v>4938</v>
      </c>
    </row>
    <row r="46" spans="1:3" x14ac:dyDescent="0.25">
      <c r="A46" t="s">
        <v>1160</v>
      </c>
      <c r="B46">
        <v>1</v>
      </c>
      <c r="C46">
        <v>4264</v>
      </c>
    </row>
    <row r="47" spans="1:3" x14ac:dyDescent="0.25">
      <c r="A47" t="s">
        <v>3318</v>
      </c>
      <c r="B47">
        <v>1</v>
      </c>
      <c r="C47">
        <v>4206</v>
      </c>
    </row>
    <row r="48" spans="1:3" x14ac:dyDescent="0.25">
      <c r="A48" t="s">
        <v>3500</v>
      </c>
      <c r="B48">
        <v>1</v>
      </c>
      <c r="C48">
        <v>3639</v>
      </c>
    </row>
    <row r="49" spans="1:3" x14ac:dyDescent="0.25">
      <c r="A49" t="s">
        <v>3519</v>
      </c>
      <c r="B49">
        <v>1</v>
      </c>
      <c r="C49">
        <v>3620</v>
      </c>
    </row>
    <row r="50" spans="1:3" x14ac:dyDescent="0.25">
      <c r="A50" t="s">
        <v>3698</v>
      </c>
      <c r="B50">
        <v>1</v>
      </c>
      <c r="C50">
        <v>3538</v>
      </c>
    </row>
    <row r="51" spans="1:3" x14ac:dyDescent="0.25">
      <c r="A51" t="s">
        <v>1071</v>
      </c>
      <c r="B51">
        <v>1</v>
      </c>
      <c r="C51">
        <v>2001</v>
      </c>
    </row>
    <row r="52" spans="1:3" x14ac:dyDescent="0.25">
      <c r="A52" t="s">
        <v>1470</v>
      </c>
      <c r="B52">
        <v>1</v>
      </c>
      <c r="C52">
        <v>1840</v>
      </c>
    </row>
    <row r="53" spans="1:3" x14ac:dyDescent="0.25">
      <c r="A53" t="s">
        <v>2337</v>
      </c>
      <c r="B53">
        <v>1</v>
      </c>
      <c r="C53">
        <v>1316</v>
      </c>
    </row>
    <row r="54" spans="1:3" x14ac:dyDescent="0.25">
      <c r="A54" t="s">
        <v>2427</v>
      </c>
      <c r="B54">
        <v>1</v>
      </c>
      <c r="C54">
        <v>772</v>
      </c>
    </row>
    <row r="55" spans="1:3" x14ac:dyDescent="0.25">
      <c r="A55" t="s">
        <v>2417</v>
      </c>
      <c r="B55">
        <v>1</v>
      </c>
      <c r="C55">
        <v>556</v>
      </c>
    </row>
  </sheetData>
  <autoFilter ref="A1:C57">
    <sortState xmlns:xlrd2="http://schemas.microsoft.com/office/spreadsheetml/2017/richdata2" ref="A2:C57">
      <sortCondition descending="1" ref="C1:C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4"/>
  <sheetViews>
    <sheetView tabSelected="1" workbookViewId="0">
      <selection activeCell="E9" sqref="E9"/>
    </sheetView>
  </sheetViews>
  <sheetFormatPr defaultRowHeight="15" x14ac:dyDescent="0.25"/>
  <cols>
    <col min="1" max="1" width="13" customWidth="1"/>
    <col min="2" max="2" width="20.85546875" customWidth="1"/>
    <col min="3" max="3" width="18.140625" customWidth="1"/>
    <col min="4" max="4" width="12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1000</v>
      </c>
      <c r="B2" t="s">
        <v>2472</v>
      </c>
      <c r="D2">
        <v>5991</v>
      </c>
      <c r="E2">
        <v>239724</v>
      </c>
      <c r="F2">
        <v>560</v>
      </c>
      <c r="G2">
        <v>700</v>
      </c>
      <c r="H2">
        <v>0</v>
      </c>
      <c r="I2">
        <v>277</v>
      </c>
      <c r="J2">
        <v>320</v>
      </c>
      <c r="K2" t="s">
        <v>2473</v>
      </c>
      <c r="L2" t="s">
        <v>2474</v>
      </c>
    </row>
    <row r="3" spans="1:12" x14ac:dyDescent="0.25">
      <c r="A3">
        <v>1001</v>
      </c>
      <c r="B3" t="s">
        <v>2475</v>
      </c>
      <c r="C3" t="s">
        <v>2476</v>
      </c>
      <c r="D3">
        <v>720</v>
      </c>
      <c r="E3">
        <v>139857</v>
      </c>
      <c r="F3">
        <v>129</v>
      </c>
      <c r="G3">
        <v>5128</v>
      </c>
      <c r="H3">
        <v>0</v>
      </c>
      <c r="I3">
        <v>178</v>
      </c>
      <c r="J3">
        <v>199</v>
      </c>
      <c r="K3" t="s">
        <v>2477</v>
      </c>
      <c r="L3" t="s">
        <v>2478</v>
      </c>
    </row>
    <row r="4" spans="1:12" x14ac:dyDescent="0.25">
      <c r="A4">
        <v>1002</v>
      </c>
      <c r="B4" t="s">
        <v>2479</v>
      </c>
      <c r="C4" t="s">
        <v>701</v>
      </c>
      <c r="D4">
        <v>10689</v>
      </c>
      <c r="E4">
        <v>121505</v>
      </c>
      <c r="F4">
        <v>491</v>
      </c>
      <c r="G4">
        <v>22853</v>
      </c>
      <c r="H4">
        <v>0</v>
      </c>
      <c r="I4">
        <v>1142</v>
      </c>
      <c r="J4">
        <v>1524</v>
      </c>
      <c r="K4" t="s">
        <v>2480</v>
      </c>
      <c r="L4" t="s">
        <v>2481</v>
      </c>
    </row>
    <row r="5" spans="1:12" x14ac:dyDescent="0.25">
      <c r="A5">
        <v>1003</v>
      </c>
      <c r="B5" t="s">
        <v>2482</v>
      </c>
      <c r="C5" t="s">
        <v>2483</v>
      </c>
      <c r="D5">
        <v>2229</v>
      </c>
      <c r="E5">
        <v>87463</v>
      </c>
      <c r="F5">
        <v>341</v>
      </c>
      <c r="G5">
        <v>77342</v>
      </c>
      <c r="H5">
        <v>0</v>
      </c>
      <c r="I5">
        <v>56</v>
      </c>
      <c r="J5">
        <v>115</v>
      </c>
      <c r="K5" t="s">
        <v>2484</v>
      </c>
      <c r="L5" t="s">
        <v>2485</v>
      </c>
    </row>
    <row r="6" spans="1:12" x14ac:dyDescent="0.25">
      <c r="A6">
        <v>1004</v>
      </c>
      <c r="B6" t="s">
        <v>2486</v>
      </c>
      <c r="C6" t="s">
        <v>208</v>
      </c>
      <c r="D6">
        <v>162072</v>
      </c>
      <c r="E6">
        <v>86164</v>
      </c>
      <c r="F6">
        <v>7947</v>
      </c>
      <c r="G6">
        <v>19596</v>
      </c>
      <c r="H6">
        <v>9</v>
      </c>
      <c r="I6">
        <v>2382</v>
      </c>
      <c r="J6">
        <v>33799</v>
      </c>
      <c r="K6" t="s">
        <v>2487</v>
      </c>
      <c r="L6" t="s">
        <v>2488</v>
      </c>
    </row>
    <row r="7" spans="1:12" x14ac:dyDescent="0.25">
      <c r="A7">
        <v>6</v>
      </c>
      <c r="B7" t="s">
        <v>32</v>
      </c>
      <c r="C7" t="s">
        <v>12</v>
      </c>
      <c r="D7">
        <v>154906</v>
      </c>
      <c r="E7">
        <v>75734</v>
      </c>
      <c r="F7">
        <v>6993</v>
      </c>
      <c r="G7">
        <v>13212</v>
      </c>
      <c r="H7">
        <v>36</v>
      </c>
      <c r="I7">
        <v>342</v>
      </c>
      <c r="J7">
        <v>21035</v>
      </c>
      <c r="K7" t="s">
        <v>33</v>
      </c>
      <c r="L7" t="s">
        <v>34</v>
      </c>
    </row>
    <row r="8" spans="1:12" x14ac:dyDescent="0.25">
      <c r="A8">
        <v>9</v>
      </c>
      <c r="B8" t="s">
        <v>42</v>
      </c>
      <c r="D8">
        <v>128364</v>
      </c>
      <c r="E8">
        <v>71640</v>
      </c>
      <c r="F8">
        <v>3202</v>
      </c>
      <c r="G8">
        <v>3881</v>
      </c>
      <c r="H8">
        <v>0</v>
      </c>
      <c r="I8">
        <v>0</v>
      </c>
      <c r="J8">
        <v>0</v>
      </c>
      <c r="K8" t="s">
        <v>43</v>
      </c>
      <c r="L8" t="s">
        <v>44</v>
      </c>
    </row>
    <row r="9" spans="1:12" x14ac:dyDescent="0.25">
      <c r="A9">
        <v>808</v>
      </c>
      <c r="B9" t="s">
        <v>1961</v>
      </c>
      <c r="C9" t="s">
        <v>322</v>
      </c>
      <c r="D9">
        <v>18769</v>
      </c>
      <c r="E9">
        <v>64861</v>
      </c>
      <c r="F9">
        <v>2575</v>
      </c>
      <c r="G9">
        <v>161</v>
      </c>
      <c r="H9">
        <v>0</v>
      </c>
      <c r="I9">
        <v>57</v>
      </c>
      <c r="J9">
        <v>241</v>
      </c>
      <c r="K9" t="s">
        <v>1962</v>
      </c>
      <c r="L9" t="s">
        <v>1963</v>
      </c>
    </row>
    <row r="10" spans="1:12" x14ac:dyDescent="0.25">
      <c r="A10">
        <v>1007</v>
      </c>
      <c r="B10" t="s">
        <v>2489</v>
      </c>
      <c r="C10" t="s">
        <v>12</v>
      </c>
      <c r="D10">
        <v>1687</v>
      </c>
      <c r="E10">
        <v>61207</v>
      </c>
      <c r="F10">
        <v>265</v>
      </c>
      <c r="G10">
        <v>6386</v>
      </c>
      <c r="H10">
        <v>18</v>
      </c>
      <c r="I10">
        <v>109</v>
      </c>
      <c r="J10">
        <v>904</v>
      </c>
      <c r="K10" t="s">
        <v>2490</v>
      </c>
      <c r="L10" t="s">
        <v>2491</v>
      </c>
    </row>
    <row r="11" spans="1:12" x14ac:dyDescent="0.25">
      <c r="A11">
        <v>1008</v>
      </c>
      <c r="B11" t="s">
        <v>2492</v>
      </c>
      <c r="D11">
        <v>215</v>
      </c>
      <c r="E11">
        <v>56127</v>
      </c>
      <c r="F11">
        <v>23</v>
      </c>
      <c r="G11">
        <v>895</v>
      </c>
      <c r="H11">
        <v>0</v>
      </c>
      <c r="I11">
        <v>75</v>
      </c>
      <c r="J11">
        <v>100</v>
      </c>
      <c r="K11" t="s">
        <v>2493</v>
      </c>
      <c r="L11" t="s">
        <v>2494</v>
      </c>
    </row>
    <row r="12" spans="1:12" x14ac:dyDescent="0.25">
      <c r="A12">
        <v>2</v>
      </c>
      <c r="B12" t="s">
        <v>18</v>
      </c>
      <c r="D12">
        <v>202995</v>
      </c>
      <c r="E12">
        <v>54762</v>
      </c>
      <c r="F12">
        <v>8443</v>
      </c>
      <c r="G12">
        <v>690</v>
      </c>
      <c r="H12">
        <v>0</v>
      </c>
      <c r="I12">
        <v>31</v>
      </c>
      <c r="J12">
        <v>301</v>
      </c>
      <c r="K12" t="s">
        <v>19</v>
      </c>
      <c r="L12" t="s">
        <v>20</v>
      </c>
    </row>
    <row r="13" spans="1:12" x14ac:dyDescent="0.25">
      <c r="A13">
        <v>1010</v>
      </c>
      <c r="B13" t="s">
        <v>2495</v>
      </c>
      <c r="C13" t="s">
        <v>208</v>
      </c>
      <c r="D13">
        <v>59192</v>
      </c>
      <c r="E13">
        <v>49850</v>
      </c>
      <c r="F13">
        <v>2641</v>
      </c>
      <c r="G13">
        <v>12780</v>
      </c>
      <c r="H13">
        <v>49</v>
      </c>
      <c r="I13">
        <v>1987</v>
      </c>
      <c r="J13">
        <v>8600</v>
      </c>
      <c r="K13" t="s">
        <v>2496</v>
      </c>
      <c r="L13" t="s">
        <v>2497</v>
      </c>
    </row>
    <row r="14" spans="1:12" x14ac:dyDescent="0.25">
      <c r="A14">
        <v>1</v>
      </c>
      <c r="B14" t="s">
        <v>15</v>
      </c>
      <c r="D14">
        <v>219144</v>
      </c>
      <c r="E14">
        <v>46924</v>
      </c>
      <c r="F14">
        <v>9650</v>
      </c>
      <c r="G14">
        <v>5871</v>
      </c>
      <c r="H14">
        <v>0</v>
      </c>
      <c r="I14">
        <v>32</v>
      </c>
      <c r="J14">
        <v>681</v>
      </c>
      <c r="K14" t="s">
        <v>16</v>
      </c>
      <c r="L14" t="s">
        <v>17</v>
      </c>
    </row>
    <row r="15" spans="1:12" x14ac:dyDescent="0.25">
      <c r="A15">
        <v>302</v>
      </c>
      <c r="B15" t="s">
        <v>739</v>
      </c>
      <c r="C15" t="s">
        <v>97</v>
      </c>
      <c r="D15">
        <v>28942</v>
      </c>
      <c r="E15">
        <v>46336</v>
      </c>
      <c r="F15">
        <v>1539</v>
      </c>
      <c r="G15">
        <v>11158</v>
      </c>
      <c r="H15">
        <v>0</v>
      </c>
      <c r="I15">
        <v>21</v>
      </c>
      <c r="J15">
        <v>547</v>
      </c>
      <c r="K15" t="s">
        <v>740</v>
      </c>
      <c r="L15" t="s">
        <v>741</v>
      </c>
    </row>
    <row r="16" spans="1:12" x14ac:dyDescent="0.25">
      <c r="A16">
        <v>1012</v>
      </c>
      <c r="B16" t="s">
        <v>2498</v>
      </c>
      <c r="C16" t="s">
        <v>97</v>
      </c>
      <c r="D16">
        <v>144807</v>
      </c>
      <c r="E16">
        <v>46155</v>
      </c>
      <c r="F16">
        <v>5443</v>
      </c>
      <c r="G16">
        <v>571</v>
      </c>
      <c r="H16">
        <v>0</v>
      </c>
      <c r="I16">
        <v>94</v>
      </c>
      <c r="J16">
        <v>526</v>
      </c>
      <c r="K16" t="s">
        <v>2499</v>
      </c>
      <c r="L16" t="s">
        <v>2500</v>
      </c>
    </row>
    <row r="17" spans="1:12" x14ac:dyDescent="0.25">
      <c r="A17">
        <v>28</v>
      </c>
      <c r="B17" t="s">
        <v>93</v>
      </c>
      <c r="C17" t="s">
        <v>29</v>
      </c>
      <c r="D17">
        <v>72508</v>
      </c>
      <c r="E17">
        <v>45377</v>
      </c>
      <c r="F17">
        <v>2878</v>
      </c>
      <c r="G17">
        <v>3577</v>
      </c>
      <c r="H17">
        <v>1</v>
      </c>
      <c r="I17">
        <v>1131</v>
      </c>
      <c r="J17">
        <v>6744</v>
      </c>
      <c r="K17" t="s">
        <v>94</v>
      </c>
      <c r="L17" t="s">
        <v>95</v>
      </c>
    </row>
    <row r="18" spans="1:12" x14ac:dyDescent="0.25">
      <c r="A18">
        <v>1013</v>
      </c>
      <c r="B18" t="s">
        <v>2501</v>
      </c>
      <c r="C18" t="s">
        <v>29</v>
      </c>
      <c r="D18">
        <v>114012</v>
      </c>
      <c r="E18">
        <v>44338</v>
      </c>
      <c r="F18">
        <v>6166</v>
      </c>
      <c r="G18">
        <v>271</v>
      </c>
      <c r="H18">
        <v>0</v>
      </c>
      <c r="I18">
        <v>445</v>
      </c>
      <c r="J18">
        <v>537</v>
      </c>
      <c r="K18" t="s">
        <v>2502</v>
      </c>
      <c r="L18" t="s">
        <v>2503</v>
      </c>
    </row>
    <row r="19" spans="1:12" x14ac:dyDescent="0.25">
      <c r="A19">
        <v>1014</v>
      </c>
      <c r="B19" t="s">
        <v>1385</v>
      </c>
      <c r="D19">
        <v>22041</v>
      </c>
      <c r="E19">
        <v>42235</v>
      </c>
      <c r="F19">
        <v>475</v>
      </c>
      <c r="G19">
        <v>46181</v>
      </c>
      <c r="H19">
        <v>0</v>
      </c>
      <c r="I19">
        <v>52</v>
      </c>
      <c r="J19">
        <v>391</v>
      </c>
      <c r="K19" t="s">
        <v>1386</v>
      </c>
      <c r="L19" t="s">
        <v>1387</v>
      </c>
    </row>
    <row r="20" spans="1:12" x14ac:dyDescent="0.25">
      <c r="A20">
        <v>593</v>
      </c>
      <c r="B20" t="s">
        <v>1385</v>
      </c>
      <c r="D20">
        <v>22041</v>
      </c>
      <c r="E20">
        <v>42234</v>
      </c>
      <c r="F20">
        <v>475</v>
      </c>
      <c r="G20">
        <v>46181</v>
      </c>
      <c r="H20">
        <v>0</v>
      </c>
      <c r="I20">
        <v>52</v>
      </c>
      <c r="J20">
        <v>391</v>
      </c>
      <c r="K20" t="s">
        <v>1386</v>
      </c>
      <c r="L20" t="s">
        <v>1387</v>
      </c>
    </row>
    <row r="21" spans="1:12" x14ac:dyDescent="0.25">
      <c r="A21">
        <v>1015</v>
      </c>
      <c r="B21" t="s">
        <v>2504</v>
      </c>
      <c r="C21" t="s">
        <v>212</v>
      </c>
      <c r="D21">
        <v>124114</v>
      </c>
      <c r="E21">
        <v>40670</v>
      </c>
      <c r="F21">
        <v>7897</v>
      </c>
      <c r="G21">
        <v>761</v>
      </c>
      <c r="H21">
        <v>0</v>
      </c>
      <c r="I21">
        <v>0</v>
      </c>
      <c r="J21">
        <v>0</v>
      </c>
      <c r="K21" t="s">
        <v>2505</v>
      </c>
      <c r="L21" t="s">
        <v>2506</v>
      </c>
    </row>
    <row r="22" spans="1:12" x14ac:dyDescent="0.25">
      <c r="A22">
        <v>1016</v>
      </c>
      <c r="B22" t="s">
        <v>2507</v>
      </c>
      <c r="C22" t="s">
        <v>12</v>
      </c>
      <c r="D22">
        <v>7947</v>
      </c>
      <c r="E22">
        <v>38125</v>
      </c>
      <c r="F22">
        <v>1342</v>
      </c>
      <c r="G22">
        <v>6037</v>
      </c>
      <c r="H22">
        <v>1</v>
      </c>
      <c r="I22">
        <v>91</v>
      </c>
      <c r="J22">
        <v>1505</v>
      </c>
      <c r="K22" t="s">
        <v>2508</v>
      </c>
      <c r="L22" t="s">
        <v>2509</v>
      </c>
    </row>
    <row r="23" spans="1:12" x14ac:dyDescent="0.25">
      <c r="A23">
        <v>1017</v>
      </c>
      <c r="B23" t="s">
        <v>2510</v>
      </c>
      <c r="C23" t="s">
        <v>12</v>
      </c>
      <c r="D23">
        <v>180751</v>
      </c>
      <c r="E23">
        <v>36737</v>
      </c>
      <c r="F23">
        <v>6665</v>
      </c>
      <c r="G23">
        <v>11755</v>
      </c>
      <c r="H23">
        <v>39</v>
      </c>
      <c r="I23">
        <v>691</v>
      </c>
      <c r="J23">
        <v>11070</v>
      </c>
      <c r="K23" t="s">
        <v>2511</v>
      </c>
      <c r="L23" t="s">
        <v>112</v>
      </c>
    </row>
    <row r="24" spans="1:12" x14ac:dyDescent="0.25">
      <c r="A24">
        <v>1018</v>
      </c>
      <c r="B24" t="s">
        <v>2512</v>
      </c>
      <c r="D24">
        <v>88</v>
      </c>
      <c r="E24">
        <v>36679</v>
      </c>
      <c r="F24">
        <v>20</v>
      </c>
      <c r="G24">
        <v>483</v>
      </c>
      <c r="H24">
        <v>0</v>
      </c>
      <c r="I24">
        <v>6</v>
      </c>
      <c r="J24">
        <v>6</v>
      </c>
      <c r="K24" t="s">
        <v>2513</v>
      </c>
      <c r="L24" t="s">
        <v>2514</v>
      </c>
    </row>
    <row r="25" spans="1:12" x14ac:dyDescent="0.25">
      <c r="A25">
        <v>1023</v>
      </c>
      <c r="B25" t="s">
        <v>2519</v>
      </c>
      <c r="C25" t="s">
        <v>97</v>
      </c>
      <c r="D25">
        <v>59133</v>
      </c>
      <c r="E25">
        <v>35408</v>
      </c>
      <c r="F25">
        <v>3399</v>
      </c>
      <c r="G25">
        <v>5057</v>
      </c>
      <c r="H25">
        <v>240</v>
      </c>
      <c r="I25">
        <v>568</v>
      </c>
      <c r="J25">
        <v>24127</v>
      </c>
      <c r="K25" t="s">
        <v>2520</v>
      </c>
      <c r="L25" t="s">
        <v>2521</v>
      </c>
    </row>
    <row r="26" spans="1:12" x14ac:dyDescent="0.25">
      <c r="A26">
        <v>1019</v>
      </c>
      <c r="B26" t="s">
        <v>2515</v>
      </c>
      <c r="C26" t="s">
        <v>2516</v>
      </c>
      <c r="D26">
        <v>1023</v>
      </c>
      <c r="E26">
        <v>34749</v>
      </c>
      <c r="F26">
        <v>46</v>
      </c>
      <c r="G26">
        <v>43208</v>
      </c>
      <c r="H26">
        <v>0</v>
      </c>
      <c r="I26">
        <v>16</v>
      </c>
      <c r="J26">
        <v>64</v>
      </c>
      <c r="K26" t="s">
        <v>2517</v>
      </c>
      <c r="L26" t="s">
        <v>2518</v>
      </c>
    </row>
    <row r="27" spans="1:12" x14ac:dyDescent="0.25">
      <c r="A27">
        <v>1025</v>
      </c>
      <c r="B27" t="s">
        <v>2522</v>
      </c>
      <c r="C27" t="s">
        <v>29</v>
      </c>
      <c r="D27">
        <v>127401</v>
      </c>
      <c r="E27">
        <v>33866</v>
      </c>
      <c r="F27">
        <v>5940</v>
      </c>
      <c r="G27">
        <v>4925</v>
      </c>
      <c r="H27">
        <v>0</v>
      </c>
      <c r="I27">
        <v>18</v>
      </c>
      <c r="J27">
        <v>902</v>
      </c>
      <c r="K27" t="s">
        <v>2523</v>
      </c>
      <c r="L27" t="s">
        <v>2524</v>
      </c>
    </row>
    <row r="28" spans="1:12" x14ac:dyDescent="0.25">
      <c r="A28">
        <v>1026</v>
      </c>
      <c r="B28" t="s">
        <v>2525</v>
      </c>
      <c r="C28" t="s">
        <v>90</v>
      </c>
      <c r="D28">
        <v>7580</v>
      </c>
      <c r="E28">
        <v>32914</v>
      </c>
      <c r="F28">
        <v>157</v>
      </c>
      <c r="G28">
        <v>1593</v>
      </c>
      <c r="H28">
        <v>0</v>
      </c>
      <c r="I28">
        <v>135</v>
      </c>
      <c r="J28">
        <v>334</v>
      </c>
      <c r="K28" t="s">
        <v>2526</v>
      </c>
      <c r="L28" t="s">
        <v>2527</v>
      </c>
    </row>
    <row r="29" spans="1:12" x14ac:dyDescent="0.25">
      <c r="A29">
        <v>115</v>
      </c>
      <c r="B29" t="s">
        <v>292</v>
      </c>
      <c r="C29" t="s">
        <v>97</v>
      </c>
      <c r="D29">
        <v>45797</v>
      </c>
      <c r="E29">
        <v>32352</v>
      </c>
      <c r="F29">
        <v>3453</v>
      </c>
      <c r="G29">
        <v>3624</v>
      </c>
      <c r="H29">
        <v>286</v>
      </c>
      <c r="I29">
        <v>1110</v>
      </c>
      <c r="J29">
        <v>21553</v>
      </c>
      <c r="K29" t="s">
        <v>293</v>
      </c>
      <c r="L29" t="s">
        <v>294</v>
      </c>
    </row>
    <row r="30" spans="1:12" x14ac:dyDescent="0.25">
      <c r="A30">
        <v>44</v>
      </c>
      <c r="B30" t="s">
        <v>140</v>
      </c>
      <c r="C30" t="s">
        <v>25</v>
      </c>
      <c r="D30">
        <v>77057</v>
      </c>
      <c r="E30">
        <v>32084</v>
      </c>
      <c r="F30">
        <v>154</v>
      </c>
      <c r="G30">
        <v>10107</v>
      </c>
      <c r="H30">
        <v>2</v>
      </c>
      <c r="I30">
        <v>740</v>
      </c>
      <c r="J30">
        <v>22910</v>
      </c>
      <c r="K30" t="s">
        <v>141</v>
      </c>
      <c r="L30" t="s">
        <v>142</v>
      </c>
    </row>
    <row r="31" spans="1:12" x14ac:dyDescent="0.25">
      <c r="A31">
        <v>1029</v>
      </c>
      <c r="B31" t="s">
        <v>2528</v>
      </c>
      <c r="D31">
        <v>4158</v>
      </c>
      <c r="E31">
        <v>31457</v>
      </c>
      <c r="F31">
        <v>89</v>
      </c>
      <c r="G31">
        <v>36</v>
      </c>
      <c r="H31">
        <v>0</v>
      </c>
      <c r="I31">
        <v>1</v>
      </c>
      <c r="J31">
        <v>143</v>
      </c>
      <c r="K31" t="s">
        <v>2529</v>
      </c>
      <c r="L31" t="s">
        <v>2530</v>
      </c>
    </row>
    <row r="32" spans="1:12" x14ac:dyDescent="0.25">
      <c r="A32">
        <v>1030</v>
      </c>
      <c r="B32" t="s">
        <v>2531</v>
      </c>
      <c r="C32" t="s">
        <v>701</v>
      </c>
      <c r="D32">
        <v>3851</v>
      </c>
      <c r="E32">
        <v>31225</v>
      </c>
      <c r="F32">
        <v>896</v>
      </c>
      <c r="G32">
        <v>145</v>
      </c>
      <c r="H32">
        <v>0</v>
      </c>
      <c r="I32">
        <v>24</v>
      </c>
      <c r="J32">
        <v>28</v>
      </c>
      <c r="K32" t="s">
        <v>2532</v>
      </c>
      <c r="L32" t="s">
        <v>2533</v>
      </c>
    </row>
    <row r="33" spans="1:12" x14ac:dyDescent="0.25">
      <c r="A33">
        <v>1031</v>
      </c>
      <c r="B33" t="s">
        <v>2534</v>
      </c>
      <c r="C33" t="s">
        <v>208</v>
      </c>
      <c r="D33">
        <v>61070</v>
      </c>
      <c r="E33">
        <v>31218</v>
      </c>
      <c r="F33">
        <v>3896</v>
      </c>
      <c r="G33">
        <v>16620</v>
      </c>
      <c r="H33">
        <v>49</v>
      </c>
      <c r="I33">
        <v>627</v>
      </c>
      <c r="J33">
        <v>6685</v>
      </c>
      <c r="K33" t="s">
        <v>2535</v>
      </c>
      <c r="L33" t="s">
        <v>2536</v>
      </c>
    </row>
    <row r="34" spans="1:12" x14ac:dyDescent="0.25">
      <c r="A34">
        <v>1032</v>
      </c>
      <c r="B34" t="s">
        <v>2537</v>
      </c>
      <c r="C34" t="s">
        <v>12</v>
      </c>
      <c r="D34">
        <v>192291</v>
      </c>
      <c r="E34">
        <v>31206</v>
      </c>
      <c r="F34">
        <v>6175</v>
      </c>
      <c r="G34">
        <v>2134</v>
      </c>
      <c r="H34">
        <v>14</v>
      </c>
      <c r="I34">
        <v>322</v>
      </c>
      <c r="J34">
        <v>9657</v>
      </c>
      <c r="K34" t="s">
        <v>2538</v>
      </c>
      <c r="L34" t="s">
        <v>2539</v>
      </c>
    </row>
    <row r="35" spans="1:12" x14ac:dyDescent="0.25">
      <c r="A35">
        <v>21</v>
      </c>
      <c r="B35" t="s">
        <v>75</v>
      </c>
      <c r="C35" t="s">
        <v>76</v>
      </c>
      <c r="D35">
        <v>84481</v>
      </c>
      <c r="E35">
        <v>30973</v>
      </c>
      <c r="F35">
        <v>3278</v>
      </c>
      <c r="G35">
        <v>67409</v>
      </c>
      <c r="H35">
        <v>47</v>
      </c>
      <c r="I35">
        <v>1677</v>
      </c>
      <c r="J35">
        <v>40086</v>
      </c>
      <c r="K35" t="s">
        <v>77</v>
      </c>
      <c r="L35" t="s">
        <v>78</v>
      </c>
    </row>
    <row r="36" spans="1:12" x14ac:dyDescent="0.25">
      <c r="A36">
        <v>1033</v>
      </c>
      <c r="B36" t="s">
        <v>75</v>
      </c>
      <c r="C36" t="s">
        <v>76</v>
      </c>
      <c r="D36">
        <v>84482</v>
      </c>
      <c r="E36">
        <v>30973</v>
      </c>
      <c r="F36">
        <v>3278</v>
      </c>
      <c r="G36">
        <v>67409</v>
      </c>
      <c r="H36">
        <v>47</v>
      </c>
      <c r="I36">
        <v>1677</v>
      </c>
      <c r="J36">
        <v>40086</v>
      </c>
      <c r="K36" t="s">
        <v>77</v>
      </c>
      <c r="L36" t="s">
        <v>2540</v>
      </c>
    </row>
    <row r="37" spans="1:12" x14ac:dyDescent="0.25">
      <c r="A37">
        <v>42</v>
      </c>
      <c r="B37" t="s">
        <v>134</v>
      </c>
      <c r="C37" t="s">
        <v>12</v>
      </c>
      <c r="D37">
        <v>77778</v>
      </c>
      <c r="E37">
        <v>30212</v>
      </c>
      <c r="F37">
        <v>2537</v>
      </c>
      <c r="G37">
        <v>12245</v>
      </c>
      <c r="H37">
        <v>50</v>
      </c>
      <c r="I37">
        <v>335</v>
      </c>
      <c r="J37">
        <v>10862</v>
      </c>
      <c r="K37" t="s">
        <v>135</v>
      </c>
      <c r="L37" t="s">
        <v>136</v>
      </c>
    </row>
    <row r="38" spans="1:12" x14ac:dyDescent="0.25">
      <c r="A38">
        <v>7</v>
      </c>
      <c r="B38" t="s">
        <v>35</v>
      </c>
      <c r="D38">
        <v>148343</v>
      </c>
      <c r="E38">
        <v>29478</v>
      </c>
      <c r="F38">
        <v>5979</v>
      </c>
      <c r="G38">
        <v>849</v>
      </c>
      <c r="H38">
        <v>0</v>
      </c>
      <c r="I38">
        <v>84</v>
      </c>
      <c r="J38">
        <v>886</v>
      </c>
      <c r="K38" t="s">
        <v>36</v>
      </c>
      <c r="L38" t="s">
        <v>37</v>
      </c>
    </row>
    <row r="39" spans="1:12" x14ac:dyDescent="0.25">
      <c r="A39">
        <v>1036</v>
      </c>
      <c r="B39" t="s">
        <v>2541</v>
      </c>
      <c r="C39" t="s">
        <v>29</v>
      </c>
      <c r="D39">
        <v>158476</v>
      </c>
      <c r="E39">
        <v>29277</v>
      </c>
      <c r="F39">
        <v>5947</v>
      </c>
      <c r="G39">
        <v>395</v>
      </c>
      <c r="H39">
        <v>0</v>
      </c>
      <c r="I39">
        <v>144</v>
      </c>
      <c r="J39">
        <v>205</v>
      </c>
      <c r="K39" t="s">
        <v>2542</v>
      </c>
      <c r="L39" t="s">
        <v>2543</v>
      </c>
    </row>
    <row r="40" spans="1:12" x14ac:dyDescent="0.25">
      <c r="A40">
        <v>1037</v>
      </c>
      <c r="B40" t="s">
        <v>2544</v>
      </c>
      <c r="C40" t="s">
        <v>12</v>
      </c>
      <c r="D40">
        <v>59573</v>
      </c>
      <c r="E40">
        <v>28397</v>
      </c>
      <c r="F40">
        <v>3886</v>
      </c>
      <c r="G40">
        <v>7997</v>
      </c>
      <c r="H40">
        <v>141</v>
      </c>
      <c r="I40">
        <v>392</v>
      </c>
      <c r="J40">
        <v>9033</v>
      </c>
      <c r="K40" t="s">
        <v>2545</v>
      </c>
      <c r="L40" t="s">
        <v>2546</v>
      </c>
    </row>
    <row r="41" spans="1:12" x14ac:dyDescent="0.25">
      <c r="A41">
        <v>0</v>
      </c>
      <c r="B41" t="s">
        <v>11</v>
      </c>
      <c r="C41" t="s">
        <v>12</v>
      </c>
      <c r="D41">
        <v>339051</v>
      </c>
      <c r="E41">
        <v>27755</v>
      </c>
      <c r="F41">
        <v>8457</v>
      </c>
      <c r="G41">
        <v>28523</v>
      </c>
      <c r="H41">
        <v>25</v>
      </c>
      <c r="I41">
        <v>114</v>
      </c>
      <c r="J41">
        <v>15713</v>
      </c>
      <c r="K41" t="s">
        <v>13</v>
      </c>
      <c r="L41" t="s">
        <v>14</v>
      </c>
    </row>
    <row r="42" spans="1:12" x14ac:dyDescent="0.25">
      <c r="A42">
        <v>26</v>
      </c>
      <c r="B42" t="s">
        <v>85</v>
      </c>
      <c r="C42" t="s">
        <v>86</v>
      </c>
      <c r="D42">
        <v>73583</v>
      </c>
      <c r="E42">
        <v>26630</v>
      </c>
      <c r="F42">
        <v>2232</v>
      </c>
      <c r="G42">
        <v>543</v>
      </c>
      <c r="H42">
        <v>2</v>
      </c>
      <c r="I42">
        <v>1048</v>
      </c>
      <c r="J42">
        <v>3332</v>
      </c>
      <c r="K42" t="s">
        <v>87</v>
      </c>
      <c r="L42" t="s">
        <v>88</v>
      </c>
    </row>
    <row r="43" spans="1:12" x14ac:dyDescent="0.25">
      <c r="A43">
        <v>203</v>
      </c>
      <c r="B43" t="s">
        <v>479</v>
      </c>
      <c r="C43" t="s">
        <v>25</v>
      </c>
      <c r="D43">
        <v>37396</v>
      </c>
      <c r="E43">
        <v>26473</v>
      </c>
      <c r="F43">
        <v>660</v>
      </c>
      <c r="G43">
        <v>49768</v>
      </c>
      <c r="H43">
        <v>1</v>
      </c>
      <c r="I43">
        <v>526</v>
      </c>
      <c r="J43">
        <v>7606</v>
      </c>
      <c r="K43" t="s">
        <v>480</v>
      </c>
      <c r="L43" t="s">
        <v>481</v>
      </c>
    </row>
    <row r="44" spans="1:12" x14ac:dyDescent="0.25">
      <c r="A44">
        <v>4</v>
      </c>
      <c r="B44" t="s">
        <v>24</v>
      </c>
      <c r="C44" t="s">
        <v>25</v>
      </c>
      <c r="D44">
        <v>183452</v>
      </c>
      <c r="E44">
        <v>26405</v>
      </c>
      <c r="F44">
        <v>7973</v>
      </c>
      <c r="G44">
        <v>260</v>
      </c>
      <c r="H44">
        <v>0</v>
      </c>
      <c r="I44">
        <v>82</v>
      </c>
      <c r="J44">
        <v>558</v>
      </c>
      <c r="K44" t="s">
        <v>26</v>
      </c>
      <c r="L44" t="s">
        <v>27</v>
      </c>
    </row>
    <row r="45" spans="1:12" x14ac:dyDescent="0.25">
      <c r="A45">
        <v>36</v>
      </c>
      <c r="B45" t="s">
        <v>120</v>
      </c>
      <c r="C45" t="s">
        <v>29</v>
      </c>
      <c r="D45">
        <v>61760</v>
      </c>
      <c r="E45">
        <v>26358</v>
      </c>
      <c r="F45">
        <v>2309</v>
      </c>
      <c r="G45">
        <v>15271</v>
      </c>
      <c r="H45">
        <v>0</v>
      </c>
      <c r="I45">
        <v>0</v>
      </c>
      <c r="J45">
        <v>0</v>
      </c>
      <c r="K45" t="s">
        <v>121</v>
      </c>
      <c r="L45" t="s">
        <v>122</v>
      </c>
    </row>
    <row r="46" spans="1:12" x14ac:dyDescent="0.25">
      <c r="A46">
        <v>24</v>
      </c>
      <c r="B46" t="s">
        <v>79</v>
      </c>
      <c r="C46" t="s">
        <v>12</v>
      </c>
      <c r="D46">
        <v>74392</v>
      </c>
      <c r="E46">
        <v>25625</v>
      </c>
      <c r="F46">
        <v>1377</v>
      </c>
      <c r="G46">
        <v>15415</v>
      </c>
      <c r="H46">
        <v>37</v>
      </c>
      <c r="I46">
        <v>774</v>
      </c>
      <c r="J46">
        <v>14792</v>
      </c>
      <c r="K46" t="s">
        <v>80</v>
      </c>
      <c r="L46" t="s">
        <v>81</v>
      </c>
    </row>
    <row r="47" spans="1:12" x14ac:dyDescent="0.25">
      <c r="A47">
        <v>288</v>
      </c>
      <c r="B47" t="s">
        <v>704</v>
      </c>
      <c r="C47" t="s">
        <v>705</v>
      </c>
      <c r="D47">
        <v>31825</v>
      </c>
      <c r="E47">
        <v>25040</v>
      </c>
      <c r="F47">
        <v>2087</v>
      </c>
      <c r="G47">
        <v>35191</v>
      </c>
      <c r="H47">
        <v>0</v>
      </c>
      <c r="I47">
        <v>0</v>
      </c>
      <c r="J47">
        <v>0</v>
      </c>
      <c r="K47" t="s">
        <v>706</v>
      </c>
      <c r="L47" t="s">
        <v>707</v>
      </c>
    </row>
    <row r="48" spans="1:12" x14ac:dyDescent="0.25">
      <c r="A48">
        <v>1040</v>
      </c>
      <c r="B48" t="s">
        <v>63</v>
      </c>
      <c r="D48">
        <v>86492</v>
      </c>
      <c r="E48">
        <v>24795</v>
      </c>
      <c r="F48">
        <v>5914</v>
      </c>
      <c r="G48">
        <v>427</v>
      </c>
      <c r="H48">
        <v>0</v>
      </c>
      <c r="I48">
        <v>0</v>
      </c>
      <c r="J48">
        <v>0</v>
      </c>
      <c r="K48" t="s">
        <v>64</v>
      </c>
      <c r="L48" t="s">
        <v>2547</v>
      </c>
    </row>
    <row r="49" spans="1:12" x14ac:dyDescent="0.25">
      <c r="A49">
        <v>16</v>
      </c>
      <c r="B49" t="s">
        <v>63</v>
      </c>
      <c r="D49">
        <v>86491</v>
      </c>
      <c r="E49">
        <v>24794</v>
      </c>
      <c r="F49">
        <v>5914</v>
      </c>
      <c r="G49">
        <v>427</v>
      </c>
      <c r="H49">
        <v>0</v>
      </c>
      <c r="I49">
        <v>0</v>
      </c>
      <c r="J49">
        <v>0</v>
      </c>
      <c r="K49" t="s">
        <v>64</v>
      </c>
      <c r="L49" t="s">
        <v>65</v>
      </c>
    </row>
    <row r="50" spans="1:12" x14ac:dyDescent="0.25">
      <c r="A50">
        <v>209</v>
      </c>
      <c r="B50" t="s">
        <v>497</v>
      </c>
      <c r="C50" t="s">
        <v>97</v>
      </c>
      <c r="D50">
        <v>36716</v>
      </c>
      <c r="E50">
        <v>24506</v>
      </c>
      <c r="F50">
        <v>3159</v>
      </c>
      <c r="G50">
        <v>4548</v>
      </c>
      <c r="H50">
        <v>49</v>
      </c>
      <c r="I50">
        <v>309</v>
      </c>
      <c r="J50">
        <v>4940</v>
      </c>
      <c r="K50" t="s">
        <v>498</v>
      </c>
      <c r="L50" t="s">
        <v>499</v>
      </c>
    </row>
    <row r="51" spans="1:12" x14ac:dyDescent="0.25">
      <c r="A51">
        <v>1042</v>
      </c>
      <c r="B51" t="s">
        <v>2548</v>
      </c>
      <c r="C51" t="s">
        <v>12</v>
      </c>
      <c r="D51">
        <v>142</v>
      </c>
      <c r="E51">
        <v>24021</v>
      </c>
      <c r="F51">
        <v>35</v>
      </c>
      <c r="G51">
        <v>114</v>
      </c>
      <c r="H51">
        <v>0</v>
      </c>
      <c r="I51">
        <v>1</v>
      </c>
      <c r="J51">
        <v>2</v>
      </c>
      <c r="K51" t="s">
        <v>2549</v>
      </c>
      <c r="L51" t="s">
        <v>2550</v>
      </c>
    </row>
    <row r="52" spans="1:12" x14ac:dyDescent="0.25">
      <c r="A52">
        <v>1043</v>
      </c>
      <c r="B52" t="s">
        <v>2551</v>
      </c>
      <c r="C52" t="s">
        <v>212</v>
      </c>
      <c r="D52">
        <v>11357</v>
      </c>
      <c r="E52">
        <v>23865</v>
      </c>
      <c r="F52">
        <v>226</v>
      </c>
      <c r="G52">
        <v>13564</v>
      </c>
      <c r="H52">
        <v>0</v>
      </c>
      <c r="I52">
        <v>447</v>
      </c>
      <c r="J52">
        <v>2295</v>
      </c>
      <c r="K52" t="s">
        <v>2552</v>
      </c>
      <c r="L52" t="s">
        <v>2553</v>
      </c>
    </row>
    <row r="53" spans="1:12" x14ac:dyDescent="0.25">
      <c r="A53">
        <v>1044</v>
      </c>
      <c r="B53" t="s">
        <v>2554</v>
      </c>
      <c r="C53" t="s">
        <v>12</v>
      </c>
      <c r="D53">
        <v>92848</v>
      </c>
      <c r="E53">
        <v>23618</v>
      </c>
      <c r="F53">
        <v>1919</v>
      </c>
      <c r="G53">
        <v>3851</v>
      </c>
      <c r="H53">
        <v>82</v>
      </c>
      <c r="I53">
        <v>1146</v>
      </c>
      <c r="J53">
        <v>7450</v>
      </c>
      <c r="K53" t="s">
        <v>2555</v>
      </c>
      <c r="L53" t="s">
        <v>2556</v>
      </c>
    </row>
    <row r="54" spans="1:12" x14ac:dyDescent="0.25">
      <c r="A54">
        <v>67</v>
      </c>
      <c r="B54" t="s">
        <v>183</v>
      </c>
      <c r="C54" t="s">
        <v>97</v>
      </c>
      <c r="D54">
        <v>55406</v>
      </c>
      <c r="E54">
        <v>23616</v>
      </c>
      <c r="F54">
        <v>2160</v>
      </c>
      <c r="G54">
        <v>84</v>
      </c>
      <c r="H54">
        <v>0</v>
      </c>
      <c r="I54">
        <v>19</v>
      </c>
      <c r="J54">
        <v>414</v>
      </c>
      <c r="K54" t="s">
        <v>184</v>
      </c>
      <c r="L54" t="s">
        <v>185</v>
      </c>
    </row>
    <row r="55" spans="1:12" x14ac:dyDescent="0.25">
      <c r="A55">
        <v>1046</v>
      </c>
      <c r="B55" t="s">
        <v>2557</v>
      </c>
      <c r="C55" t="s">
        <v>114</v>
      </c>
      <c r="D55">
        <v>139325</v>
      </c>
      <c r="E55">
        <v>23506</v>
      </c>
      <c r="F55">
        <v>2678</v>
      </c>
      <c r="G55">
        <v>6304</v>
      </c>
      <c r="H55">
        <v>1</v>
      </c>
      <c r="I55">
        <v>185</v>
      </c>
      <c r="J55">
        <v>4041</v>
      </c>
      <c r="K55" t="s">
        <v>2558</v>
      </c>
      <c r="L55" t="s">
        <v>2559</v>
      </c>
    </row>
    <row r="56" spans="1:12" x14ac:dyDescent="0.25">
      <c r="A56">
        <v>1047</v>
      </c>
      <c r="B56" t="s">
        <v>2560</v>
      </c>
      <c r="C56" t="s">
        <v>153</v>
      </c>
      <c r="D56">
        <v>10019</v>
      </c>
      <c r="E56">
        <v>23447</v>
      </c>
      <c r="F56">
        <v>705</v>
      </c>
      <c r="G56">
        <v>13040</v>
      </c>
      <c r="H56">
        <v>55</v>
      </c>
      <c r="I56">
        <v>547</v>
      </c>
      <c r="J56">
        <v>11491</v>
      </c>
      <c r="K56" t="s">
        <v>2561</v>
      </c>
      <c r="L56" t="s">
        <v>2562</v>
      </c>
    </row>
    <row r="57" spans="1:12" x14ac:dyDescent="0.25">
      <c r="A57">
        <v>1048</v>
      </c>
      <c r="B57" t="s">
        <v>2563</v>
      </c>
      <c r="C57" t="s">
        <v>12</v>
      </c>
      <c r="D57">
        <v>1134</v>
      </c>
      <c r="E57">
        <v>22866</v>
      </c>
      <c r="F57">
        <v>149</v>
      </c>
      <c r="G57">
        <v>316</v>
      </c>
      <c r="H57">
        <v>0</v>
      </c>
      <c r="I57">
        <v>1</v>
      </c>
      <c r="J57">
        <v>19</v>
      </c>
      <c r="K57" t="s">
        <v>2564</v>
      </c>
      <c r="L57" t="s">
        <v>2565</v>
      </c>
    </row>
    <row r="58" spans="1:12" x14ac:dyDescent="0.25">
      <c r="A58">
        <v>127</v>
      </c>
      <c r="B58" t="s">
        <v>328</v>
      </c>
      <c r="C58" t="s">
        <v>212</v>
      </c>
      <c r="D58">
        <v>40726</v>
      </c>
      <c r="E58">
        <v>22785</v>
      </c>
      <c r="F58">
        <v>2311</v>
      </c>
      <c r="G58">
        <v>1016</v>
      </c>
      <c r="H58">
        <v>0</v>
      </c>
      <c r="I58">
        <v>0</v>
      </c>
      <c r="J58">
        <v>0</v>
      </c>
      <c r="K58" t="s">
        <v>329</v>
      </c>
      <c r="L58" t="s">
        <v>330</v>
      </c>
    </row>
    <row r="59" spans="1:12" x14ac:dyDescent="0.25">
      <c r="A59">
        <v>3</v>
      </c>
      <c r="B59" t="s">
        <v>21</v>
      </c>
      <c r="D59">
        <v>184739</v>
      </c>
      <c r="E59">
        <v>22597</v>
      </c>
      <c r="F59">
        <v>7303</v>
      </c>
      <c r="G59">
        <v>1733</v>
      </c>
      <c r="H59">
        <v>0</v>
      </c>
      <c r="I59">
        <v>22</v>
      </c>
      <c r="J59">
        <v>293</v>
      </c>
      <c r="K59" t="s">
        <v>22</v>
      </c>
      <c r="L59" t="s">
        <v>23</v>
      </c>
    </row>
    <row r="60" spans="1:12" x14ac:dyDescent="0.25">
      <c r="A60">
        <v>51</v>
      </c>
      <c r="B60" t="s">
        <v>149</v>
      </c>
      <c r="C60" t="s">
        <v>97</v>
      </c>
      <c r="D60">
        <v>72594</v>
      </c>
      <c r="E60">
        <v>22582</v>
      </c>
      <c r="F60">
        <v>3896</v>
      </c>
      <c r="G60">
        <v>1234</v>
      </c>
      <c r="H60">
        <v>26</v>
      </c>
      <c r="I60">
        <v>216</v>
      </c>
      <c r="J60">
        <v>689</v>
      </c>
      <c r="K60" t="s">
        <v>150</v>
      </c>
      <c r="L60" t="s">
        <v>151</v>
      </c>
    </row>
    <row r="61" spans="1:12" x14ac:dyDescent="0.25">
      <c r="A61">
        <v>1052</v>
      </c>
      <c r="B61" t="s">
        <v>2566</v>
      </c>
      <c r="C61" t="s">
        <v>12</v>
      </c>
      <c r="D61">
        <v>118322</v>
      </c>
      <c r="E61">
        <v>22574</v>
      </c>
      <c r="F61">
        <v>3846</v>
      </c>
      <c r="G61">
        <v>1328</v>
      </c>
      <c r="H61">
        <v>1</v>
      </c>
      <c r="I61">
        <v>87</v>
      </c>
      <c r="J61">
        <v>1140</v>
      </c>
      <c r="K61" t="s">
        <v>2567</v>
      </c>
      <c r="L61" t="s">
        <v>2568</v>
      </c>
    </row>
    <row r="62" spans="1:12" x14ac:dyDescent="0.25">
      <c r="A62">
        <v>104</v>
      </c>
      <c r="B62" t="s">
        <v>259</v>
      </c>
      <c r="C62" t="s">
        <v>29</v>
      </c>
      <c r="D62">
        <v>48550</v>
      </c>
      <c r="E62">
        <v>22501</v>
      </c>
      <c r="F62">
        <v>2216</v>
      </c>
      <c r="G62">
        <v>12714</v>
      </c>
      <c r="H62">
        <v>43</v>
      </c>
      <c r="I62">
        <v>1678</v>
      </c>
      <c r="J62">
        <v>9085</v>
      </c>
      <c r="K62" t="s">
        <v>260</v>
      </c>
      <c r="L62" t="s">
        <v>261</v>
      </c>
    </row>
    <row r="63" spans="1:12" x14ac:dyDescent="0.25">
      <c r="A63">
        <v>1054</v>
      </c>
      <c r="B63" t="s">
        <v>2569</v>
      </c>
      <c r="C63" t="s">
        <v>12</v>
      </c>
      <c r="D63">
        <v>84346</v>
      </c>
      <c r="E63">
        <v>22386</v>
      </c>
      <c r="F63">
        <v>2915</v>
      </c>
      <c r="G63">
        <v>26236</v>
      </c>
      <c r="H63">
        <v>28</v>
      </c>
      <c r="I63">
        <v>1324</v>
      </c>
      <c r="J63">
        <v>14086</v>
      </c>
      <c r="K63" t="s">
        <v>2570</v>
      </c>
      <c r="L63" t="s">
        <v>14</v>
      </c>
    </row>
    <row r="64" spans="1:12" x14ac:dyDescent="0.25">
      <c r="A64">
        <v>31</v>
      </c>
      <c r="B64" t="s">
        <v>103</v>
      </c>
      <c r="C64" t="s">
        <v>104</v>
      </c>
      <c r="D64">
        <v>67986</v>
      </c>
      <c r="E64">
        <v>22008</v>
      </c>
      <c r="F64">
        <v>4609</v>
      </c>
      <c r="G64">
        <v>4107</v>
      </c>
      <c r="H64">
        <v>0</v>
      </c>
      <c r="I64">
        <v>0</v>
      </c>
      <c r="J64">
        <v>0</v>
      </c>
      <c r="K64" t="s">
        <v>105</v>
      </c>
      <c r="L64" t="s">
        <v>106</v>
      </c>
    </row>
    <row r="65" spans="1:12" x14ac:dyDescent="0.25">
      <c r="A65">
        <v>1056</v>
      </c>
      <c r="B65" t="s">
        <v>2571</v>
      </c>
      <c r="C65" t="s">
        <v>12</v>
      </c>
      <c r="D65">
        <v>132340</v>
      </c>
      <c r="E65">
        <v>21742</v>
      </c>
      <c r="F65">
        <v>4309</v>
      </c>
      <c r="G65">
        <v>545</v>
      </c>
      <c r="H65">
        <v>0</v>
      </c>
      <c r="I65">
        <v>88</v>
      </c>
      <c r="J65">
        <v>259</v>
      </c>
      <c r="K65" t="s">
        <v>2572</v>
      </c>
      <c r="L65" t="s">
        <v>2573</v>
      </c>
    </row>
    <row r="66" spans="1:12" x14ac:dyDescent="0.25">
      <c r="A66">
        <v>1057</v>
      </c>
      <c r="B66" t="s">
        <v>2574</v>
      </c>
      <c r="C66" t="s">
        <v>12</v>
      </c>
      <c r="D66">
        <v>100483</v>
      </c>
      <c r="E66">
        <v>21650</v>
      </c>
      <c r="F66">
        <v>3664</v>
      </c>
      <c r="G66">
        <v>10438</v>
      </c>
      <c r="H66">
        <v>0</v>
      </c>
      <c r="I66">
        <v>1876</v>
      </c>
      <c r="J66">
        <v>22214</v>
      </c>
      <c r="K66" t="s">
        <v>2575</v>
      </c>
      <c r="L66" t="s">
        <v>2576</v>
      </c>
    </row>
    <row r="67" spans="1:12" x14ac:dyDescent="0.25">
      <c r="A67">
        <v>120</v>
      </c>
      <c r="B67" t="s">
        <v>307</v>
      </c>
      <c r="C67" t="s">
        <v>29</v>
      </c>
      <c r="D67">
        <v>42236</v>
      </c>
      <c r="E67">
        <v>21486</v>
      </c>
      <c r="F67">
        <v>1425</v>
      </c>
      <c r="G67">
        <v>30559</v>
      </c>
      <c r="H67">
        <v>0</v>
      </c>
      <c r="I67">
        <v>0</v>
      </c>
      <c r="J67">
        <v>0</v>
      </c>
      <c r="K67" t="s">
        <v>308</v>
      </c>
      <c r="L67" t="s">
        <v>309</v>
      </c>
    </row>
    <row r="68" spans="1:12" x14ac:dyDescent="0.25">
      <c r="A68">
        <v>1059</v>
      </c>
      <c r="B68" t="s">
        <v>2577</v>
      </c>
      <c r="C68" t="s">
        <v>29</v>
      </c>
      <c r="D68">
        <v>51350</v>
      </c>
      <c r="E68">
        <v>21442</v>
      </c>
      <c r="F68">
        <v>1987</v>
      </c>
      <c r="G68">
        <v>46516</v>
      </c>
      <c r="H68">
        <v>15</v>
      </c>
      <c r="I68">
        <v>1067</v>
      </c>
      <c r="J68">
        <v>30012</v>
      </c>
      <c r="K68" t="s">
        <v>2578</v>
      </c>
      <c r="L68" t="s">
        <v>2579</v>
      </c>
    </row>
    <row r="69" spans="1:12" x14ac:dyDescent="0.25">
      <c r="A69">
        <v>11</v>
      </c>
      <c r="B69" t="s">
        <v>48</v>
      </c>
      <c r="C69" t="s">
        <v>25</v>
      </c>
      <c r="D69">
        <v>126389</v>
      </c>
      <c r="E69">
        <v>21226</v>
      </c>
      <c r="F69">
        <v>3123</v>
      </c>
      <c r="G69">
        <v>11037</v>
      </c>
      <c r="H69">
        <v>173</v>
      </c>
      <c r="I69">
        <v>5141</v>
      </c>
      <c r="J69">
        <v>126363</v>
      </c>
      <c r="K69" t="s">
        <v>49</v>
      </c>
      <c r="L69" t="s">
        <v>50</v>
      </c>
    </row>
    <row r="70" spans="1:12" x14ac:dyDescent="0.25">
      <c r="A70">
        <v>60</v>
      </c>
      <c r="B70" t="s">
        <v>162</v>
      </c>
      <c r="C70" t="s">
        <v>97</v>
      </c>
      <c r="D70">
        <v>58155</v>
      </c>
      <c r="E70">
        <v>21133</v>
      </c>
      <c r="F70">
        <v>2743</v>
      </c>
      <c r="G70">
        <v>53536</v>
      </c>
      <c r="H70">
        <v>5</v>
      </c>
      <c r="I70">
        <v>3278</v>
      </c>
      <c r="J70">
        <v>28879</v>
      </c>
      <c r="K70" t="s">
        <v>163</v>
      </c>
      <c r="L70" t="s">
        <v>164</v>
      </c>
    </row>
    <row r="71" spans="1:12" x14ac:dyDescent="0.25">
      <c r="A71">
        <v>252</v>
      </c>
      <c r="B71" t="s">
        <v>593</v>
      </c>
      <c r="C71" t="s">
        <v>594</v>
      </c>
      <c r="D71">
        <v>33541</v>
      </c>
      <c r="E71">
        <v>21060</v>
      </c>
      <c r="F71">
        <v>523</v>
      </c>
      <c r="G71">
        <v>840</v>
      </c>
      <c r="H71">
        <v>8</v>
      </c>
      <c r="I71">
        <v>32</v>
      </c>
      <c r="J71">
        <v>578</v>
      </c>
      <c r="K71" t="s">
        <v>595</v>
      </c>
      <c r="L71" t="s">
        <v>596</v>
      </c>
    </row>
    <row r="72" spans="1:12" x14ac:dyDescent="0.25">
      <c r="A72">
        <v>907</v>
      </c>
      <c r="B72" t="s">
        <v>2254</v>
      </c>
      <c r="C72" t="s">
        <v>701</v>
      </c>
      <c r="D72">
        <v>17642</v>
      </c>
      <c r="E72">
        <v>21020</v>
      </c>
      <c r="F72">
        <v>618</v>
      </c>
      <c r="G72">
        <v>492</v>
      </c>
      <c r="H72">
        <v>0</v>
      </c>
      <c r="I72">
        <v>0</v>
      </c>
      <c r="J72">
        <v>0</v>
      </c>
      <c r="K72" t="s">
        <v>2255</v>
      </c>
      <c r="L72" t="s">
        <v>2256</v>
      </c>
    </row>
    <row r="73" spans="1:12" x14ac:dyDescent="0.25">
      <c r="A73">
        <v>18</v>
      </c>
      <c r="B73" t="s">
        <v>69</v>
      </c>
      <c r="C73" t="s">
        <v>25</v>
      </c>
      <c r="D73">
        <v>78857</v>
      </c>
      <c r="E73">
        <v>20723</v>
      </c>
      <c r="F73">
        <v>3105</v>
      </c>
      <c r="G73">
        <v>20371</v>
      </c>
      <c r="H73">
        <v>80</v>
      </c>
      <c r="I73">
        <v>1731</v>
      </c>
      <c r="J73">
        <v>23503</v>
      </c>
      <c r="K73" t="s">
        <v>70</v>
      </c>
      <c r="L73" t="s">
        <v>71</v>
      </c>
    </row>
    <row r="74" spans="1:12" x14ac:dyDescent="0.25">
      <c r="A74">
        <v>76</v>
      </c>
      <c r="B74" t="s">
        <v>211</v>
      </c>
      <c r="C74" t="s">
        <v>212</v>
      </c>
      <c r="D74">
        <v>52847</v>
      </c>
      <c r="E74">
        <v>20603</v>
      </c>
      <c r="F74">
        <v>2642</v>
      </c>
      <c r="G74">
        <v>4788</v>
      </c>
      <c r="H74">
        <v>8</v>
      </c>
      <c r="I74">
        <v>1609</v>
      </c>
      <c r="J74">
        <v>5195</v>
      </c>
      <c r="K74" t="s">
        <v>213</v>
      </c>
      <c r="L74" t="s">
        <v>214</v>
      </c>
    </row>
    <row r="75" spans="1:12" x14ac:dyDescent="0.25">
      <c r="A75">
        <v>64</v>
      </c>
      <c r="B75" t="s">
        <v>174</v>
      </c>
      <c r="C75" t="s">
        <v>12</v>
      </c>
      <c r="D75">
        <v>55747</v>
      </c>
      <c r="E75">
        <v>20222</v>
      </c>
      <c r="F75">
        <v>3299</v>
      </c>
      <c r="G75">
        <v>2734</v>
      </c>
      <c r="H75">
        <v>24</v>
      </c>
      <c r="I75">
        <v>72</v>
      </c>
      <c r="J75">
        <v>2158</v>
      </c>
      <c r="K75" t="s">
        <v>175</v>
      </c>
      <c r="L75" t="s">
        <v>176</v>
      </c>
    </row>
    <row r="76" spans="1:12" x14ac:dyDescent="0.25">
      <c r="A76">
        <v>8</v>
      </c>
      <c r="B76" t="s">
        <v>38</v>
      </c>
      <c r="C76" t="s">
        <v>39</v>
      </c>
      <c r="D76">
        <v>134286</v>
      </c>
      <c r="E76">
        <v>20210</v>
      </c>
      <c r="F76">
        <v>3560</v>
      </c>
      <c r="G76">
        <v>32515</v>
      </c>
      <c r="H76">
        <v>61</v>
      </c>
      <c r="I76">
        <v>9943</v>
      </c>
      <c r="J76">
        <v>63706</v>
      </c>
      <c r="K76" t="s">
        <v>40</v>
      </c>
      <c r="L76" t="s">
        <v>41</v>
      </c>
    </row>
    <row r="77" spans="1:12" x14ac:dyDescent="0.25">
      <c r="A77">
        <v>5</v>
      </c>
      <c r="B77" t="s">
        <v>28</v>
      </c>
      <c r="C77" t="s">
        <v>29</v>
      </c>
      <c r="D77">
        <v>174211</v>
      </c>
      <c r="E77">
        <v>20148</v>
      </c>
      <c r="F77">
        <v>3398</v>
      </c>
      <c r="G77">
        <v>2605</v>
      </c>
      <c r="H77">
        <v>0</v>
      </c>
      <c r="I77">
        <v>5</v>
      </c>
      <c r="J77">
        <v>344</v>
      </c>
      <c r="K77" t="s">
        <v>30</v>
      </c>
      <c r="L77" t="s">
        <v>31</v>
      </c>
    </row>
    <row r="78" spans="1:12" x14ac:dyDescent="0.25">
      <c r="A78">
        <v>100</v>
      </c>
      <c r="B78" t="s">
        <v>246</v>
      </c>
      <c r="C78" t="s">
        <v>247</v>
      </c>
      <c r="D78">
        <v>49919</v>
      </c>
      <c r="E78">
        <v>20040</v>
      </c>
      <c r="F78">
        <v>2429</v>
      </c>
      <c r="G78">
        <v>28667</v>
      </c>
      <c r="H78">
        <v>78</v>
      </c>
      <c r="I78">
        <v>357</v>
      </c>
      <c r="J78">
        <v>15281</v>
      </c>
      <c r="K78" t="s">
        <v>248</v>
      </c>
      <c r="L78" t="s">
        <v>249</v>
      </c>
    </row>
    <row r="79" spans="1:12" x14ac:dyDescent="0.25">
      <c r="A79">
        <v>1060</v>
      </c>
      <c r="B79" t="s">
        <v>2580</v>
      </c>
      <c r="C79" t="s">
        <v>494</v>
      </c>
      <c r="D79">
        <v>100694</v>
      </c>
      <c r="E79">
        <v>19815</v>
      </c>
      <c r="F79">
        <v>2631</v>
      </c>
      <c r="G79">
        <v>405</v>
      </c>
      <c r="H79">
        <v>0</v>
      </c>
      <c r="I79">
        <v>31</v>
      </c>
      <c r="J79">
        <v>279</v>
      </c>
      <c r="K79" t="s">
        <v>2581</v>
      </c>
      <c r="L79" t="s">
        <v>2582</v>
      </c>
    </row>
    <row r="80" spans="1:12" x14ac:dyDescent="0.25">
      <c r="A80">
        <v>259</v>
      </c>
      <c r="B80" t="s">
        <v>616</v>
      </c>
      <c r="C80" t="s">
        <v>29</v>
      </c>
      <c r="D80">
        <v>33102</v>
      </c>
      <c r="E80">
        <v>19432</v>
      </c>
      <c r="F80">
        <v>2112</v>
      </c>
      <c r="G80">
        <v>156</v>
      </c>
      <c r="H80">
        <v>4</v>
      </c>
      <c r="I80">
        <v>0</v>
      </c>
      <c r="J80">
        <v>0</v>
      </c>
      <c r="K80" t="s">
        <v>617</v>
      </c>
      <c r="L80" t="s">
        <v>618</v>
      </c>
    </row>
    <row r="81" spans="1:12" x14ac:dyDescent="0.25">
      <c r="A81">
        <v>592</v>
      </c>
      <c r="B81" t="s">
        <v>1382</v>
      </c>
      <c r="C81" t="s">
        <v>212</v>
      </c>
      <c r="D81">
        <v>22044</v>
      </c>
      <c r="E81">
        <v>19161</v>
      </c>
      <c r="F81">
        <v>894</v>
      </c>
      <c r="G81">
        <v>249</v>
      </c>
      <c r="H81">
        <v>0</v>
      </c>
      <c r="I81">
        <v>1726</v>
      </c>
      <c r="J81">
        <v>2250</v>
      </c>
      <c r="K81" t="s">
        <v>1383</v>
      </c>
      <c r="L81" t="s">
        <v>1384</v>
      </c>
    </row>
    <row r="82" spans="1:12" x14ac:dyDescent="0.25">
      <c r="A82">
        <v>1061</v>
      </c>
      <c r="B82" t="s">
        <v>2583</v>
      </c>
      <c r="C82" t="s">
        <v>29</v>
      </c>
      <c r="D82">
        <v>53698</v>
      </c>
      <c r="E82">
        <v>18956</v>
      </c>
      <c r="F82">
        <v>1988</v>
      </c>
      <c r="G82">
        <v>4859</v>
      </c>
      <c r="H82">
        <v>0</v>
      </c>
      <c r="I82">
        <v>209</v>
      </c>
      <c r="J82">
        <v>11016</v>
      </c>
      <c r="K82" t="s">
        <v>2584</v>
      </c>
      <c r="L82" t="s">
        <v>2585</v>
      </c>
    </row>
    <row r="83" spans="1:12" x14ac:dyDescent="0.25">
      <c r="A83">
        <v>280</v>
      </c>
      <c r="B83" t="s">
        <v>678</v>
      </c>
      <c r="C83" t="s">
        <v>208</v>
      </c>
      <c r="D83">
        <v>32200</v>
      </c>
      <c r="E83">
        <v>18928</v>
      </c>
      <c r="F83">
        <v>2160</v>
      </c>
      <c r="G83">
        <v>2235</v>
      </c>
      <c r="H83">
        <v>3</v>
      </c>
      <c r="I83">
        <v>886</v>
      </c>
      <c r="J83">
        <v>4768</v>
      </c>
      <c r="K83" t="s">
        <v>679</v>
      </c>
      <c r="L83" t="s">
        <v>680</v>
      </c>
    </row>
    <row r="84" spans="1:12" x14ac:dyDescent="0.25">
      <c r="A84">
        <v>214</v>
      </c>
      <c r="B84" t="s">
        <v>512</v>
      </c>
      <c r="C84" t="s">
        <v>104</v>
      </c>
      <c r="D84">
        <v>36386</v>
      </c>
      <c r="E84">
        <v>18750</v>
      </c>
      <c r="F84">
        <v>1786</v>
      </c>
      <c r="G84">
        <v>510</v>
      </c>
      <c r="H84">
        <v>0</v>
      </c>
      <c r="I84">
        <v>22</v>
      </c>
      <c r="J84">
        <v>173</v>
      </c>
      <c r="K84" t="s">
        <v>513</v>
      </c>
      <c r="L84" t="s">
        <v>514</v>
      </c>
    </row>
    <row r="85" spans="1:12" x14ac:dyDescent="0.25">
      <c r="A85">
        <v>1084</v>
      </c>
      <c r="B85" t="s">
        <v>2610</v>
      </c>
      <c r="C85" t="s">
        <v>701</v>
      </c>
      <c r="D85">
        <v>86</v>
      </c>
      <c r="E85">
        <v>18744</v>
      </c>
      <c r="F85">
        <v>15</v>
      </c>
      <c r="G85">
        <v>5875</v>
      </c>
      <c r="H85">
        <v>0</v>
      </c>
      <c r="I85">
        <v>2</v>
      </c>
      <c r="J85">
        <v>28</v>
      </c>
      <c r="K85" t="s">
        <v>2611</v>
      </c>
      <c r="L85" t="s">
        <v>2612</v>
      </c>
    </row>
    <row r="86" spans="1:12" x14ac:dyDescent="0.25">
      <c r="A86">
        <v>102</v>
      </c>
      <c r="B86" t="s">
        <v>253</v>
      </c>
      <c r="C86" t="s">
        <v>25</v>
      </c>
      <c r="D86">
        <v>49405</v>
      </c>
      <c r="E86">
        <v>18501</v>
      </c>
      <c r="F86">
        <v>2035</v>
      </c>
      <c r="G86">
        <v>1289</v>
      </c>
      <c r="H86">
        <v>27</v>
      </c>
      <c r="I86">
        <v>1904</v>
      </c>
      <c r="J86">
        <v>15050</v>
      </c>
      <c r="K86" t="s">
        <v>254</v>
      </c>
      <c r="L86" t="s">
        <v>255</v>
      </c>
    </row>
    <row r="87" spans="1:12" x14ac:dyDescent="0.25">
      <c r="A87">
        <v>370</v>
      </c>
      <c r="B87" t="s">
        <v>881</v>
      </c>
      <c r="D87">
        <v>28157</v>
      </c>
      <c r="E87">
        <v>18306</v>
      </c>
      <c r="F87">
        <v>910</v>
      </c>
      <c r="G87">
        <v>1808</v>
      </c>
      <c r="H87">
        <v>0</v>
      </c>
      <c r="I87">
        <v>1550</v>
      </c>
      <c r="J87">
        <v>3357</v>
      </c>
      <c r="K87" t="s">
        <v>882</v>
      </c>
      <c r="L87" t="s">
        <v>883</v>
      </c>
    </row>
    <row r="88" spans="1:12" x14ac:dyDescent="0.25">
      <c r="A88">
        <v>35</v>
      </c>
      <c r="B88" t="s">
        <v>117</v>
      </c>
      <c r="C88" t="s">
        <v>76</v>
      </c>
      <c r="D88">
        <v>61981</v>
      </c>
      <c r="E88">
        <v>17903</v>
      </c>
      <c r="F88">
        <v>3040</v>
      </c>
      <c r="G88">
        <v>21817</v>
      </c>
      <c r="H88">
        <v>96</v>
      </c>
      <c r="I88">
        <v>3912</v>
      </c>
      <c r="J88">
        <v>21221</v>
      </c>
      <c r="K88" t="s">
        <v>118</v>
      </c>
      <c r="L88" t="s">
        <v>119</v>
      </c>
    </row>
    <row r="89" spans="1:12" x14ac:dyDescent="0.25">
      <c r="A89">
        <v>1088</v>
      </c>
      <c r="B89" t="s">
        <v>2613</v>
      </c>
      <c r="C89" t="s">
        <v>701</v>
      </c>
      <c r="D89">
        <v>9148</v>
      </c>
      <c r="E89">
        <v>17834</v>
      </c>
      <c r="F89">
        <v>119</v>
      </c>
      <c r="G89">
        <v>1225</v>
      </c>
      <c r="H89">
        <v>3</v>
      </c>
      <c r="I89">
        <v>6</v>
      </c>
      <c r="J89">
        <v>1250</v>
      </c>
      <c r="K89" t="s">
        <v>2614</v>
      </c>
      <c r="L89" t="s">
        <v>2615</v>
      </c>
    </row>
    <row r="90" spans="1:12" x14ac:dyDescent="0.25">
      <c r="A90">
        <v>1066</v>
      </c>
      <c r="B90" t="s">
        <v>2586</v>
      </c>
      <c r="C90" t="s">
        <v>97</v>
      </c>
      <c r="D90">
        <v>264</v>
      </c>
      <c r="E90">
        <v>17389</v>
      </c>
      <c r="F90">
        <v>12</v>
      </c>
      <c r="G90">
        <v>332</v>
      </c>
      <c r="H90">
        <v>0</v>
      </c>
      <c r="I90">
        <v>2</v>
      </c>
      <c r="J90">
        <v>13</v>
      </c>
      <c r="K90" t="s">
        <v>2587</v>
      </c>
      <c r="L90" t="s">
        <v>2588</v>
      </c>
    </row>
    <row r="91" spans="1:12" x14ac:dyDescent="0.25">
      <c r="A91">
        <v>133</v>
      </c>
      <c r="B91" t="s">
        <v>346</v>
      </c>
      <c r="C91" t="s">
        <v>12</v>
      </c>
      <c r="D91">
        <v>40288</v>
      </c>
      <c r="E91">
        <v>17348</v>
      </c>
      <c r="F91">
        <v>2061</v>
      </c>
      <c r="G91">
        <v>1430</v>
      </c>
      <c r="H91">
        <v>8</v>
      </c>
      <c r="I91">
        <v>44</v>
      </c>
      <c r="J91">
        <v>2622</v>
      </c>
      <c r="K91" t="s">
        <v>347</v>
      </c>
      <c r="L91" t="s">
        <v>348</v>
      </c>
    </row>
    <row r="92" spans="1:12" x14ac:dyDescent="0.25">
      <c r="A92">
        <v>1068</v>
      </c>
      <c r="B92" t="s">
        <v>2589</v>
      </c>
      <c r="C92" t="s">
        <v>76</v>
      </c>
      <c r="D92">
        <v>15343</v>
      </c>
      <c r="E92">
        <v>17100</v>
      </c>
      <c r="F92">
        <v>394</v>
      </c>
      <c r="G92">
        <v>18201</v>
      </c>
      <c r="H92">
        <v>5</v>
      </c>
      <c r="I92">
        <v>6</v>
      </c>
      <c r="J92">
        <v>6328</v>
      </c>
      <c r="K92" t="s">
        <v>2590</v>
      </c>
      <c r="L92" t="s">
        <v>2591</v>
      </c>
    </row>
    <row r="93" spans="1:12" x14ac:dyDescent="0.25">
      <c r="A93">
        <v>68</v>
      </c>
      <c r="B93" t="s">
        <v>186</v>
      </c>
      <c r="D93">
        <v>55228</v>
      </c>
      <c r="E93">
        <v>17002</v>
      </c>
      <c r="F93">
        <v>3359</v>
      </c>
      <c r="G93">
        <v>77</v>
      </c>
      <c r="H93">
        <v>0</v>
      </c>
      <c r="I93">
        <v>46</v>
      </c>
      <c r="J93">
        <v>65</v>
      </c>
      <c r="K93" t="s">
        <v>187</v>
      </c>
      <c r="L93" t="s">
        <v>188</v>
      </c>
    </row>
    <row r="94" spans="1:12" x14ac:dyDescent="0.25">
      <c r="A94">
        <v>1069</v>
      </c>
      <c r="B94" t="s">
        <v>2592</v>
      </c>
      <c r="C94" t="s">
        <v>701</v>
      </c>
      <c r="D94">
        <v>1939</v>
      </c>
      <c r="E94">
        <v>16925</v>
      </c>
      <c r="F94">
        <v>118</v>
      </c>
      <c r="G94">
        <v>294</v>
      </c>
      <c r="H94">
        <v>0</v>
      </c>
      <c r="I94">
        <v>27</v>
      </c>
      <c r="J94">
        <v>35</v>
      </c>
      <c r="K94" t="s">
        <v>2593</v>
      </c>
      <c r="L94" t="s">
        <v>2594</v>
      </c>
    </row>
    <row r="95" spans="1:12" x14ac:dyDescent="0.25">
      <c r="A95">
        <v>1094</v>
      </c>
      <c r="B95" t="s">
        <v>2616</v>
      </c>
      <c r="C95" t="s">
        <v>2617</v>
      </c>
      <c r="D95">
        <v>320</v>
      </c>
      <c r="E95">
        <v>16911</v>
      </c>
      <c r="F95">
        <v>17</v>
      </c>
      <c r="G95">
        <v>1935</v>
      </c>
      <c r="H95">
        <v>0</v>
      </c>
      <c r="I95">
        <v>3</v>
      </c>
      <c r="J95">
        <v>7</v>
      </c>
      <c r="K95" t="s">
        <v>2618</v>
      </c>
      <c r="L95" t="s">
        <v>2619</v>
      </c>
    </row>
    <row r="96" spans="1:12" x14ac:dyDescent="0.25">
      <c r="A96">
        <v>88</v>
      </c>
      <c r="B96" t="s">
        <v>239</v>
      </c>
      <c r="C96" t="s">
        <v>12</v>
      </c>
      <c r="D96">
        <v>56585</v>
      </c>
      <c r="E96">
        <v>16769</v>
      </c>
      <c r="F96">
        <v>2605</v>
      </c>
      <c r="G96">
        <v>5181</v>
      </c>
      <c r="H96">
        <v>6</v>
      </c>
      <c r="I96">
        <v>775</v>
      </c>
      <c r="J96">
        <v>16826</v>
      </c>
      <c r="K96" t="s">
        <v>240</v>
      </c>
      <c r="L96" t="s">
        <v>241</v>
      </c>
    </row>
    <row r="97" spans="1:12" x14ac:dyDescent="0.25">
      <c r="A97">
        <v>103</v>
      </c>
      <c r="B97" t="s">
        <v>256</v>
      </c>
      <c r="C97" t="s">
        <v>29</v>
      </c>
      <c r="D97">
        <v>48881</v>
      </c>
      <c r="E97">
        <v>16672</v>
      </c>
      <c r="F97">
        <v>1341</v>
      </c>
      <c r="G97">
        <v>37983</v>
      </c>
      <c r="H97">
        <v>459</v>
      </c>
      <c r="I97">
        <v>1099</v>
      </c>
      <c r="J97">
        <v>25814</v>
      </c>
      <c r="K97" t="s">
        <v>257</v>
      </c>
      <c r="L97" t="s">
        <v>258</v>
      </c>
    </row>
    <row r="98" spans="1:12" x14ac:dyDescent="0.25">
      <c r="A98">
        <v>1071</v>
      </c>
      <c r="B98" t="s">
        <v>256</v>
      </c>
      <c r="C98" t="s">
        <v>29</v>
      </c>
      <c r="D98">
        <v>48882</v>
      </c>
      <c r="E98">
        <v>16672</v>
      </c>
      <c r="F98">
        <v>1341</v>
      </c>
      <c r="G98">
        <v>37983</v>
      </c>
      <c r="H98">
        <v>459</v>
      </c>
      <c r="I98">
        <v>1099</v>
      </c>
      <c r="J98">
        <v>25814</v>
      </c>
      <c r="K98" t="s">
        <v>257</v>
      </c>
      <c r="L98" t="s">
        <v>2595</v>
      </c>
    </row>
    <row r="99" spans="1:12" x14ac:dyDescent="0.25">
      <c r="A99">
        <v>1072</v>
      </c>
      <c r="B99" t="s">
        <v>2596</v>
      </c>
      <c r="C99" t="s">
        <v>701</v>
      </c>
      <c r="D99">
        <v>4511</v>
      </c>
      <c r="E99">
        <v>16519</v>
      </c>
      <c r="F99">
        <v>303</v>
      </c>
      <c r="G99">
        <v>334</v>
      </c>
      <c r="H99">
        <v>0</v>
      </c>
      <c r="I99">
        <v>9</v>
      </c>
      <c r="J99">
        <v>99</v>
      </c>
      <c r="K99" t="s">
        <v>2597</v>
      </c>
      <c r="L99" t="s">
        <v>409</v>
      </c>
    </row>
    <row r="100" spans="1:12" x14ac:dyDescent="0.25">
      <c r="A100">
        <v>73</v>
      </c>
      <c r="B100" t="s">
        <v>201</v>
      </c>
      <c r="C100" t="s">
        <v>153</v>
      </c>
      <c r="D100">
        <v>53725</v>
      </c>
      <c r="E100">
        <v>16221</v>
      </c>
      <c r="F100">
        <v>2537</v>
      </c>
      <c r="G100">
        <v>474</v>
      </c>
      <c r="H100">
        <v>4</v>
      </c>
      <c r="I100">
        <v>65</v>
      </c>
      <c r="J100">
        <v>2747</v>
      </c>
      <c r="K100" t="s">
        <v>202</v>
      </c>
      <c r="L100" t="s">
        <v>203</v>
      </c>
    </row>
    <row r="101" spans="1:12" x14ac:dyDescent="0.25">
      <c r="A101">
        <v>17</v>
      </c>
      <c r="B101" t="s">
        <v>66</v>
      </c>
      <c r="C101" t="s">
        <v>12</v>
      </c>
      <c r="D101">
        <v>79674</v>
      </c>
      <c r="E101">
        <v>16217</v>
      </c>
      <c r="F101">
        <v>1223</v>
      </c>
      <c r="G101">
        <v>10273</v>
      </c>
      <c r="H101">
        <v>59</v>
      </c>
      <c r="I101">
        <v>946</v>
      </c>
      <c r="J101">
        <v>11602</v>
      </c>
      <c r="K101" t="s">
        <v>67</v>
      </c>
      <c r="L101" t="s">
        <v>68</v>
      </c>
    </row>
    <row r="102" spans="1:12" x14ac:dyDescent="0.25">
      <c r="A102">
        <v>40</v>
      </c>
      <c r="B102" t="s">
        <v>66</v>
      </c>
      <c r="C102" t="s">
        <v>12</v>
      </c>
      <c r="D102">
        <v>79675</v>
      </c>
      <c r="E102">
        <v>16217</v>
      </c>
      <c r="F102">
        <v>1223</v>
      </c>
      <c r="G102">
        <v>10273</v>
      </c>
      <c r="H102">
        <v>59</v>
      </c>
      <c r="I102">
        <v>946</v>
      </c>
      <c r="J102">
        <v>11602</v>
      </c>
      <c r="K102" t="s">
        <v>67</v>
      </c>
      <c r="L102" t="s">
        <v>133</v>
      </c>
    </row>
    <row r="103" spans="1:12" x14ac:dyDescent="0.25">
      <c r="A103">
        <v>27</v>
      </c>
      <c r="B103" t="s">
        <v>89</v>
      </c>
      <c r="C103" t="s">
        <v>90</v>
      </c>
      <c r="D103">
        <v>73330</v>
      </c>
      <c r="E103">
        <v>16026</v>
      </c>
      <c r="F103">
        <v>2320</v>
      </c>
      <c r="G103">
        <v>638</v>
      </c>
      <c r="H103">
        <v>1</v>
      </c>
      <c r="I103">
        <v>14</v>
      </c>
      <c r="J103">
        <v>805</v>
      </c>
      <c r="K103" t="s">
        <v>91</v>
      </c>
      <c r="L103" t="s">
        <v>92</v>
      </c>
    </row>
    <row r="104" spans="1:12" x14ac:dyDescent="0.25">
      <c r="A104">
        <v>1076</v>
      </c>
      <c r="B104" t="s">
        <v>2601</v>
      </c>
      <c r="C104" t="s">
        <v>208</v>
      </c>
      <c r="D104">
        <v>12441</v>
      </c>
      <c r="E104">
        <v>15928</v>
      </c>
      <c r="F104">
        <v>927</v>
      </c>
      <c r="G104">
        <v>10671</v>
      </c>
      <c r="H104">
        <v>5</v>
      </c>
      <c r="I104">
        <v>606</v>
      </c>
      <c r="J104">
        <v>12797</v>
      </c>
      <c r="K104" t="s">
        <v>2602</v>
      </c>
      <c r="L104" t="s">
        <v>2603</v>
      </c>
    </row>
    <row r="105" spans="1:12" x14ac:dyDescent="0.25">
      <c r="A105">
        <v>1075</v>
      </c>
      <c r="B105" t="s">
        <v>2598</v>
      </c>
      <c r="C105" t="s">
        <v>90</v>
      </c>
      <c r="D105">
        <v>11110</v>
      </c>
      <c r="E105">
        <v>15923</v>
      </c>
      <c r="F105">
        <v>584</v>
      </c>
      <c r="G105">
        <v>333</v>
      </c>
      <c r="H105">
        <v>1</v>
      </c>
      <c r="I105">
        <v>57</v>
      </c>
      <c r="J105">
        <v>150</v>
      </c>
      <c r="K105" t="s">
        <v>2599</v>
      </c>
      <c r="L105" t="s">
        <v>2600</v>
      </c>
    </row>
    <row r="106" spans="1:12" x14ac:dyDescent="0.25">
      <c r="A106">
        <v>80</v>
      </c>
      <c r="B106" t="s">
        <v>224</v>
      </c>
      <c r="C106" t="s">
        <v>12</v>
      </c>
      <c r="D106">
        <v>58176</v>
      </c>
      <c r="E106">
        <v>15920</v>
      </c>
      <c r="F106">
        <v>1722</v>
      </c>
      <c r="G106">
        <v>947</v>
      </c>
      <c r="H106">
        <v>0</v>
      </c>
      <c r="I106">
        <v>599</v>
      </c>
      <c r="J106">
        <v>2068</v>
      </c>
      <c r="K106" t="s">
        <v>225</v>
      </c>
      <c r="L106" t="s">
        <v>226</v>
      </c>
    </row>
    <row r="107" spans="1:12" x14ac:dyDescent="0.25">
      <c r="A107">
        <v>1078</v>
      </c>
      <c r="B107" t="s">
        <v>2604</v>
      </c>
      <c r="C107" t="s">
        <v>90</v>
      </c>
      <c r="D107">
        <v>1068</v>
      </c>
      <c r="E107">
        <v>15819</v>
      </c>
      <c r="F107">
        <v>327</v>
      </c>
      <c r="G107">
        <v>9795</v>
      </c>
      <c r="H107">
        <v>0</v>
      </c>
      <c r="I107">
        <v>30</v>
      </c>
      <c r="J107">
        <v>34</v>
      </c>
      <c r="K107" t="s">
        <v>2605</v>
      </c>
      <c r="L107" t="s">
        <v>2606</v>
      </c>
    </row>
    <row r="108" spans="1:12" x14ac:dyDescent="0.25">
      <c r="A108">
        <v>1079</v>
      </c>
      <c r="B108" t="s">
        <v>2607</v>
      </c>
      <c r="C108" t="s">
        <v>322</v>
      </c>
      <c r="D108">
        <v>8283</v>
      </c>
      <c r="E108">
        <v>15688</v>
      </c>
      <c r="F108">
        <v>562</v>
      </c>
      <c r="G108">
        <v>51</v>
      </c>
      <c r="H108">
        <v>0</v>
      </c>
      <c r="I108">
        <v>60</v>
      </c>
      <c r="J108">
        <v>121</v>
      </c>
      <c r="K108" t="s">
        <v>2608</v>
      </c>
      <c r="L108" t="s">
        <v>2609</v>
      </c>
    </row>
    <row r="109" spans="1:12" x14ac:dyDescent="0.25">
      <c r="A109">
        <v>512</v>
      </c>
      <c r="B109" t="s">
        <v>1238</v>
      </c>
      <c r="C109" t="s">
        <v>12</v>
      </c>
      <c r="D109">
        <v>23853</v>
      </c>
      <c r="E109">
        <v>15520</v>
      </c>
      <c r="F109">
        <v>1517</v>
      </c>
      <c r="G109">
        <v>66449</v>
      </c>
      <c r="H109">
        <v>3</v>
      </c>
      <c r="I109">
        <v>2036</v>
      </c>
      <c r="J109">
        <v>14648</v>
      </c>
      <c r="K109" t="s">
        <v>1239</v>
      </c>
      <c r="L109" t="s">
        <v>1240</v>
      </c>
    </row>
    <row r="110" spans="1:12" x14ac:dyDescent="0.25">
      <c r="A110">
        <v>125</v>
      </c>
      <c r="B110" t="s">
        <v>321</v>
      </c>
      <c r="C110" t="s">
        <v>322</v>
      </c>
      <c r="D110">
        <v>41574</v>
      </c>
      <c r="E110">
        <v>15159</v>
      </c>
      <c r="F110">
        <v>2105</v>
      </c>
      <c r="G110">
        <v>163</v>
      </c>
      <c r="H110">
        <v>0</v>
      </c>
      <c r="I110">
        <v>158</v>
      </c>
      <c r="J110">
        <v>226</v>
      </c>
      <c r="K110" t="s">
        <v>323</v>
      </c>
      <c r="L110" t="s">
        <v>324</v>
      </c>
    </row>
    <row r="111" spans="1:12" x14ac:dyDescent="0.25">
      <c r="A111">
        <v>61</v>
      </c>
      <c r="B111" t="s">
        <v>165</v>
      </c>
      <c r="C111" t="s">
        <v>25</v>
      </c>
      <c r="D111">
        <v>57342</v>
      </c>
      <c r="E111">
        <v>15034</v>
      </c>
      <c r="F111">
        <v>1359</v>
      </c>
      <c r="G111">
        <v>2255</v>
      </c>
      <c r="H111">
        <v>4</v>
      </c>
      <c r="I111">
        <v>36</v>
      </c>
      <c r="J111">
        <v>1927</v>
      </c>
      <c r="K111" t="s">
        <v>166</v>
      </c>
      <c r="L111" t="s">
        <v>167</v>
      </c>
    </row>
    <row r="112" spans="1:12" x14ac:dyDescent="0.25">
      <c r="A112">
        <v>83</v>
      </c>
      <c r="B112" t="s">
        <v>230</v>
      </c>
      <c r="C112" t="s">
        <v>29</v>
      </c>
      <c r="D112">
        <v>57642</v>
      </c>
      <c r="E112">
        <v>14793</v>
      </c>
      <c r="F112">
        <v>2197</v>
      </c>
      <c r="G112">
        <v>2095</v>
      </c>
      <c r="H112">
        <v>17</v>
      </c>
      <c r="I112">
        <v>17</v>
      </c>
      <c r="J112">
        <v>2241</v>
      </c>
      <c r="K112" t="s">
        <v>231</v>
      </c>
      <c r="L112" t="s">
        <v>232</v>
      </c>
    </row>
    <row r="113" spans="1:12" x14ac:dyDescent="0.25">
      <c r="A113">
        <v>108</v>
      </c>
      <c r="B113" t="s">
        <v>271</v>
      </c>
      <c r="C113" t="s">
        <v>12</v>
      </c>
      <c r="D113">
        <v>46903</v>
      </c>
      <c r="E113">
        <v>14675</v>
      </c>
      <c r="F113">
        <v>2319</v>
      </c>
      <c r="G113">
        <v>335</v>
      </c>
      <c r="H113">
        <v>0</v>
      </c>
      <c r="I113">
        <v>97</v>
      </c>
      <c r="J113">
        <v>177</v>
      </c>
      <c r="K113" t="s">
        <v>272</v>
      </c>
      <c r="L113" t="s">
        <v>273</v>
      </c>
    </row>
    <row r="114" spans="1:12" x14ac:dyDescent="0.25">
      <c r="A114">
        <v>75</v>
      </c>
      <c r="B114" t="s">
        <v>207</v>
      </c>
      <c r="C114" t="s">
        <v>208</v>
      </c>
      <c r="D114">
        <v>53301</v>
      </c>
      <c r="E114">
        <v>14664</v>
      </c>
      <c r="F114">
        <v>1604</v>
      </c>
      <c r="G114">
        <v>47163</v>
      </c>
      <c r="H114">
        <v>26</v>
      </c>
      <c r="I114">
        <v>7488</v>
      </c>
      <c r="J114">
        <v>24032</v>
      </c>
      <c r="K114" t="s">
        <v>209</v>
      </c>
      <c r="L114" t="s">
        <v>210</v>
      </c>
    </row>
    <row r="115" spans="1:12" x14ac:dyDescent="0.25">
      <c r="A115">
        <v>1100</v>
      </c>
      <c r="B115" t="s">
        <v>2620</v>
      </c>
      <c r="C115" t="s">
        <v>322</v>
      </c>
      <c r="D115">
        <v>32237</v>
      </c>
      <c r="E115">
        <v>14463</v>
      </c>
      <c r="F115">
        <v>1738</v>
      </c>
      <c r="G115">
        <v>165</v>
      </c>
      <c r="H115">
        <v>0</v>
      </c>
      <c r="I115">
        <v>83</v>
      </c>
      <c r="J115">
        <v>147</v>
      </c>
      <c r="K115" t="s">
        <v>2621</v>
      </c>
      <c r="L115" t="s">
        <v>2622</v>
      </c>
    </row>
    <row r="116" spans="1:12" x14ac:dyDescent="0.25">
      <c r="A116">
        <v>12</v>
      </c>
      <c r="B116" t="s">
        <v>51</v>
      </c>
      <c r="D116">
        <v>104915</v>
      </c>
      <c r="E116">
        <v>14414</v>
      </c>
      <c r="F116">
        <v>5056</v>
      </c>
      <c r="G116">
        <v>336</v>
      </c>
      <c r="H116">
        <v>0</v>
      </c>
      <c r="I116">
        <v>8</v>
      </c>
      <c r="J116">
        <v>554</v>
      </c>
      <c r="K116" t="s">
        <v>52</v>
      </c>
      <c r="L116" t="s">
        <v>53</v>
      </c>
    </row>
    <row r="117" spans="1:12" x14ac:dyDescent="0.25">
      <c r="A117">
        <v>153</v>
      </c>
      <c r="B117" t="s">
        <v>389</v>
      </c>
      <c r="C117" t="s">
        <v>97</v>
      </c>
      <c r="D117">
        <v>43815</v>
      </c>
      <c r="E117">
        <v>14351</v>
      </c>
      <c r="F117">
        <v>2261</v>
      </c>
      <c r="G117">
        <v>2274</v>
      </c>
      <c r="H117">
        <v>0</v>
      </c>
      <c r="I117">
        <v>9</v>
      </c>
      <c r="J117">
        <v>591</v>
      </c>
      <c r="K117" t="s">
        <v>390</v>
      </c>
      <c r="L117" t="s">
        <v>391</v>
      </c>
    </row>
    <row r="118" spans="1:12" x14ac:dyDescent="0.25">
      <c r="A118">
        <v>1103</v>
      </c>
      <c r="B118" t="s">
        <v>2623</v>
      </c>
      <c r="C118" t="s">
        <v>76</v>
      </c>
      <c r="D118">
        <v>94428</v>
      </c>
      <c r="E118">
        <v>14065</v>
      </c>
      <c r="F118">
        <v>3521</v>
      </c>
      <c r="G118">
        <v>2114</v>
      </c>
      <c r="H118">
        <v>241</v>
      </c>
      <c r="I118">
        <v>7258</v>
      </c>
      <c r="J118">
        <v>48054</v>
      </c>
      <c r="K118" t="s">
        <v>2624</v>
      </c>
      <c r="L118" t="s">
        <v>2625</v>
      </c>
    </row>
    <row r="119" spans="1:12" x14ac:dyDescent="0.25">
      <c r="A119">
        <v>314</v>
      </c>
      <c r="B119" t="s">
        <v>775</v>
      </c>
      <c r="C119" t="s">
        <v>97</v>
      </c>
      <c r="D119">
        <v>28371</v>
      </c>
      <c r="E119">
        <v>14036</v>
      </c>
      <c r="F119">
        <v>1810</v>
      </c>
      <c r="G119">
        <v>6229</v>
      </c>
      <c r="H119">
        <v>242</v>
      </c>
      <c r="I119">
        <v>462</v>
      </c>
      <c r="J119">
        <v>5687</v>
      </c>
      <c r="K119" t="s">
        <v>776</v>
      </c>
      <c r="L119" t="s">
        <v>517</v>
      </c>
    </row>
    <row r="120" spans="1:12" x14ac:dyDescent="0.25">
      <c r="A120">
        <v>1105</v>
      </c>
      <c r="B120" t="s">
        <v>2626</v>
      </c>
      <c r="C120" t="s">
        <v>322</v>
      </c>
      <c r="D120">
        <v>13046</v>
      </c>
      <c r="E120">
        <v>13981</v>
      </c>
      <c r="F120">
        <v>741</v>
      </c>
      <c r="G120">
        <v>902</v>
      </c>
      <c r="H120">
        <v>0</v>
      </c>
      <c r="I120">
        <v>110</v>
      </c>
      <c r="J120">
        <v>163</v>
      </c>
      <c r="K120" t="s">
        <v>2627</v>
      </c>
      <c r="L120" t="s">
        <v>2339</v>
      </c>
    </row>
    <row r="121" spans="1:12" x14ac:dyDescent="0.25">
      <c r="A121">
        <v>1106</v>
      </c>
      <c r="B121" t="s">
        <v>2628</v>
      </c>
      <c r="C121" t="s">
        <v>114</v>
      </c>
      <c r="D121">
        <v>11260</v>
      </c>
      <c r="E121">
        <v>13948</v>
      </c>
      <c r="F121">
        <v>726</v>
      </c>
      <c r="G121">
        <v>10723</v>
      </c>
      <c r="H121">
        <v>0</v>
      </c>
      <c r="I121">
        <v>830</v>
      </c>
      <c r="J121">
        <v>1356</v>
      </c>
      <c r="K121" t="s">
        <v>2629</v>
      </c>
      <c r="L121" t="s">
        <v>2630</v>
      </c>
    </row>
    <row r="122" spans="1:12" x14ac:dyDescent="0.25">
      <c r="A122">
        <v>382</v>
      </c>
      <c r="B122" t="s">
        <v>917</v>
      </c>
      <c r="C122" t="s">
        <v>12</v>
      </c>
      <c r="D122">
        <v>27639</v>
      </c>
      <c r="E122">
        <v>13925</v>
      </c>
      <c r="F122">
        <v>1152</v>
      </c>
      <c r="G122">
        <v>1295</v>
      </c>
      <c r="H122">
        <v>5</v>
      </c>
      <c r="I122">
        <v>127</v>
      </c>
      <c r="J122">
        <v>755</v>
      </c>
      <c r="K122" t="s">
        <v>918</v>
      </c>
      <c r="L122" t="s">
        <v>919</v>
      </c>
    </row>
    <row r="123" spans="1:12" x14ac:dyDescent="0.25">
      <c r="A123">
        <v>1108</v>
      </c>
      <c r="B123" t="s">
        <v>2631</v>
      </c>
      <c r="C123" t="s">
        <v>29</v>
      </c>
      <c r="D123">
        <v>32328</v>
      </c>
      <c r="E123">
        <v>13763</v>
      </c>
      <c r="F123">
        <v>1108</v>
      </c>
      <c r="G123">
        <v>23520</v>
      </c>
      <c r="H123">
        <v>90</v>
      </c>
      <c r="I123">
        <v>3275</v>
      </c>
      <c r="J123">
        <v>21842</v>
      </c>
      <c r="K123" t="s">
        <v>2632</v>
      </c>
      <c r="L123" t="s">
        <v>2633</v>
      </c>
    </row>
    <row r="124" spans="1:12" x14ac:dyDescent="0.25">
      <c r="A124">
        <v>77</v>
      </c>
      <c r="B124" t="s">
        <v>215</v>
      </c>
      <c r="C124" t="s">
        <v>208</v>
      </c>
      <c r="D124">
        <v>52668</v>
      </c>
      <c r="E124">
        <v>13626</v>
      </c>
      <c r="F124">
        <v>2084</v>
      </c>
      <c r="G124">
        <v>4571</v>
      </c>
      <c r="H124">
        <v>27</v>
      </c>
      <c r="I124">
        <v>942</v>
      </c>
      <c r="J124">
        <v>4779</v>
      </c>
      <c r="K124" t="s">
        <v>216</v>
      </c>
      <c r="L124" t="s">
        <v>217</v>
      </c>
    </row>
    <row r="125" spans="1:12" x14ac:dyDescent="0.25">
      <c r="A125">
        <v>1110</v>
      </c>
      <c r="B125" t="s">
        <v>2634</v>
      </c>
      <c r="C125" t="s">
        <v>86</v>
      </c>
      <c r="D125">
        <v>51553</v>
      </c>
      <c r="E125">
        <v>13601</v>
      </c>
      <c r="F125">
        <v>1359</v>
      </c>
      <c r="G125">
        <v>4776</v>
      </c>
      <c r="H125">
        <v>27</v>
      </c>
      <c r="I125">
        <v>1914</v>
      </c>
      <c r="J125">
        <v>16825</v>
      </c>
      <c r="K125" t="s">
        <v>2635</v>
      </c>
      <c r="L125" t="s">
        <v>2636</v>
      </c>
    </row>
    <row r="126" spans="1:12" x14ac:dyDescent="0.25">
      <c r="A126">
        <v>141</v>
      </c>
      <c r="B126" t="s">
        <v>371</v>
      </c>
      <c r="C126" t="s">
        <v>25</v>
      </c>
      <c r="D126">
        <v>45974</v>
      </c>
      <c r="E126">
        <v>13519</v>
      </c>
      <c r="F126">
        <v>1692</v>
      </c>
      <c r="G126">
        <v>4785</v>
      </c>
      <c r="H126">
        <v>120</v>
      </c>
      <c r="I126">
        <v>653</v>
      </c>
      <c r="J126">
        <v>19574</v>
      </c>
      <c r="K126" t="s">
        <v>372</v>
      </c>
      <c r="L126" t="s">
        <v>373</v>
      </c>
    </row>
    <row r="127" spans="1:12" x14ac:dyDescent="0.25">
      <c r="A127">
        <v>1112</v>
      </c>
      <c r="B127" t="s">
        <v>2637</v>
      </c>
      <c r="C127" t="s">
        <v>212</v>
      </c>
      <c r="D127">
        <v>5930</v>
      </c>
      <c r="E127">
        <v>13474</v>
      </c>
      <c r="F127">
        <v>362</v>
      </c>
      <c r="G127">
        <v>3874</v>
      </c>
      <c r="H127">
        <v>19</v>
      </c>
      <c r="I127">
        <v>444</v>
      </c>
      <c r="J127">
        <v>3575</v>
      </c>
      <c r="K127" t="s">
        <v>2638</v>
      </c>
      <c r="L127" t="s">
        <v>2639</v>
      </c>
    </row>
    <row r="128" spans="1:12" x14ac:dyDescent="0.25">
      <c r="A128">
        <v>1113</v>
      </c>
      <c r="B128" t="s">
        <v>168</v>
      </c>
      <c r="C128" t="s">
        <v>29</v>
      </c>
      <c r="D128">
        <v>56884</v>
      </c>
      <c r="E128">
        <v>13453</v>
      </c>
      <c r="F128">
        <v>786</v>
      </c>
      <c r="G128">
        <v>6643</v>
      </c>
      <c r="H128">
        <v>0</v>
      </c>
      <c r="I128">
        <v>313</v>
      </c>
      <c r="J128">
        <v>8469</v>
      </c>
      <c r="K128" t="s">
        <v>169</v>
      </c>
      <c r="L128" t="s">
        <v>170</v>
      </c>
    </row>
    <row r="129" spans="1:12" x14ac:dyDescent="0.25">
      <c r="A129">
        <v>62</v>
      </c>
      <c r="B129" t="s">
        <v>168</v>
      </c>
      <c r="C129" t="s">
        <v>29</v>
      </c>
      <c r="D129">
        <v>56884</v>
      </c>
      <c r="E129">
        <v>13452</v>
      </c>
      <c r="F129">
        <v>786</v>
      </c>
      <c r="G129">
        <v>6643</v>
      </c>
      <c r="H129">
        <v>0</v>
      </c>
      <c r="I129">
        <v>313</v>
      </c>
      <c r="J129">
        <v>8469</v>
      </c>
      <c r="K129" t="s">
        <v>169</v>
      </c>
      <c r="L129" t="s">
        <v>170</v>
      </c>
    </row>
    <row r="130" spans="1:12" x14ac:dyDescent="0.25">
      <c r="A130">
        <v>1114</v>
      </c>
      <c r="B130" t="s">
        <v>2640</v>
      </c>
      <c r="C130" t="s">
        <v>701</v>
      </c>
      <c r="D130">
        <v>10054</v>
      </c>
      <c r="E130">
        <v>13239</v>
      </c>
      <c r="F130">
        <v>994</v>
      </c>
      <c r="G130">
        <v>1375</v>
      </c>
      <c r="H130">
        <v>2</v>
      </c>
      <c r="I130">
        <v>0</v>
      </c>
      <c r="J130">
        <v>0</v>
      </c>
      <c r="K130" t="s">
        <v>2641</v>
      </c>
      <c r="L130" t="s">
        <v>2642</v>
      </c>
    </row>
    <row r="131" spans="1:12" x14ac:dyDescent="0.25">
      <c r="A131">
        <v>29</v>
      </c>
      <c r="B131" t="s">
        <v>96</v>
      </c>
      <c r="C131" t="s">
        <v>97</v>
      </c>
      <c r="D131">
        <v>68587</v>
      </c>
      <c r="E131">
        <v>13213</v>
      </c>
      <c r="F131">
        <v>2607</v>
      </c>
      <c r="G131">
        <v>73</v>
      </c>
      <c r="H131">
        <v>0</v>
      </c>
      <c r="I131">
        <v>12</v>
      </c>
      <c r="J131">
        <v>54</v>
      </c>
      <c r="K131" t="s">
        <v>98</v>
      </c>
      <c r="L131" t="s">
        <v>99</v>
      </c>
    </row>
    <row r="132" spans="1:12" x14ac:dyDescent="0.25">
      <c r="A132">
        <v>1116</v>
      </c>
      <c r="B132" t="s">
        <v>2643</v>
      </c>
      <c r="C132" t="s">
        <v>208</v>
      </c>
      <c r="D132">
        <v>99742</v>
      </c>
      <c r="E132">
        <v>13104</v>
      </c>
      <c r="F132">
        <v>2936</v>
      </c>
      <c r="G132">
        <v>15662</v>
      </c>
      <c r="H132">
        <v>0</v>
      </c>
      <c r="I132">
        <v>1451</v>
      </c>
      <c r="J132">
        <v>16325</v>
      </c>
      <c r="K132" t="s">
        <v>2644</v>
      </c>
      <c r="L132" t="s">
        <v>2645</v>
      </c>
    </row>
    <row r="133" spans="1:12" x14ac:dyDescent="0.25">
      <c r="A133">
        <v>1117</v>
      </c>
      <c r="B133" t="s">
        <v>2646</v>
      </c>
      <c r="C133" t="s">
        <v>114</v>
      </c>
      <c r="D133">
        <v>15308</v>
      </c>
      <c r="E133">
        <v>13095</v>
      </c>
      <c r="F133">
        <v>436</v>
      </c>
      <c r="G133">
        <v>67</v>
      </c>
      <c r="H133">
        <v>0</v>
      </c>
      <c r="I133">
        <v>500</v>
      </c>
      <c r="J133">
        <v>745</v>
      </c>
      <c r="K133" t="s">
        <v>2647</v>
      </c>
      <c r="L133" t="s">
        <v>2648</v>
      </c>
    </row>
    <row r="134" spans="1:12" x14ac:dyDescent="0.25">
      <c r="A134">
        <v>78</v>
      </c>
      <c r="B134" t="s">
        <v>218</v>
      </c>
      <c r="C134" t="s">
        <v>29</v>
      </c>
      <c r="D134">
        <v>52617</v>
      </c>
      <c r="E134">
        <v>12990</v>
      </c>
      <c r="F134">
        <v>3418</v>
      </c>
      <c r="G134">
        <v>758</v>
      </c>
      <c r="H134">
        <v>0</v>
      </c>
      <c r="I134">
        <v>0</v>
      </c>
      <c r="J134">
        <v>72</v>
      </c>
      <c r="K134" t="s">
        <v>219</v>
      </c>
      <c r="L134" t="s">
        <v>220</v>
      </c>
    </row>
    <row r="135" spans="1:12" x14ac:dyDescent="0.25">
      <c r="A135">
        <v>241</v>
      </c>
      <c r="B135" t="s">
        <v>560</v>
      </c>
      <c r="C135" t="s">
        <v>76</v>
      </c>
      <c r="D135">
        <v>34810</v>
      </c>
      <c r="E135">
        <v>12903</v>
      </c>
      <c r="F135">
        <v>2133</v>
      </c>
      <c r="G135">
        <v>6969</v>
      </c>
      <c r="H135">
        <v>125</v>
      </c>
      <c r="I135">
        <v>218</v>
      </c>
      <c r="J135">
        <v>6152</v>
      </c>
      <c r="K135" t="s">
        <v>561</v>
      </c>
      <c r="L135" t="s">
        <v>562</v>
      </c>
    </row>
    <row r="136" spans="1:12" x14ac:dyDescent="0.25">
      <c r="A136">
        <v>1121</v>
      </c>
      <c r="B136" t="s">
        <v>2649</v>
      </c>
      <c r="C136" t="s">
        <v>247</v>
      </c>
      <c r="D136">
        <v>1027</v>
      </c>
      <c r="E136">
        <v>12865</v>
      </c>
      <c r="F136">
        <v>27</v>
      </c>
      <c r="G136">
        <v>2052</v>
      </c>
      <c r="H136">
        <v>0</v>
      </c>
      <c r="I136">
        <v>80</v>
      </c>
      <c r="J136">
        <v>157</v>
      </c>
      <c r="K136" t="s">
        <v>2650</v>
      </c>
      <c r="L136" t="s">
        <v>2651</v>
      </c>
    </row>
    <row r="137" spans="1:12" x14ac:dyDescent="0.25">
      <c r="A137">
        <v>1122</v>
      </c>
      <c r="B137" t="s">
        <v>2652</v>
      </c>
      <c r="C137" t="s">
        <v>322</v>
      </c>
      <c r="D137">
        <v>16221</v>
      </c>
      <c r="E137">
        <v>12688</v>
      </c>
      <c r="F137">
        <v>1426</v>
      </c>
      <c r="G137">
        <v>64</v>
      </c>
      <c r="H137">
        <v>0</v>
      </c>
      <c r="I137">
        <v>7</v>
      </c>
      <c r="J137">
        <v>85</v>
      </c>
      <c r="K137" t="s">
        <v>2653</v>
      </c>
      <c r="L137" t="s">
        <v>2654</v>
      </c>
    </row>
    <row r="138" spans="1:12" x14ac:dyDescent="0.25">
      <c r="A138">
        <v>510</v>
      </c>
      <c r="B138" t="s">
        <v>1232</v>
      </c>
      <c r="C138" t="s">
        <v>322</v>
      </c>
      <c r="D138">
        <v>23907</v>
      </c>
      <c r="E138">
        <v>12603</v>
      </c>
      <c r="F138">
        <v>1100</v>
      </c>
      <c r="G138">
        <v>104</v>
      </c>
      <c r="H138">
        <v>0</v>
      </c>
      <c r="I138">
        <v>117</v>
      </c>
      <c r="J138">
        <v>544</v>
      </c>
      <c r="K138" t="s">
        <v>1233</v>
      </c>
      <c r="L138" t="s">
        <v>1234</v>
      </c>
    </row>
    <row r="139" spans="1:12" x14ac:dyDescent="0.25">
      <c r="A139">
        <v>1123</v>
      </c>
      <c r="B139" t="s">
        <v>2655</v>
      </c>
      <c r="C139" t="s">
        <v>701</v>
      </c>
      <c r="D139">
        <v>3821</v>
      </c>
      <c r="E139">
        <v>12127</v>
      </c>
      <c r="F139">
        <v>82</v>
      </c>
      <c r="G139">
        <v>590</v>
      </c>
      <c r="H139">
        <v>0</v>
      </c>
      <c r="I139">
        <v>7</v>
      </c>
      <c r="J139">
        <v>304</v>
      </c>
      <c r="K139" t="s">
        <v>2656</v>
      </c>
      <c r="L139" t="s">
        <v>2657</v>
      </c>
    </row>
    <row r="140" spans="1:12" x14ac:dyDescent="0.25">
      <c r="A140">
        <v>202</v>
      </c>
      <c r="B140" t="s">
        <v>476</v>
      </c>
      <c r="C140" t="s">
        <v>86</v>
      </c>
      <c r="D140">
        <v>37426</v>
      </c>
      <c r="E140">
        <v>12088</v>
      </c>
      <c r="F140">
        <v>1530</v>
      </c>
      <c r="G140">
        <v>45</v>
      </c>
      <c r="H140">
        <v>0</v>
      </c>
      <c r="I140">
        <v>88</v>
      </c>
      <c r="J140">
        <v>567</v>
      </c>
      <c r="K140" t="s">
        <v>477</v>
      </c>
      <c r="L140" t="s">
        <v>478</v>
      </c>
    </row>
    <row r="141" spans="1:12" x14ac:dyDescent="0.25">
      <c r="A141">
        <v>273</v>
      </c>
      <c r="B141" t="s">
        <v>658</v>
      </c>
      <c r="D141">
        <v>30834</v>
      </c>
      <c r="E141">
        <v>12078</v>
      </c>
      <c r="F141">
        <v>3740</v>
      </c>
      <c r="G141">
        <v>284</v>
      </c>
      <c r="H141">
        <v>0</v>
      </c>
      <c r="I141">
        <v>12</v>
      </c>
      <c r="J141">
        <v>80</v>
      </c>
      <c r="K141" t="s">
        <v>659</v>
      </c>
      <c r="L141" t="s">
        <v>660</v>
      </c>
    </row>
    <row r="142" spans="1:12" x14ac:dyDescent="0.25">
      <c r="A142">
        <v>1126</v>
      </c>
      <c r="B142" t="s">
        <v>2658</v>
      </c>
      <c r="C142" t="s">
        <v>25</v>
      </c>
      <c r="D142">
        <v>25163</v>
      </c>
      <c r="E142">
        <v>12066</v>
      </c>
      <c r="F142">
        <v>1062</v>
      </c>
      <c r="G142">
        <v>8764</v>
      </c>
      <c r="H142">
        <v>21</v>
      </c>
      <c r="I142">
        <v>257</v>
      </c>
      <c r="J142">
        <v>13421</v>
      </c>
      <c r="K142" t="s">
        <v>2659</v>
      </c>
      <c r="L142" t="s">
        <v>2660</v>
      </c>
    </row>
    <row r="143" spans="1:12" x14ac:dyDescent="0.25">
      <c r="A143">
        <v>1127</v>
      </c>
      <c r="B143" t="s">
        <v>2661</v>
      </c>
      <c r="C143" t="s">
        <v>208</v>
      </c>
      <c r="D143">
        <v>6708</v>
      </c>
      <c r="E143">
        <v>12045</v>
      </c>
      <c r="F143">
        <v>659</v>
      </c>
      <c r="G143">
        <v>13976</v>
      </c>
      <c r="H143">
        <v>38</v>
      </c>
      <c r="I143">
        <v>1113</v>
      </c>
      <c r="J143">
        <v>5820</v>
      </c>
      <c r="K143" t="s">
        <v>2662</v>
      </c>
      <c r="L143" t="s">
        <v>2663</v>
      </c>
    </row>
    <row r="144" spans="1:12" x14ac:dyDescent="0.25">
      <c r="A144">
        <v>1128</v>
      </c>
      <c r="B144" t="s">
        <v>2664</v>
      </c>
      <c r="C144" t="s">
        <v>29</v>
      </c>
      <c r="D144">
        <v>356</v>
      </c>
      <c r="E144">
        <v>11961</v>
      </c>
      <c r="F144">
        <v>32</v>
      </c>
      <c r="G144">
        <v>87</v>
      </c>
      <c r="H144">
        <v>0</v>
      </c>
      <c r="I144">
        <v>24</v>
      </c>
      <c r="J144">
        <v>41</v>
      </c>
      <c r="K144" t="s">
        <v>2665</v>
      </c>
      <c r="L144" t="s">
        <v>2666</v>
      </c>
    </row>
    <row r="145" spans="1:12" x14ac:dyDescent="0.25">
      <c r="A145">
        <v>769</v>
      </c>
      <c r="B145" t="s">
        <v>1845</v>
      </c>
      <c r="C145" t="s">
        <v>208</v>
      </c>
      <c r="D145">
        <v>13708</v>
      </c>
      <c r="E145">
        <v>11933</v>
      </c>
      <c r="F145">
        <v>955</v>
      </c>
      <c r="G145">
        <v>2814</v>
      </c>
      <c r="H145">
        <v>23</v>
      </c>
      <c r="I145">
        <v>244</v>
      </c>
      <c r="J145">
        <v>5541</v>
      </c>
      <c r="K145" t="s">
        <v>1846</v>
      </c>
      <c r="L145" t="s">
        <v>1847</v>
      </c>
    </row>
    <row r="146" spans="1:12" x14ac:dyDescent="0.25">
      <c r="A146">
        <v>162</v>
      </c>
      <c r="B146" t="s">
        <v>416</v>
      </c>
      <c r="C146" t="s">
        <v>29</v>
      </c>
      <c r="D146">
        <v>42832</v>
      </c>
      <c r="E146">
        <v>11917</v>
      </c>
      <c r="F146">
        <v>1589</v>
      </c>
      <c r="G146">
        <v>191</v>
      </c>
      <c r="H146">
        <v>0</v>
      </c>
      <c r="I146">
        <v>644</v>
      </c>
      <c r="J146">
        <v>1196</v>
      </c>
      <c r="K146" t="s">
        <v>417</v>
      </c>
      <c r="L146" t="s">
        <v>418</v>
      </c>
    </row>
    <row r="147" spans="1:12" x14ac:dyDescent="0.25">
      <c r="A147">
        <v>1131</v>
      </c>
      <c r="B147" t="s">
        <v>2667</v>
      </c>
      <c r="C147" t="s">
        <v>97</v>
      </c>
      <c r="D147">
        <v>492</v>
      </c>
      <c r="E147">
        <v>11905</v>
      </c>
      <c r="F147">
        <v>78</v>
      </c>
      <c r="G147">
        <v>172</v>
      </c>
      <c r="H147">
        <v>0</v>
      </c>
      <c r="I147">
        <v>0</v>
      </c>
      <c r="J147">
        <v>0</v>
      </c>
      <c r="K147" t="s">
        <v>2668</v>
      </c>
      <c r="L147" t="s">
        <v>2669</v>
      </c>
    </row>
    <row r="148" spans="1:12" x14ac:dyDescent="0.25">
      <c r="A148">
        <v>1132</v>
      </c>
      <c r="B148" t="s">
        <v>2670</v>
      </c>
      <c r="C148" t="s">
        <v>247</v>
      </c>
      <c r="D148">
        <v>26113</v>
      </c>
      <c r="E148">
        <v>11885</v>
      </c>
      <c r="F148">
        <v>2007</v>
      </c>
      <c r="G148">
        <v>10902</v>
      </c>
      <c r="H148">
        <v>5</v>
      </c>
      <c r="I148">
        <v>467</v>
      </c>
      <c r="J148">
        <v>4910</v>
      </c>
      <c r="K148" t="s">
        <v>2671</v>
      </c>
      <c r="L148" t="s">
        <v>2672</v>
      </c>
    </row>
    <row r="149" spans="1:12" x14ac:dyDescent="0.25">
      <c r="A149">
        <v>390</v>
      </c>
      <c r="B149" t="s">
        <v>942</v>
      </c>
      <c r="D149">
        <v>27394</v>
      </c>
      <c r="E149">
        <v>11875</v>
      </c>
      <c r="F149">
        <v>934</v>
      </c>
      <c r="G149">
        <v>33606</v>
      </c>
      <c r="H149">
        <v>1</v>
      </c>
      <c r="I149">
        <v>0</v>
      </c>
      <c r="J149">
        <v>17037</v>
      </c>
      <c r="K149" t="s">
        <v>943</v>
      </c>
      <c r="L149" t="s">
        <v>944</v>
      </c>
    </row>
    <row r="150" spans="1:12" x14ac:dyDescent="0.25">
      <c r="A150">
        <v>10</v>
      </c>
      <c r="B150" t="s">
        <v>45</v>
      </c>
      <c r="D150">
        <v>127671</v>
      </c>
      <c r="E150">
        <v>11827</v>
      </c>
      <c r="F150">
        <v>3911</v>
      </c>
      <c r="G150">
        <v>210</v>
      </c>
      <c r="H150">
        <v>0</v>
      </c>
      <c r="I150">
        <v>139</v>
      </c>
      <c r="J150">
        <v>459</v>
      </c>
      <c r="K150" t="s">
        <v>46</v>
      </c>
      <c r="L150" t="s">
        <v>47</v>
      </c>
    </row>
    <row r="151" spans="1:12" x14ac:dyDescent="0.25">
      <c r="A151">
        <v>32</v>
      </c>
      <c r="B151" t="s">
        <v>107</v>
      </c>
      <c r="C151" t="s">
        <v>12</v>
      </c>
      <c r="D151">
        <v>67171</v>
      </c>
      <c r="E151">
        <v>11811</v>
      </c>
      <c r="F151">
        <v>1391</v>
      </c>
      <c r="G151">
        <v>623</v>
      </c>
      <c r="H151">
        <v>71</v>
      </c>
      <c r="I151">
        <v>5696</v>
      </c>
      <c r="J151">
        <v>17844</v>
      </c>
      <c r="K151" t="s">
        <v>108</v>
      </c>
      <c r="L151" t="s">
        <v>109</v>
      </c>
    </row>
    <row r="152" spans="1:12" x14ac:dyDescent="0.25">
      <c r="A152">
        <v>65</v>
      </c>
      <c r="B152" t="s">
        <v>177</v>
      </c>
      <c r="C152" t="s">
        <v>97</v>
      </c>
      <c r="D152">
        <v>55658</v>
      </c>
      <c r="E152">
        <v>11798</v>
      </c>
      <c r="F152">
        <v>2647</v>
      </c>
      <c r="G152">
        <v>150</v>
      </c>
      <c r="H152">
        <v>0</v>
      </c>
      <c r="I152">
        <v>29</v>
      </c>
      <c r="J152">
        <v>47</v>
      </c>
      <c r="K152" t="s">
        <v>178</v>
      </c>
      <c r="L152" t="s">
        <v>179</v>
      </c>
    </row>
    <row r="153" spans="1:12" x14ac:dyDescent="0.25">
      <c r="A153">
        <v>1136</v>
      </c>
      <c r="B153" t="s">
        <v>2673</v>
      </c>
      <c r="D153">
        <v>4960</v>
      </c>
      <c r="E153">
        <v>11779</v>
      </c>
      <c r="F153">
        <v>38</v>
      </c>
      <c r="G153">
        <v>42</v>
      </c>
      <c r="H153">
        <v>0</v>
      </c>
      <c r="I153">
        <v>1</v>
      </c>
      <c r="J153">
        <v>15</v>
      </c>
      <c r="K153" t="s">
        <v>2674</v>
      </c>
      <c r="L153" t="s">
        <v>2675</v>
      </c>
    </row>
    <row r="154" spans="1:12" x14ac:dyDescent="0.25">
      <c r="A154">
        <v>1137</v>
      </c>
      <c r="B154" t="s">
        <v>2676</v>
      </c>
      <c r="C154" t="s">
        <v>97</v>
      </c>
      <c r="D154">
        <v>26935</v>
      </c>
      <c r="E154">
        <v>11713</v>
      </c>
      <c r="F154">
        <v>1342</v>
      </c>
      <c r="G154">
        <v>43</v>
      </c>
      <c r="H154">
        <v>0</v>
      </c>
      <c r="I154">
        <v>7</v>
      </c>
      <c r="J154">
        <v>104</v>
      </c>
      <c r="K154" t="s">
        <v>2677</v>
      </c>
      <c r="L154" t="s">
        <v>2678</v>
      </c>
    </row>
    <row r="155" spans="1:12" x14ac:dyDescent="0.25">
      <c r="A155">
        <v>333</v>
      </c>
      <c r="B155" t="s">
        <v>830</v>
      </c>
      <c r="C155" t="s">
        <v>701</v>
      </c>
      <c r="D155">
        <v>29642</v>
      </c>
      <c r="E155">
        <v>11668</v>
      </c>
      <c r="F155">
        <v>1304</v>
      </c>
      <c r="G155">
        <v>356</v>
      </c>
      <c r="H155">
        <v>0</v>
      </c>
      <c r="I155">
        <v>180</v>
      </c>
      <c r="J155">
        <v>284</v>
      </c>
      <c r="K155" t="s">
        <v>831</v>
      </c>
      <c r="L155" t="s">
        <v>832</v>
      </c>
    </row>
    <row r="156" spans="1:12" x14ac:dyDescent="0.25">
      <c r="A156">
        <v>1139</v>
      </c>
      <c r="B156" t="s">
        <v>2679</v>
      </c>
      <c r="C156" t="s">
        <v>114</v>
      </c>
      <c r="D156">
        <v>1932</v>
      </c>
      <c r="E156">
        <v>11559</v>
      </c>
      <c r="F156">
        <v>74</v>
      </c>
      <c r="G156">
        <v>27</v>
      </c>
      <c r="H156">
        <v>0</v>
      </c>
      <c r="I156">
        <v>0</v>
      </c>
      <c r="J156">
        <v>0</v>
      </c>
      <c r="K156" t="s">
        <v>2680</v>
      </c>
      <c r="L156" t="s">
        <v>2681</v>
      </c>
    </row>
    <row r="157" spans="1:12" x14ac:dyDescent="0.25">
      <c r="A157">
        <v>1146</v>
      </c>
      <c r="B157" t="s">
        <v>2682</v>
      </c>
      <c r="C157" t="s">
        <v>359</v>
      </c>
      <c r="D157">
        <v>32259</v>
      </c>
      <c r="E157">
        <v>11541</v>
      </c>
      <c r="F157">
        <v>1626</v>
      </c>
      <c r="G157">
        <v>361</v>
      </c>
      <c r="H157">
        <v>2</v>
      </c>
      <c r="I157">
        <v>25</v>
      </c>
      <c r="J157">
        <v>2363</v>
      </c>
      <c r="K157" t="s">
        <v>2683</v>
      </c>
      <c r="L157" t="s">
        <v>2684</v>
      </c>
    </row>
    <row r="158" spans="1:12" x14ac:dyDescent="0.25">
      <c r="A158">
        <v>1147</v>
      </c>
      <c r="B158" t="s">
        <v>2685</v>
      </c>
      <c r="C158" t="s">
        <v>208</v>
      </c>
      <c r="D158">
        <v>5142</v>
      </c>
      <c r="E158">
        <v>11473</v>
      </c>
      <c r="F158">
        <v>453</v>
      </c>
      <c r="G158">
        <v>12276</v>
      </c>
      <c r="H158">
        <v>32</v>
      </c>
      <c r="I158">
        <v>892</v>
      </c>
      <c r="J158">
        <v>6726</v>
      </c>
      <c r="K158" t="s">
        <v>2686</v>
      </c>
      <c r="L158" t="s">
        <v>2687</v>
      </c>
    </row>
    <row r="159" spans="1:12" x14ac:dyDescent="0.25">
      <c r="A159">
        <v>136</v>
      </c>
      <c r="B159" t="s">
        <v>355</v>
      </c>
      <c r="C159" t="s">
        <v>29</v>
      </c>
      <c r="D159">
        <v>40141</v>
      </c>
      <c r="E159">
        <v>11449</v>
      </c>
      <c r="F159">
        <v>1522</v>
      </c>
      <c r="G159">
        <v>469</v>
      </c>
      <c r="H159">
        <v>1</v>
      </c>
      <c r="I159">
        <v>17</v>
      </c>
      <c r="J159">
        <v>725</v>
      </c>
      <c r="K159" t="s">
        <v>356</v>
      </c>
      <c r="L159" t="s">
        <v>357</v>
      </c>
    </row>
    <row r="160" spans="1:12" x14ac:dyDescent="0.25">
      <c r="A160">
        <v>90</v>
      </c>
      <c r="B160" t="s">
        <v>242</v>
      </c>
      <c r="C160" t="s">
        <v>12</v>
      </c>
      <c r="D160">
        <v>55863</v>
      </c>
      <c r="E160">
        <v>11337</v>
      </c>
      <c r="F160">
        <v>1402</v>
      </c>
      <c r="G160">
        <v>3330</v>
      </c>
      <c r="H160">
        <v>33</v>
      </c>
      <c r="I160">
        <v>110</v>
      </c>
      <c r="J160">
        <v>6293</v>
      </c>
      <c r="K160" t="s">
        <v>243</v>
      </c>
      <c r="L160" t="s">
        <v>244</v>
      </c>
    </row>
    <row r="161" spans="1:12" x14ac:dyDescent="0.25">
      <c r="A161">
        <v>1149</v>
      </c>
      <c r="B161" t="s">
        <v>2688</v>
      </c>
      <c r="C161" t="s">
        <v>29</v>
      </c>
      <c r="D161">
        <v>1551</v>
      </c>
      <c r="E161">
        <v>11300</v>
      </c>
      <c r="F161">
        <v>102</v>
      </c>
      <c r="G161">
        <v>13429</v>
      </c>
      <c r="H161">
        <v>0</v>
      </c>
      <c r="I161">
        <v>3</v>
      </c>
      <c r="J161">
        <v>24</v>
      </c>
      <c r="K161" t="s">
        <v>2689</v>
      </c>
      <c r="L161" t="s">
        <v>2690</v>
      </c>
    </row>
    <row r="162" spans="1:12" x14ac:dyDescent="0.25">
      <c r="A162">
        <v>1150</v>
      </c>
      <c r="B162" t="s">
        <v>2691</v>
      </c>
      <c r="C162" t="s">
        <v>97</v>
      </c>
      <c r="D162">
        <v>16709</v>
      </c>
      <c r="E162">
        <v>11281</v>
      </c>
      <c r="F162">
        <v>1183</v>
      </c>
      <c r="G162">
        <v>1282</v>
      </c>
      <c r="H162">
        <v>31</v>
      </c>
      <c r="I162">
        <v>133</v>
      </c>
      <c r="J162">
        <v>1130</v>
      </c>
      <c r="K162" t="s">
        <v>2692</v>
      </c>
      <c r="L162" t="s">
        <v>2693</v>
      </c>
    </row>
    <row r="163" spans="1:12" x14ac:dyDescent="0.25">
      <c r="A163">
        <v>1151</v>
      </c>
      <c r="B163" t="s">
        <v>2694</v>
      </c>
      <c r="C163" t="s">
        <v>322</v>
      </c>
      <c r="D163">
        <v>4300</v>
      </c>
      <c r="E163">
        <v>11138</v>
      </c>
      <c r="F163">
        <v>296</v>
      </c>
      <c r="G163">
        <v>92</v>
      </c>
      <c r="H163">
        <v>0</v>
      </c>
      <c r="I163">
        <v>37</v>
      </c>
      <c r="J163">
        <v>46</v>
      </c>
      <c r="K163" t="s">
        <v>2695</v>
      </c>
      <c r="L163" t="s">
        <v>2696</v>
      </c>
    </row>
    <row r="164" spans="1:12" x14ac:dyDescent="0.25">
      <c r="A164">
        <v>464</v>
      </c>
      <c r="B164" t="s">
        <v>1148</v>
      </c>
      <c r="C164" t="s">
        <v>97</v>
      </c>
      <c r="D164">
        <v>20892</v>
      </c>
      <c r="E164">
        <v>11020</v>
      </c>
      <c r="F164">
        <v>1067</v>
      </c>
      <c r="G164">
        <v>11679</v>
      </c>
      <c r="H164">
        <v>3</v>
      </c>
      <c r="I164">
        <v>0</v>
      </c>
      <c r="J164">
        <v>0</v>
      </c>
      <c r="K164" t="s">
        <v>1149</v>
      </c>
      <c r="L164" t="s">
        <v>1150</v>
      </c>
    </row>
    <row r="165" spans="1:12" x14ac:dyDescent="0.25">
      <c r="A165">
        <v>137</v>
      </c>
      <c r="B165" t="s">
        <v>358</v>
      </c>
      <c r="C165" t="s">
        <v>359</v>
      </c>
      <c r="D165">
        <v>40025</v>
      </c>
      <c r="E165">
        <v>10973</v>
      </c>
      <c r="F165">
        <v>2529</v>
      </c>
      <c r="G165">
        <v>372</v>
      </c>
      <c r="H165">
        <v>2</v>
      </c>
      <c r="I165">
        <v>130</v>
      </c>
      <c r="J165">
        <v>413</v>
      </c>
      <c r="K165" t="s">
        <v>360</v>
      </c>
      <c r="L165" t="s">
        <v>361</v>
      </c>
    </row>
    <row r="166" spans="1:12" x14ac:dyDescent="0.25">
      <c r="A166">
        <v>14</v>
      </c>
      <c r="B166" t="s">
        <v>57</v>
      </c>
      <c r="D166">
        <v>101338</v>
      </c>
      <c r="E166">
        <v>10953</v>
      </c>
      <c r="F166">
        <v>2735</v>
      </c>
      <c r="G166">
        <v>529</v>
      </c>
      <c r="H166">
        <v>0</v>
      </c>
      <c r="I166">
        <v>106</v>
      </c>
      <c r="J166">
        <v>193</v>
      </c>
      <c r="K166" t="s">
        <v>58</v>
      </c>
      <c r="L166" t="s">
        <v>59</v>
      </c>
    </row>
    <row r="167" spans="1:12" x14ac:dyDescent="0.25">
      <c r="A167">
        <v>675</v>
      </c>
      <c r="B167" t="s">
        <v>1608</v>
      </c>
      <c r="D167">
        <v>20795</v>
      </c>
      <c r="E167">
        <v>10790</v>
      </c>
      <c r="F167">
        <v>1312</v>
      </c>
      <c r="G167">
        <v>87</v>
      </c>
      <c r="H167">
        <v>0</v>
      </c>
      <c r="I167">
        <v>62</v>
      </c>
      <c r="J167">
        <v>411</v>
      </c>
      <c r="K167" t="s">
        <v>1609</v>
      </c>
      <c r="L167" t="s">
        <v>1610</v>
      </c>
    </row>
    <row r="168" spans="1:12" x14ac:dyDescent="0.25">
      <c r="A168">
        <v>1156</v>
      </c>
      <c r="B168" t="s">
        <v>2697</v>
      </c>
      <c r="C168" t="s">
        <v>104</v>
      </c>
      <c r="D168">
        <v>15837</v>
      </c>
      <c r="E168">
        <v>10761</v>
      </c>
      <c r="F168">
        <v>1426</v>
      </c>
      <c r="G168">
        <v>566</v>
      </c>
      <c r="H168">
        <v>0</v>
      </c>
      <c r="I168">
        <v>0</v>
      </c>
      <c r="J168">
        <v>0</v>
      </c>
      <c r="K168" t="s">
        <v>2698</v>
      </c>
      <c r="L168" t="s">
        <v>2699</v>
      </c>
    </row>
    <row r="169" spans="1:12" x14ac:dyDescent="0.25">
      <c r="A169">
        <v>1157</v>
      </c>
      <c r="B169" t="s">
        <v>2700</v>
      </c>
      <c r="C169" t="s">
        <v>29</v>
      </c>
      <c r="D169">
        <v>32558</v>
      </c>
      <c r="E169">
        <v>10709</v>
      </c>
      <c r="F169">
        <v>1714</v>
      </c>
      <c r="G169">
        <v>520</v>
      </c>
      <c r="H169">
        <v>0</v>
      </c>
      <c r="I169">
        <v>2</v>
      </c>
      <c r="J169">
        <v>101</v>
      </c>
      <c r="K169" t="s">
        <v>2701</v>
      </c>
      <c r="L169" t="s">
        <v>1101</v>
      </c>
    </row>
    <row r="170" spans="1:12" x14ac:dyDescent="0.25">
      <c r="A170">
        <v>397</v>
      </c>
      <c r="B170" t="s">
        <v>963</v>
      </c>
      <c r="C170" t="s">
        <v>97</v>
      </c>
      <c r="D170">
        <v>27162</v>
      </c>
      <c r="E170">
        <v>10658</v>
      </c>
      <c r="F170">
        <v>778</v>
      </c>
      <c r="G170">
        <v>137</v>
      </c>
      <c r="H170">
        <v>0</v>
      </c>
      <c r="I170">
        <v>21</v>
      </c>
      <c r="J170">
        <v>2846</v>
      </c>
      <c r="K170" t="s">
        <v>964</v>
      </c>
      <c r="L170" t="s">
        <v>965</v>
      </c>
    </row>
    <row r="171" spans="1:12" x14ac:dyDescent="0.25">
      <c r="A171">
        <v>1166</v>
      </c>
      <c r="B171" t="s">
        <v>2702</v>
      </c>
      <c r="C171" t="s">
        <v>322</v>
      </c>
      <c r="D171">
        <v>3491</v>
      </c>
      <c r="E171">
        <v>10637</v>
      </c>
      <c r="F171">
        <v>257</v>
      </c>
      <c r="G171">
        <v>106</v>
      </c>
      <c r="H171">
        <v>0</v>
      </c>
      <c r="I171">
        <v>58</v>
      </c>
      <c r="J171">
        <v>83</v>
      </c>
      <c r="K171" t="s">
        <v>2703</v>
      </c>
      <c r="L171" t="s">
        <v>2704</v>
      </c>
    </row>
    <row r="172" spans="1:12" x14ac:dyDescent="0.25">
      <c r="A172">
        <v>430</v>
      </c>
      <c r="B172" t="s">
        <v>1061</v>
      </c>
      <c r="C172" t="s">
        <v>29</v>
      </c>
      <c r="D172">
        <v>24503</v>
      </c>
      <c r="E172">
        <v>10623</v>
      </c>
      <c r="F172">
        <v>2493</v>
      </c>
      <c r="G172">
        <v>1208</v>
      </c>
      <c r="H172">
        <v>1</v>
      </c>
      <c r="I172">
        <v>142</v>
      </c>
      <c r="J172">
        <v>235</v>
      </c>
      <c r="K172" t="s">
        <v>1062</v>
      </c>
      <c r="L172" t="s">
        <v>1063</v>
      </c>
    </row>
    <row r="173" spans="1:12" x14ac:dyDescent="0.25">
      <c r="A173">
        <v>1167</v>
      </c>
      <c r="B173" t="s">
        <v>2705</v>
      </c>
      <c r="C173" t="s">
        <v>12</v>
      </c>
      <c r="D173">
        <v>854</v>
      </c>
      <c r="E173">
        <v>10602</v>
      </c>
      <c r="F173">
        <v>189</v>
      </c>
      <c r="G173">
        <v>129</v>
      </c>
      <c r="H173">
        <v>0</v>
      </c>
      <c r="I173">
        <v>1</v>
      </c>
      <c r="J173">
        <v>9</v>
      </c>
      <c r="K173" t="s">
        <v>2706</v>
      </c>
      <c r="L173" t="s">
        <v>2707</v>
      </c>
    </row>
    <row r="174" spans="1:12" x14ac:dyDescent="0.25">
      <c r="A174">
        <v>112</v>
      </c>
      <c r="B174" t="s">
        <v>283</v>
      </c>
      <c r="C174" t="s">
        <v>90</v>
      </c>
      <c r="D174">
        <v>46390</v>
      </c>
      <c r="E174">
        <v>10467</v>
      </c>
      <c r="F174">
        <v>1541</v>
      </c>
      <c r="G174">
        <v>379</v>
      </c>
      <c r="H174">
        <v>2</v>
      </c>
      <c r="I174">
        <v>36</v>
      </c>
      <c r="J174">
        <v>483</v>
      </c>
      <c r="K174" t="s">
        <v>284</v>
      </c>
      <c r="L174" t="s">
        <v>285</v>
      </c>
    </row>
    <row r="175" spans="1:12" x14ac:dyDescent="0.25">
      <c r="A175">
        <v>219</v>
      </c>
      <c r="B175" t="s">
        <v>527</v>
      </c>
      <c r="C175" t="s">
        <v>29</v>
      </c>
      <c r="D175">
        <v>36055</v>
      </c>
      <c r="E175">
        <v>10436</v>
      </c>
      <c r="F175">
        <v>1399</v>
      </c>
      <c r="G175">
        <v>18</v>
      </c>
      <c r="H175">
        <v>0</v>
      </c>
      <c r="I175">
        <v>16</v>
      </c>
      <c r="J175">
        <v>44</v>
      </c>
      <c r="K175" t="s">
        <v>528</v>
      </c>
      <c r="L175" t="s">
        <v>529</v>
      </c>
    </row>
    <row r="176" spans="1:12" x14ac:dyDescent="0.25">
      <c r="A176">
        <v>1170</v>
      </c>
      <c r="B176" t="s">
        <v>2708</v>
      </c>
      <c r="C176" t="s">
        <v>12</v>
      </c>
      <c r="D176">
        <v>54108</v>
      </c>
      <c r="E176">
        <v>10432</v>
      </c>
      <c r="F176">
        <v>1041</v>
      </c>
      <c r="G176">
        <v>74</v>
      </c>
      <c r="H176">
        <v>15</v>
      </c>
      <c r="I176">
        <v>280</v>
      </c>
      <c r="J176">
        <v>587</v>
      </c>
      <c r="K176" t="s">
        <v>2709</v>
      </c>
      <c r="L176" t="s">
        <v>2710</v>
      </c>
    </row>
    <row r="177" spans="1:12" x14ac:dyDescent="0.25">
      <c r="A177">
        <v>651</v>
      </c>
      <c r="B177" t="s">
        <v>1560</v>
      </c>
      <c r="C177" t="s">
        <v>29</v>
      </c>
      <c r="D177">
        <v>21143</v>
      </c>
      <c r="E177">
        <v>10426</v>
      </c>
      <c r="F177">
        <v>609</v>
      </c>
      <c r="G177">
        <v>258</v>
      </c>
      <c r="H177">
        <v>0</v>
      </c>
      <c r="I177">
        <v>1699</v>
      </c>
      <c r="J177">
        <v>2494</v>
      </c>
      <c r="K177" t="s">
        <v>1561</v>
      </c>
      <c r="L177" t="s">
        <v>1562</v>
      </c>
    </row>
    <row r="178" spans="1:12" x14ac:dyDescent="0.25">
      <c r="A178">
        <v>191</v>
      </c>
      <c r="B178" t="s">
        <v>442</v>
      </c>
      <c r="C178" t="s">
        <v>76</v>
      </c>
      <c r="D178">
        <v>39476</v>
      </c>
      <c r="E178">
        <v>10408</v>
      </c>
      <c r="F178">
        <v>2442</v>
      </c>
      <c r="G178">
        <v>882</v>
      </c>
      <c r="H178">
        <v>0</v>
      </c>
      <c r="I178">
        <v>107</v>
      </c>
      <c r="J178">
        <v>288</v>
      </c>
      <c r="K178" t="s">
        <v>443</v>
      </c>
      <c r="L178" t="s">
        <v>444</v>
      </c>
    </row>
    <row r="179" spans="1:12" x14ac:dyDescent="0.25">
      <c r="A179">
        <v>1173</v>
      </c>
      <c r="B179" t="s">
        <v>2711</v>
      </c>
      <c r="C179" t="s">
        <v>76</v>
      </c>
      <c r="D179">
        <v>1988</v>
      </c>
      <c r="E179">
        <v>10407</v>
      </c>
      <c r="F179">
        <v>100</v>
      </c>
      <c r="G179">
        <v>16317</v>
      </c>
      <c r="H179">
        <v>0</v>
      </c>
      <c r="I179">
        <v>3</v>
      </c>
      <c r="J179">
        <v>515</v>
      </c>
      <c r="K179" t="s">
        <v>2712</v>
      </c>
      <c r="L179" t="s">
        <v>2713</v>
      </c>
    </row>
    <row r="180" spans="1:12" x14ac:dyDescent="0.25">
      <c r="A180">
        <v>1174</v>
      </c>
      <c r="B180" t="s">
        <v>2714</v>
      </c>
      <c r="C180" t="s">
        <v>701</v>
      </c>
      <c r="D180">
        <v>2961</v>
      </c>
      <c r="E180">
        <v>10333</v>
      </c>
      <c r="F180">
        <v>201</v>
      </c>
      <c r="G180">
        <v>22583</v>
      </c>
      <c r="H180">
        <v>71</v>
      </c>
      <c r="I180">
        <v>527</v>
      </c>
      <c r="J180">
        <v>8600</v>
      </c>
      <c r="K180" t="s">
        <v>2715</v>
      </c>
      <c r="L180" t="s">
        <v>2716</v>
      </c>
    </row>
    <row r="181" spans="1:12" x14ac:dyDescent="0.25">
      <c r="A181">
        <v>256</v>
      </c>
      <c r="B181" t="s">
        <v>606</v>
      </c>
      <c r="C181" t="s">
        <v>607</v>
      </c>
      <c r="D181">
        <v>33269</v>
      </c>
      <c r="E181">
        <v>10263</v>
      </c>
      <c r="F181">
        <v>1615</v>
      </c>
      <c r="G181">
        <v>1515</v>
      </c>
      <c r="H181">
        <v>17</v>
      </c>
      <c r="I181">
        <v>59</v>
      </c>
      <c r="J181">
        <v>3118</v>
      </c>
      <c r="K181" t="s">
        <v>608</v>
      </c>
      <c r="L181" t="s">
        <v>609</v>
      </c>
    </row>
    <row r="182" spans="1:12" x14ac:dyDescent="0.25">
      <c r="A182">
        <v>1176</v>
      </c>
      <c r="B182" t="s">
        <v>2717</v>
      </c>
      <c r="D182">
        <v>5497</v>
      </c>
      <c r="E182">
        <v>10246</v>
      </c>
      <c r="F182">
        <v>243</v>
      </c>
      <c r="G182">
        <v>427</v>
      </c>
      <c r="H182">
        <v>0</v>
      </c>
      <c r="I182">
        <v>11</v>
      </c>
      <c r="J182">
        <v>19</v>
      </c>
      <c r="K182" t="s">
        <v>2718</v>
      </c>
      <c r="L182" t="s">
        <v>2719</v>
      </c>
    </row>
    <row r="183" spans="1:12" x14ac:dyDescent="0.25">
      <c r="A183">
        <v>1177</v>
      </c>
      <c r="B183" t="s">
        <v>2720</v>
      </c>
      <c r="C183" t="s">
        <v>2721</v>
      </c>
      <c r="D183">
        <v>51895</v>
      </c>
      <c r="E183">
        <v>10177</v>
      </c>
      <c r="F183">
        <v>2342</v>
      </c>
      <c r="G183">
        <v>579</v>
      </c>
      <c r="H183">
        <v>1</v>
      </c>
      <c r="I183">
        <v>5</v>
      </c>
      <c r="J183">
        <v>121</v>
      </c>
      <c r="K183" t="s">
        <v>2722</v>
      </c>
      <c r="L183" t="s">
        <v>2723</v>
      </c>
    </row>
    <row r="184" spans="1:12" x14ac:dyDescent="0.25">
      <c r="A184">
        <v>201</v>
      </c>
      <c r="B184" t="s">
        <v>473</v>
      </c>
      <c r="D184">
        <v>37473</v>
      </c>
      <c r="E184">
        <v>10165</v>
      </c>
      <c r="F184">
        <v>1920</v>
      </c>
      <c r="G184">
        <v>102</v>
      </c>
      <c r="H184">
        <v>2</v>
      </c>
      <c r="I184">
        <v>30</v>
      </c>
      <c r="J184">
        <v>61</v>
      </c>
      <c r="K184" t="s">
        <v>474</v>
      </c>
      <c r="L184" t="s">
        <v>475</v>
      </c>
    </row>
    <row r="185" spans="1:12" x14ac:dyDescent="0.25">
      <c r="A185">
        <v>873</v>
      </c>
      <c r="B185" t="s">
        <v>2153</v>
      </c>
      <c r="C185" t="s">
        <v>97</v>
      </c>
      <c r="D185">
        <v>17986</v>
      </c>
      <c r="E185">
        <v>10153</v>
      </c>
      <c r="F185">
        <v>925</v>
      </c>
      <c r="G185">
        <v>18360</v>
      </c>
      <c r="H185">
        <v>0</v>
      </c>
      <c r="I185">
        <v>0</v>
      </c>
      <c r="J185">
        <v>0</v>
      </c>
      <c r="K185" t="s">
        <v>2154</v>
      </c>
      <c r="L185" t="s">
        <v>2155</v>
      </c>
    </row>
    <row r="186" spans="1:12" x14ac:dyDescent="0.25">
      <c r="A186">
        <v>279</v>
      </c>
      <c r="B186" t="s">
        <v>675</v>
      </c>
      <c r="C186" t="s">
        <v>97</v>
      </c>
      <c r="D186">
        <v>30338</v>
      </c>
      <c r="E186">
        <v>10120</v>
      </c>
      <c r="F186">
        <v>1189</v>
      </c>
      <c r="G186">
        <v>192</v>
      </c>
      <c r="H186">
        <v>0</v>
      </c>
      <c r="I186">
        <v>138</v>
      </c>
      <c r="J186">
        <v>1380</v>
      </c>
      <c r="K186" t="s">
        <v>676</v>
      </c>
      <c r="L186" t="s">
        <v>677</v>
      </c>
    </row>
    <row r="187" spans="1:12" x14ac:dyDescent="0.25">
      <c r="A187">
        <v>43</v>
      </c>
      <c r="B187" t="s">
        <v>137</v>
      </c>
      <c r="C187" t="s">
        <v>25</v>
      </c>
      <c r="D187">
        <v>77277</v>
      </c>
      <c r="E187">
        <v>10117</v>
      </c>
      <c r="F187">
        <v>2128</v>
      </c>
      <c r="G187">
        <v>14030</v>
      </c>
      <c r="H187">
        <v>154</v>
      </c>
      <c r="I187">
        <v>5067</v>
      </c>
      <c r="J187">
        <v>32514</v>
      </c>
      <c r="K187" t="s">
        <v>138</v>
      </c>
      <c r="L187" t="s">
        <v>139</v>
      </c>
    </row>
    <row r="188" spans="1:12" x14ac:dyDescent="0.25">
      <c r="A188">
        <v>121</v>
      </c>
      <c r="B188" t="s">
        <v>310</v>
      </c>
      <c r="D188">
        <v>41948</v>
      </c>
      <c r="E188">
        <v>10106</v>
      </c>
      <c r="F188">
        <v>2859</v>
      </c>
      <c r="G188">
        <v>223</v>
      </c>
      <c r="H188">
        <v>0</v>
      </c>
      <c r="I188">
        <v>2</v>
      </c>
      <c r="J188">
        <v>92</v>
      </c>
      <c r="K188" t="s">
        <v>311</v>
      </c>
      <c r="L188" t="s">
        <v>312</v>
      </c>
    </row>
    <row r="189" spans="1:12" x14ac:dyDescent="0.25">
      <c r="A189">
        <v>69</v>
      </c>
      <c r="B189" t="s">
        <v>189</v>
      </c>
      <c r="C189" t="s">
        <v>25</v>
      </c>
      <c r="D189">
        <v>55061</v>
      </c>
      <c r="E189">
        <v>9958</v>
      </c>
      <c r="F189">
        <v>1589</v>
      </c>
      <c r="G189">
        <v>805</v>
      </c>
      <c r="H189">
        <v>37</v>
      </c>
      <c r="I189">
        <v>116</v>
      </c>
      <c r="J189">
        <v>3155</v>
      </c>
      <c r="K189" t="s">
        <v>190</v>
      </c>
      <c r="L189" t="s">
        <v>191</v>
      </c>
    </row>
    <row r="190" spans="1:12" x14ac:dyDescent="0.25">
      <c r="A190">
        <v>435</v>
      </c>
      <c r="B190" t="s">
        <v>1077</v>
      </c>
      <c r="C190" t="s">
        <v>29</v>
      </c>
      <c r="D190">
        <v>24394</v>
      </c>
      <c r="E190">
        <v>9857</v>
      </c>
      <c r="F190">
        <v>730</v>
      </c>
      <c r="G190">
        <v>15027</v>
      </c>
      <c r="H190">
        <v>47</v>
      </c>
      <c r="I190">
        <v>780</v>
      </c>
      <c r="J190">
        <v>4735</v>
      </c>
      <c r="K190" t="s">
        <v>1078</v>
      </c>
      <c r="L190" t="s">
        <v>1079</v>
      </c>
    </row>
    <row r="191" spans="1:12" x14ac:dyDescent="0.25">
      <c r="A191">
        <v>1181</v>
      </c>
      <c r="B191" t="s">
        <v>2724</v>
      </c>
      <c r="C191" t="s">
        <v>322</v>
      </c>
      <c r="D191">
        <v>15540</v>
      </c>
      <c r="E191">
        <v>9793</v>
      </c>
      <c r="F191">
        <v>866</v>
      </c>
      <c r="G191">
        <v>396</v>
      </c>
      <c r="H191">
        <v>0</v>
      </c>
      <c r="I191">
        <v>169</v>
      </c>
      <c r="J191">
        <v>242</v>
      </c>
      <c r="K191" t="s">
        <v>2725</v>
      </c>
      <c r="L191" t="s">
        <v>2726</v>
      </c>
    </row>
    <row r="192" spans="1:12" x14ac:dyDescent="0.25">
      <c r="A192">
        <v>1182</v>
      </c>
      <c r="B192" t="s">
        <v>2727</v>
      </c>
      <c r="C192" t="s">
        <v>114</v>
      </c>
      <c r="D192">
        <v>500</v>
      </c>
      <c r="E192">
        <v>9671</v>
      </c>
      <c r="F192">
        <v>35</v>
      </c>
      <c r="G192">
        <v>10639</v>
      </c>
      <c r="H192">
        <v>0</v>
      </c>
      <c r="I192">
        <v>5</v>
      </c>
      <c r="J192">
        <v>14</v>
      </c>
      <c r="K192" t="s">
        <v>2728</v>
      </c>
      <c r="L192" t="s">
        <v>2729</v>
      </c>
    </row>
    <row r="193" spans="1:12" x14ac:dyDescent="0.25">
      <c r="A193">
        <v>152</v>
      </c>
      <c r="B193" t="s">
        <v>386</v>
      </c>
      <c r="C193" t="s">
        <v>247</v>
      </c>
      <c r="D193">
        <v>43926</v>
      </c>
      <c r="E193">
        <v>9668</v>
      </c>
      <c r="F193">
        <v>1444</v>
      </c>
      <c r="G193">
        <v>4194</v>
      </c>
      <c r="H193">
        <v>71</v>
      </c>
      <c r="I193">
        <v>88</v>
      </c>
      <c r="J193">
        <v>4505</v>
      </c>
      <c r="K193" t="s">
        <v>387</v>
      </c>
      <c r="L193" t="s">
        <v>388</v>
      </c>
    </row>
    <row r="194" spans="1:12" x14ac:dyDescent="0.25">
      <c r="A194">
        <v>1183</v>
      </c>
      <c r="B194" t="s">
        <v>2730</v>
      </c>
      <c r="C194" t="s">
        <v>12</v>
      </c>
      <c r="D194">
        <v>13</v>
      </c>
      <c r="E194">
        <v>9659</v>
      </c>
      <c r="F194">
        <v>1</v>
      </c>
      <c r="G194">
        <v>2</v>
      </c>
      <c r="H194">
        <v>0</v>
      </c>
      <c r="I194">
        <v>0</v>
      </c>
      <c r="J194">
        <v>0</v>
      </c>
      <c r="K194" t="s">
        <v>2731</v>
      </c>
      <c r="L194" t="s">
        <v>2732</v>
      </c>
    </row>
    <row r="195" spans="1:12" x14ac:dyDescent="0.25">
      <c r="A195">
        <v>158</v>
      </c>
      <c r="B195" t="s">
        <v>404</v>
      </c>
      <c r="C195" t="s">
        <v>97</v>
      </c>
      <c r="D195">
        <v>43403</v>
      </c>
      <c r="E195">
        <v>9649</v>
      </c>
      <c r="F195">
        <v>2451</v>
      </c>
      <c r="G195">
        <v>1211</v>
      </c>
      <c r="H195">
        <v>33</v>
      </c>
      <c r="I195">
        <v>643</v>
      </c>
      <c r="J195">
        <v>3321</v>
      </c>
      <c r="K195" t="s">
        <v>405</v>
      </c>
      <c r="L195" t="s">
        <v>406</v>
      </c>
    </row>
    <row r="196" spans="1:12" x14ac:dyDescent="0.25">
      <c r="A196">
        <v>1186</v>
      </c>
      <c r="B196" t="s">
        <v>2733</v>
      </c>
      <c r="C196" t="s">
        <v>12</v>
      </c>
      <c r="D196">
        <v>91064</v>
      </c>
      <c r="E196">
        <v>9645</v>
      </c>
      <c r="F196">
        <v>2419</v>
      </c>
      <c r="G196">
        <v>1479</v>
      </c>
      <c r="H196">
        <v>0</v>
      </c>
      <c r="I196">
        <v>0</v>
      </c>
      <c r="J196">
        <v>277</v>
      </c>
      <c r="K196" t="s">
        <v>2734</v>
      </c>
      <c r="L196" t="s">
        <v>2735</v>
      </c>
    </row>
    <row r="197" spans="1:12" x14ac:dyDescent="0.25">
      <c r="A197">
        <v>1187</v>
      </c>
      <c r="B197" t="s">
        <v>2736</v>
      </c>
      <c r="C197" t="s">
        <v>12</v>
      </c>
      <c r="D197">
        <v>7034</v>
      </c>
      <c r="E197">
        <v>9607</v>
      </c>
      <c r="F197">
        <v>1141</v>
      </c>
      <c r="G197">
        <v>196</v>
      </c>
      <c r="H197">
        <v>0</v>
      </c>
      <c r="I197">
        <v>3</v>
      </c>
      <c r="J197">
        <v>117</v>
      </c>
      <c r="K197" t="s">
        <v>2737</v>
      </c>
      <c r="L197" t="s">
        <v>2738</v>
      </c>
    </row>
    <row r="198" spans="1:12" x14ac:dyDescent="0.25">
      <c r="A198">
        <v>329</v>
      </c>
      <c r="B198" t="s">
        <v>818</v>
      </c>
      <c r="C198" t="s">
        <v>12</v>
      </c>
      <c r="D198">
        <v>29748</v>
      </c>
      <c r="E198">
        <v>9597</v>
      </c>
      <c r="F198">
        <v>705</v>
      </c>
      <c r="G198">
        <v>673</v>
      </c>
      <c r="H198">
        <v>1</v>
      </c>
      <c r="I198">
        <v>146</v>
      </c>
      <c r="J198">
        <v>4220</v>
      </c>
      <c r="K198" t="s">
        <v>819</v>
      </c>
      <c r="L198" t="s">
        <v>820</v>
      </c>
    </row>
    <row r="199" spans="1:12" x14ac:dyDescent="0.25">
      <c r="A199">
        <v>1189</v>
      </c>
      <c r="B199" t="s">
        <v>2739</v>
      </c>
      <c r="C199" t="s">
        <v>97</v>
      </c>
      <c r="D199">
        <v>26178</v>
      </c>
      <c r="E199">
        <v>9591</v>
      </c>
      <c r="F199">
        <v>1303</v>
      </c>
      <c r="G199">
        <v>1365</v>
      </c>
      <c r="H199">
        <v>10</v>
      </c>
      <c r="I199">
        <v>116</v>
      </c>
      <c r="J199">
        <v>2699</v>
      </c>
      <c r="K199" t="s">
        <v>2740</v>
      </c>
      <c r="L199" t="s">
        <v>2741</v>
      </c>
    </row>
    <row r="200" spans="1:12" x14ac:dyDescent="0.25">
      <c r="A200">
        <v>79</v>
      </c>
      <c r="B200" t="s">
        <v>221</v>
      </c>
      <c r="C200" t="s">
        <v>76</v>
      </c>
      <c r="D200">
        <v>52554</v>
      </c>
      <c r="E200">
        <v>9588</v>
      </c>
      <c r="F200">
        <v>1527</v>
      </c>
      <c r="G200">
        <v>533</v>
      </c>
      <c r="H200">
        <v>6</v>
      </c>
      <c r="I200">
        <v>99</v>
      </c>
      <c r="J200">
        <v>2214</v>
      </c>
      <c r="K200" t="s">
        <v>222</v>
      </c>
      <c r="L200" t="s">
        <v>223</v>
      </c>
    </row>
    <row r="201" spans="1:12" x14ac:dyDescent="0.25">
      <c r="A201">
        <v>804</v>
      </c>
      <c r="B201" t="s">
        <v>1949</v>
      </c>
      <c r="C201" t="s">
        <v>247</v>
      </c>
      <c r="D201">
        <v>18825</v>
      </c>
      <c r="E201">
        <v>9586</v>
      </c>
      <c r="F201">
        <v>313</v>
      </c>
      <c r="G201">
        <v>111243</v>
      </c>
      <c r="H201">
        <v>1</v>
      </c>
      <c r="I201">
        <v>21</v>
      </c>
      <c r="J201">
        <v>5973</v>
      </c>
      <c r="K201" t="s">
        <v>1950</v>
      </c>
      <c r="L201" t="s">
        <v>1951</v>
      </c>
    </row>
    <row r="202" spans="1:12" x14ac:dyDescent="0.25">
      <c r="A202">
        <v>415</v>
      </c>
      <c r="B202" t="s">
        <v>1017</v>
      </c>
      <c r="C202" t="s">
        <v>97</v>
      </c>
      <c r="D202">
        <v>23147</v>
      </c>
      <c r="E202">
        <v>9540</v>
      </c>
      <c r="F202">
        <v>875</v>
      </c>
      <c r="G202">
        <v>55</v>
      </c>
      <c r="H202">
        <v>0</v>
      </c>
      <c r="I202">
        <v>145</v>
      </c>
      <c r="J202">
        <v>236</v>
      </c>
      <c r="K202" t="s">
        <v>1018</v>
      </c>
      <c r="L202" t="s">
        <v>1019</v>
      </c>
    </row>
    <row r="203" spans="1:12" x14ac:dyDescent="0.25">
      <c r="A203">
        <v>164</v>
      </c>
      <c r="B203" t="s">
        <v>422</v>
      </c>
      <c r="C203" t="s">
        <v>29</v>
      </c>
      <c r="D203">
        <v>42495</v>
      </c>
      <c r="E203">
        <v>9481</v>
      </c>
      <c r="F203">
        <v>1809</v>
      </c>
      <c r="G203">
        <v>2757</v>
      </c>
      <c r="H203">
        <v>36</v>
      </c>
      <c r="I203">
        <v>493</v>
      </c>
      <c r="J203">
        <v>2551</v>
      </c>
      <c r="K203" t="s">
        <v>423</v>
      </c>
      <c r="L203" t="s">
        <v>424</v>
      </c>
    </row>
    <row r="204" spans="1:12" x14ac:dyDescent="0.25">
      <c r="A204">
        <v>1193</v>
      </c>
      <c r="B204" t="s">
        <v>2742</v>
      </c>
      <c r="C204" t="s">
        <v>29</v>
      </c>
      <c r="D204">
        <v>30448</v>
      </c>
      <c r="E204">
        <v>9460</v>
      </c>
      <c r="F204">
        <v>857</v>
      </c>
      <c r="G204">
        <v>141</v>
      </c>
      <c r="H204">
        <v>0</v>
      </c>
      <c r="I204">
        <v>206</v>
      </c>
      <c r="J204">
        <v>670</v>
      </c>
      <c r="K204" t="s">
        <v>2743</v>
      </c>
      <c r="L204" t="s">
        <v>2744</v>
      </c>
    </row>
    <row r="205" spans="1:12" x14ac:dyDescent="0.25">
      <c r="A205">
        <v>334</v>
      </c>
      <c r="B205" t="s">
        <v>833</v>
      </c>
      <c r="D205">
        <v>29615</v>
      </c>
      <c r="E205">
        <v>9450</v>
      </c>
      <c r="F205">
        <v>939</v>
      </c>
      <c r="G205">
        <v>334</v>
      </c>
      <c r="H205">
        <v>0</v>
      </c>
      <c r="I205">
        <v>66</v>
      </c>
      <c r="J205">
        <v>352</v>
      </c>
      <c r="K205" t="s">
        <v>834</v>
      </c>
      <c r="L205" t="s">
        <v>835</v>
      </c>
    </row>
    <row r="206" spans="1:12" x14ac:dyDescent="0.25">
      <c r="A206">
        <v>66</v>
      </c>
      <c r="B206" t="s">
        <v>180</v>
      </c>
      <c r="C206" t="s">
        <v>12</v>
      </c>
      <c r="D206">
        <v>55601</v>
      </c>
      <c r="E206">
        <v>9408</v>
      </c>
      <c r="F206">
        <v>1761</v>
      </c>
      <c r="G206">
        <v>1061</v>
      </c>
      <c r="H206">
        <v>15</v>
      </c>
      <c r="I206">
        <v>108</v>
      </c>
      <c r="J206">
        <v>3635</v>
      </c>
      <c r="K206" t="s">
        <v>181</v>
      </c>
      <c r="L206" t="s">
        <v>182</v>
      </c>
    </row>
    <row r="207" spans="1:12" x14ac:dyDescent="0.25">
      <c r="A207">
        <v>25</v>
      </c>
      <c r="B207" t="s">
        <v>82</v>
      </c>
      <c r="C207" t="s">
        <v>76</v>
      </c>
      <c r="D207">
        <v>73848</v>
      </c>
      <c r="E207">
        <v>9386</v>
      </c>
      <c r="F207">
        <v>2679</v>
      </c>
      <c r="G207">
        <v>3593</v>
      </c>
      <c r="H207">
        <v>0</v>
      </c>
      <c r="I207">
        <v>10</v>
      </c>
      <c r="J207">
        <v>361</v>
      </c>
      <c r="K207" t="s">
        <v>83</v>
      </c>
      <c r="L207" t="s">
        <v>84</v>
      </c>
    </row>
    <row r="208" spans="1:12" x14ac:dyDescent="0.25">
      <c r="A208">
        <v>1196</v>
      </c>
      <c r="B208" t="s">
        <v>2745</v>
      </c>
      <c r="C208" t="s">
        <v>208</v>
      </c>
      <c r="D208">
        <v>58458</v>
      </c>
      <c r="E208">
        <v>9378</v>
      </c>
      <c r="F208">
        <v>2549</v>
      </c>
      <c r="G208">
        <v>40726</v>
      </c>
      <c r="H208">
        <v>9</v>
      </c>
      <c r="I208">
        <v>0</v>
      </c>
      <c r="J208">
        <v>0</v>
      </c>
      <c r="K208" t="s">
        <v>2746</v>
      </c>
      <c r="L208" t="s">
        <v>2747</v>
      </c>
    </row>
    <row r="209" spans="1:12" x14ac:dyDescent="0.25">
      <c r="A209">
        <v>38</v>
      </c>
      <c r="B209" t="s">
        <v>127</v>
      </c>
      <c r="D209">
        <v>61185</v>
      </c>
      <c r="E209">
        <v>9336</v>
      </c>
      <c r="F209">
        <v>1852</v>
      </c>
      <c r="G209">
        <v>271</v>
      </c>
      <c r="H209">
        <v>0</v>
      </c>
      <c r="I209">
        <v>12</v>
      </c>
      <c r="J209">
        <v>47</v>
      </c>
      <c r="K209" t="s">
        <v>128</v>
      </c>
      <c r="L209" t="s">
        <v>129</v>
      </c>
    </row>
    <row r="210" spans="1:12" x14ac:dyDescent="0.25">
      <c r="A210">
        <v>1197</v>
      </c>
      <c r="B210" t="s">
        <v>127</v>
      </c>
      <c r="D210">
        <v>61186</v>
      </c>
      <c r="E210">
        <v>9336</v>
      </c>
      <c r="F210">
        <v>1852</v>
      </c>
      <c r="G210">
        <v>271</v>
      </c>
      <c r="H210">
        <v>0</v>
      </c>
      <c r="I210">
        <v>12</v>
      </c>
      <c r="J210">
        <v>47</v>
      </c>
      <c r="K210" t="s">
        <v>128</v>
      </c>
      <c r="L210" t="s">
        <v>2748</v>
      </c>
    </row>
    <row r="211" spans="1:12" x14ac:dyDescent="0.25">
      <c r="A211">
        <v>395</v>
      </c>
      <c r="B211" t="s">
        <v>957</v>
      </c>
      <c r="C211" t="s">
        <v>12</v>
      </c>
      <c r="D211">
        <v>27233</v>
      </c>
      <c r="E211">
        <v>9293</v>
      </c>
      <c r="F211">
        <v>794</v>
      </c>
      <c r="G211">
        <v>903</v>
      </c>
      <c r="H211">
        <v>0</v>
      </c>
      <c r="I211">
        <v>71</v>
      </c>
      <c r="J211">
        <v>1197</v>
      </c>
      <c r="K211" t="s">
        <v>958</v>
      </c>
      <c r="L211" t="s">
        <v>959</v>
      </c>
    </row>
    <row r="212" spans="1:12" x14ac:dyDescent="0.25">
      <c r="A212">
        <v>792</v>
      </c>
      <c r="B212" t="s">
        <v>1914</v>
      </c>
      <c r="C212" t="s">
        <v>322</v>
      </c>
      <c r="D212">
        <v>18960</v>
      </c>
      <c r="E212">
        <v>9262</v>
      </c>
      <c r="F212">
        <v>566</v>
      </c>
      <c r="G212">
        <v>105</v>
      </c>
      <c r="H212">
        <v>0</v>
      </c>
      <c r="I212">
        <v>145</v>
      </c>
      <c r="J212">
        <v>419</v>
      </c>
      <c r="K212" t="s">
        <v>1915</v>
      </c>
      <c r="L212" t="s">
        <v>1916</v>
      </c>
    </row>
    <row r="213" spans="1:12" x14ac:dyDescent="0.25">
      <c r="A213">
        <v>251</v>
      </c>
      <c r="B213" t="s">
        <v>590</v>
      </c>
      <c r="C213" t="s">
        <v>29</v>
      </c>
      <c r="D213">
        <v>33543</v>
      </c>
      <c r="E213">
        <v>9225</v>
      </c>
      <c r="F213">
        <v>1501</v>
      </c>
      <c r="G213">
        <v>389</v>
      </c>
      <c r="H213">
        <v>0</v>
      </c>
      <c r="I213">
        <v>0</v>
      </c>
      <c r="J213">
        <v>0</v>
      </c>
      <c r="K213" t="s">
        <v>591</v>
      </c>
      <c r="L213" t="s">
        <v>592</v>
      </c>
    </row>
    <row r="214" spans="1:12" x14ac:dyDescent="0.25">
      <c r="A214">
        <v>111</v>
      </c>
      <c r="B214" t="s">
        <v>280</v>
      </c>
      <c r="C214" t="s">
        <v>25</v>
      </c>
      <c r="D214">
        <v>46484</v>
      </c>
      <c r="E214">
        <v>9190</v>
      </c>
      <c r="F214">
        <v>1220</v>
      </c>
      <c r="G214">
        <v>20178</v>
      </c>
      <c r="H214">
        <v>263</v>
      </c>
      <c r="I214">
        <v>1921</v>
      </c>
      <c r="J214">
        <v>22805</v>
      </c>
      <c r="K214" t="s">
        <v>281</v>
      </c>
      <c r="L214" t="s">
        <v>282</v>
      </c>
    </row>
    <row r="215" spans="1:12" x14ac:dyDescent="0.25">
      <c r="A215">
        <v>787</v>
      </c>
      <c r="B215" t="s">
        <v>1899</v>
      </c>
      <c r="C215" t="s">
        <v>25</v>
      </c>
      <c r="D215">
        <v>19030</v>
      </c>
      <c r="E215">
        <v>9189</v>
      </c>
      <c r="F215">
        <v>368</v>
      </c>
      <c r="G215">
        <v>4128</v>
      </c>
      <c r="H215">
        <v>241</v>
      </c>
      <c r="I215">
        <v>25</v>
      </c>
      <c r="J215">
        <v>5940</v>
      </c>
      <c r="K215" t="s">
        <v>1900</v>
      </c>
      <c r="L215" t="s">
        <v>1901</v>
      </c>
    </row>
    <row r="216" spans="1:12" x14ac:dyDescent="0.25">
      <c r="A216">
        <v>513</v>
      </c>
      <c r="B216" t="s">
        <v>1241</v>
      </c>
      <c r="C216" t="s">
        <v>701</v>
      </c>
      <c r="D216">
        <v>23853</v>
      </c>
      <c r="E216">
        <v>9143</v>
      </c>
      <c r="F216">
        <v>1013</v>
      </c>
      <c r="G216">
        <v>25</v>
      </c>
      <c r="H216">
        <v>0</v>
      </c>
      <c r="I216">
        <v>45</v>
      </c>
      <c r="J216">
        <v>59</v>
      </c>
      <c r="K216" t="s">
        <v>1242</v>
      </c>
      <c r="L216" t="s">
        <v>1243</v>
      </c>
    </row>
    <row r="217" spans="1:12" x14ac:dyDescent="0.25">
      <c r="A217">
        <v>351</v>
      </c>
      <c r="B217" t="s">
        <v>875</v>
      </c>
      <c r="C217" t="s">
        <v>97</v>
      </c>
      <c r="D217">
        <v>28912</v>
      </c>
      <c r="E217">
        <v>9142</v>
      </c>
      <c r="F217">
        <v>1703</v>
      </c>
      <c r="G217">
        <v>316</v>
      </c>
      <c r="H217">
        <v>13</v>
      </c>
      <c r="I217">
        <v>6</v>
      </c>
      <c r="J217">
        <v>1135</v>
      </c>
      <c r="K217" t="s">
        <v>876</v>
      </c>
      <c r="L217" t="s">
        <v>877</v>
      </c>
    </row>
    <row r="218" spans="1:12" x14ac:dyDescent="0.25">
      <c r="A218">
        <v>377</v>
      </c>
      <c r="B218" t="s">
        <v>902</v>
      </c>
      <c r="C218" t="s">
        <v>212</v>
      </c>
      <c r="D218">
        <v>27796</v>
      </c>
      <c r="E218">
        <v>9117</v>
      </c>
      <c r="F218">
        <v>1262</v>
      </c>
      <c r="G218">
        <v>379</v>
      </c>
      <c r="H218">
        <v>0</v>
      </c>
      <c r="I218">
        <v>0</v>
      </c>
      <c r="J218">
        <v>0</v>
      </c>
      <c r="K218" t="s">
        <v>903</v>
      </c>
      <c r="L218" t="s">
        <v>904</v>
      </c>
    </row>
    <row r="219" spans="1:12" x14ac:dyDescent="0.25">
      <c r="A219">
        <v>15</v>
      </c>
      <c r="B219" t="s">
        <v>60</v>
      </c>
      <c r="C219" t="s">
        <v>12</v>
      </c>
      <c r="D219">
        <v>90454</v>
      </c>
      <c r="E219">
        <v>9116</v>
      </c>
      <c r="F219">
        <v>1220</v>
      </c>
      <c r="G219">
        <v>955</v>
      </c>
      <c r="H219">
        <v>8</v>
      </c>
      <c r="I219">
        <v>211</v>
      </c>
      <c r="J219">
        <v>3413</v>
      </c>
      <c r="K219" t="s">
        <v>61</v>
      </c>
      <c r="L219" t="s">
        <v>62</v>
      </c>
    </row>
    <row r="220" spans="1:12" x14ac:dyDescent="0.25">
      <c r="A220">
        <v>914</v>
      </c>
      <c r="B220" t="s">
        <v>2275</v>
      </c>
      <c r="C220" t="s">
        <v>104</v>
      </c>
      <c r="D220">
        <v>17563</v>
      </c>
      <c r="E220">
        <v>9104</v>
      </c>
      <c r="F220">
        <v>877</v>
      </c>
      <c r="G220">
        <v>602</v>
      </c>
      <c r="H220">
        <v>1</v>
      </c>
      <c r="I220">
        <v>30</v>
      </c>
      <c r="J220">
        <v>1834</v>
      </c>
      <c r="K220" t="s">
        <v>2276</v>
      </c>
      <c r="L220" t="s">
        <v>2277</v>
      </c>
    </row>
    <row r="221" spans="1:12" x14ac:dyDescent="0.25">
      <c r="A221">
        <v>119</v>
      </c>
      <c r="B221" t="s">
        <v>304</v>
      </c>
      <c r="D221">
        <v>44765</v>
      </c>
      <c r="E221">
        <v>9026</v>
      </c>
      <c r="F221">
        <v>1861</v>
      </c>
      <c r="G221">
        <v>119</v>
      </c>
      <c r="H221">
        <v>1</v>
      </c>
      <c r="I221">
        <v>348</v>
      </c>
      <c r="J221">
        <v>1068</v>
      </c>
      <c r="K221" t="s">
        <v>305</v>
      </c>
      <c r="L221" t="s">
        <v>306</v>
      </c>
    </row>
    <row r="222" spans="1:12" x14ac:dyDescent="0.25">
      <c r="A222">
        <v>257</v>
      </c>
      <c r="B222" t="s">
        <v>610</v>
      </c>
      <c r="C222" t="s">
        <v>29</v>
      </c>
      <c r="D222">
        <v>33193</v>
      </c>
      <c r="E222">
        <v>8998</v>
      </c>
      <c r="F222">
        <v>1511</v>
      </c>
      <c r="G222">
        <v>44</v>
      </c>
      <c r="H222">
        <v>0</v>
      </c>
      <c r="I222">
        <v>26</v>
      </c>
      <c r="J222">
        <v>44</v>
      </c>
      <c r="K222" t="s">
        <v>611</v>
      </c>
      <c r="L222" t="s">
        <v>612</v>
      </c>
    </row>
    <row r="223" spans="1:12" x14ac:dyDescent="0.25">
      <c r="A223">
        <v>1240</v>
      </c>
      <c r="B223" t="s">
        <v>2794</v>
      </c>
      <c r="D223">
        <v>6333</v>
      </c>
      <c r="E223">
        <v>8990</v>
      </c>
      <c r="F223">
        <v>270</v>
      </c>
      <c r="G223">
        <v>14026</v>
      </c>
      <c r="H223">
        <v>0</v>
      </c>
      <c r="I223">
        <v>0</v>
      </c>
      <c r="J223">
        <v>0</v>
      </c>
      <c r="K223" t="s">
        <v>2795</v>
      </c>
      <c r="L223" t="s">
        <v>2796</v>
      </c>
    </row>
    <row r="224" spans="1:12" x14ac:dyDescent="0.25">
      <c r="A224">
        <v>284</v>
      </c>
      <c r="B224" t="s">
        <v>690</v>
      </c>
      <c r="C224" t="s">
        <v>691</v>
      </c>
      <c r="D224">
        <v>32100</v>
      </c>
      <c r="E224">
        <v>8955</v>
      </c>
      <c r="F224">
        <v>2251</v>
      </c>
      <c r="G224">
        <v>34</v>
      </c>
      <c r="H224">
        <v>0</v>
      </c>
      <c r="I224">
        <v>60</v>
      </c>
      <c r="J224">
        <v>195</v>
      </c>
      <c r="K224" t="s">
        <v>692</v>
      </c>
      <c r="L224" t="s">
        <v>693</v>
      </c>
    </row>
    <row r="225" spans="1:12" x14ac:dyDescent="0.25">
      <c r="A225">
        <v>661</v>
      </c>
      <c r="B225" t="s">
        <v>1590</v>
      </c>
      <c r="C225" t="s">
        <v>97</v>
      </c>
      <c r="D225">
        <v>21047</v>
      </c>
      <c r="E225">
        <v>8925</v>
      </c>
      <c r="F225">
        <v>877</v>
      </c>
      <c r="G225">
        <v>2338</v>
      </c>
      <c r="H225">
        <v>30</v>
      </c>
      <c r="I225">
        <v>589</v>
      </c>
      <c r="J225">
        <v>5208</v>
      </c>
      <c r="K225" t="s">
        <v>1591</v>
      </c>
      <c r="L225" t="s">
        <v>1592</v>
      </c>
    </row>
    <row r="226" spans="1:12" x14ac:dyDescent="0.25">
      <c r="A226">
        <v>116</v>
      </c>
      <c r="B226" t="s">
        <v>295</v>
      </c>
      <c r="C226" t="s">
        <v>25</v>
      </c>
      <c r="D226">
        <v>45704</v>
      </c>
      <c r="E226">
        <v>8891</v>
      </c>
      <c r="F226">
        <v>852</v>
      </c>
      <c r="G226">
        <v>2204</v>
      </c>
      <c r="H226">
        <v>12</v>
      </c>
      <c r="I226">
        <v>58</v>
      </c>
      <c r="J226">
        <v>6248</v>
      </c>
      <c r="K226" t="s">
        <v>296</v>
      </c>
      <c r="L226" t="s">
        <v>297</v>
      </c>
    </row>
    <row r="227" spans="1:12" x14ac:dyDescent="0.25">
      <c r="A227">
        <v>33</v>
      </c>
      <c r="B227" t="s">
        <v>110</v>
      </c>
      <c r="C227" t="s">
        <v>12</v>
      </c>
      <c r="D227">
        <v>63460</v>
      </c>
      <c r="E227">
        <v>8874</v>
      </c>
      <c r="F227">
        <v>1865</v>
      </c>
      <c r="G227">
        <v>211</v>
      </c>
      <c r="H227">
        <v>0</v>
      </c>
      <c r="I227">
        <v>6</v>
      </c>
      <c r="J227">
        <v>41</v>
      </c>
      <c r="K227" t="s">
        <v>111</v>
      </c>
      <c r="L227" t="s">
        <v>112</v>
      </c>
    </row>
    <row r="228" spans="1:12" x14ac:dyDescent="0.25">
      <c r="A228">
        <v>428</v>
      </c>
      <c r="B228" t="s">
        <v>1055</v>
      </c>
      <c r="D228">
        <v>24550</v>
      </c>
      <c r="E228">
        <v>8864</v>
      </c>
      <c r="F228">
        <v>1034</v>
      </c>
      <c r="G228">
        <v>10</v>
      </c>
      <c r="H228">
        <v>0</v>
      </c>
      <c r="I228">
        <v>0</v>
      </c>
      <c r="J228">
        <v>0</v>
      </c>
      <c r="K228" t="s">
        <v>1056</v>
      </c>
      <c r="L228" t="s">
        <v>1057</v>
      </c>
    </row>
    <row r="229" spans="1:12" x14ac:dyDescent="0.25">
      <c r="A229">
        <v>1246</v>
      </c>
      <c r="B229" t="s">
        <v>2797</v>
      </c>
      <c r="C229" t="s">
        <v>97</v>
      </c>
      <c r="D229">
        <v>2663</v>
      </c>
      <c r="E229">
        <v>8837</v>
      </c>
      <c r="F229">
        <v>478</v>
      </c>
      <c r="G229">
        <v>83</v>
      </c>
      <c r="H229">
        <v>4</v>
      </c>
      <c r="I229">
        <v>0</v>
      </c>
      <c r="J229">
        <v>0</v>
      </c>
      <c r="K229" t="s">
        <v>2798</v>
      </c>
      <c r="L229" t="s">
        <v>2799</v>
      </c>
    </row>
    <row r="230" spans="1:12" x14ac:dyDescent="0.25">
      <c r="A230">
        <v>1202</v>
      </c>
      <c r="B230" t="s">
        <v>2752</v>
      </c>
      <c r="C230" t="s">
        <v>97</v>
      </c>
      <c r="D230">
        <v>165</v>
      </c>
      <c r="E230">
        <v>8820</v>
      </c>
      <c r="F230">
        <v>27</v>
      </c>
      <c r="G230">
        <v>181</v>
      </c>
      <c r="H230">
        <v>0</v>
      </c>
      <c r="I230">
        <v>2</v>
      </c>
      <c r="J230">
        <v>2</v>
      </c>
      <c r="K230" t="s">
        <v>2753</v>
      </c>
      <c r="L230" t="s">
        <v>2754</v>
      </c>
    </row>
    <row r="231" spans="1:12" x14ac:dyDescent="0.25">
      <c r="A231">
        <v>1200</v>
      </c>
      <c r="B231" t="s">
        <v>2749</v>
      </c>
      <c r="C231" t="s">
        <v>104</v>
      </c>
      <c r="D231">
        <v>25882</v>
      </c>
      <c r="E231">
        <v>8814</v>
      </c>
      <c r="F231">
        <v>1035</v>
      </c>
      <c r="G231">
        <v>23079</v>
      </c>
      <c r="H231">
        <v>0</v>
      </c>
      <c r="I231">
        <v>1</v>
      </c>
      <c r="J231">
        <v>15596</v>
      </c>
      <c r="K231" t="s">
        <v>2750</v>
      </c>
      <c r="L231" t="s">
        <v>2751</v>
      </c>
    </row>
    <row r="232" spans="1:12" x14ac:dyDescent="0.25">
      <c r="A232">
        <v>57</v>
      </c>
      <c r="B232" t="s">
        <v>159</v>
      </c>
      <c r="D232">
        <v>63656</v>
      </c>
      <c r="E232">
        <v>8809</v>
      </c>
      <c r="F232">
        <v>2193</v>
      </c>
      <c r="G232">
        <v>3587</v>
      </c>
      <c r="H232">
        <v>0</v>
      </c>
      <c r="I232">
        <v>25</v>
      </c>
      <c r="J232">
        <v>203</v>
      </c>
      <c r="K232" t="s">
        <v>160</v>
      </c>
      <c r="L232" t="s">
        <v>161</v>
      </c>
    </row>
    <row r="233" spans="1:12" x14ac:dyDescent="0.25">
      <c r="A233">
        <v>1210</v>
      </c>
      <c r="B233" t="s">
        <v>2761</v>
      </c>
      <c r="C233" t="s">
        <v>12</v>
      </c>
      <c r="D233">
        <v>65</v>
      </c>
      <c r="E233">
        <v>8780</v>
      </c>
      <c r="F233">
        <v>39</v>
      </c>
      <c r="G233">
        <v>200</v>
      </c>
      <c r="H233">
        <v>0</v>
      </c>
      <c r="I233">
        <v>2</v>
      </c>
      <c r="J233">
        <v>3</v>
      </c>
      <c r="K233" t="s">
        <v>2762</v>
      </c>
      <c r="L233" t="s">
        <v>2763</v>
      </c>
    </row>
    <row r="234" spans="1:12" x14ac:dyDescent="0.25">
      <c r="A234">
        <v>1203</v>
      </c>
      <c r="B234" t="s">
        <v>2755</v>
      </c>
      <c r="C234" t="s">
        <v>104</v>
      </c>
      <c r="D234">
        <v>9854</v>
      </c>
      <c r="E234">
        <v>8756</v>
      </c>
      <c r="F234">
        <v>1348</v>
      </c>
      <c r="G234">
        <v>13255</v>
      </c>
      <c r="H234">
        <v>40</v>
      </c>
      <c r="I234">
        <v>1174</v>
      </c>
      <c r="J234">
        <v>21490</v>
      </c>
      <c r="K234" t="s">
        <v>2756</v>
      </c>
      <c r="L234" t="s">
        <v>2757</v>
      </c>
    </row>
    <row r="235" spans="1:12" x14ac:dyDescent="0.25">
      <c r="A235">
        <v>161</v>
      </c>
      <c r="B235" t="s">
        <v>413</v>
      </c>
      <c r="C235" t="s">
        <v>29</v>
      </c>
      <c r="D235">
        <v>42869</v>
      </c>
      <c r="E235">
        <v>8733</v>
      </c>
      <c r="F235">
        <v>1387</v>
      </c>
      <c r="G235">
        <v>984</v>
      </c>
      <c r="H235">
        <v>2</v>
      </c>
      <c r="I235">
        <v>0</v>
      </c>
      <c r="J235">
        <v>0</v>
      </c>
      <c r="K235" t="s">
        <v>414</v>
      </c>
      <c r="L235" t="s">
        <v>415</v>
      </c>
    </row>
    <row r="236" spans="1:12" x14ac:dyDescent="0.25">
      <c r="A236">
        <v>174</v>
      </c>
      <c r="B236" t="s">
        <v>431</v>
      </c>
      <c r="C236" t="s">
        <v>359</v>
      </c>
      <c r="D236">
        <v>41444</v>
      </c>
      <c r="E236">
        <v>8730</v>
      </c>
      <c r="F236">
        <v>1660</v>
      </c>
      <c r="G236">
        <v>3355</v>
      </c>
      <c r="H236">
        <v>46</v>
      </c>
      <c r="I236">
        <v>121</v>
      </c>
      <c r="J236">
        <v>3543</v>
      </c>
      <c r="K236" t="s">
        <v>432</v>
      </c>
      <c r="L236" t="s">
        <v>433</v>
      </c>
    </row>
    <row r="237" spans="1:12" x14ac:dyDescent="0.25">
      <c r="A237">
        <v>1206</v>
      </c>
      <c r="B237" t="s">
        <v>2758</v>
      </c>
      <c r="C237" t="s">
        <v>721</v>
      </c>
      <c r="D237">
        <v>62398</v>
      </c>
      <c r="E237">
        <v>8723</v>
      </c>
      <c r="F237">
        <v>1476</v>
      </c>
      <c r="G237">
        <v>50574</v>
      </c>
      <c r="H237">
        <v>82</v>
      </c>
      <c r="I237">
        <v>7730</v>
      </c>
      <c r="J237">
        <v>42149</v>
      </c>
      <c r="K237" t="s">
        <v>2759</v>
      </c>
      <c r="L237" t="s">
        <v>2760</v>
      </c>
    </row>
    <row r="238" spans="1:12" x14ac:dyDescent="0.25">
      <c r="A238">
        <v>392</v>
      </c>
      <c r="B238" t="s">
        <v>948</v>
      </c>
      <c r="C238" t="s">
        <v>114</v>
      </c>
      <c r="D238">
        <v>27336</v>
      </c>
      <c r="E238">
        <v>8709</v>
      </c>
      <c r="F238">
        <v>731</v>
      </c>
      <c r="G238">
        <v>595</v>
      </c>
      <c r="H238">
        <v>0</v>
      </c>
      <c r="I238">
        <v>131</v>
      </c>
      <c r="J238">
        <v>369</v>
      </c>
      <c r="K238" t="s">
        <v>949</v>
      </c>
      <c r="L238" t="s">
        <v>950</v>
      </c>
    </row>
    <row r="239" spans="1:12" x14ac:dyDescent="0.25">
      <c r="A239">
        <v>697</v>
      </c>
      <c r="B239" t="s">
        <v>1636</v>
      </c>
      <c r="C239" t="s">
        <v>97</v>
      </c>
      <c r="D239">
        <v>20408</v>
      </c>
      <c r="E239">
        <v>8686</v>
      </c>
      <c r="F239">
        <v>944</v>
      </c>
      <c r="G239">
        <v>338</v>
      </c>
      <c r="H239">
        <v>0</v>
      </c>
      <c r="I239">
        <v>779</v>
      </c>
      <c r="J239">
        <v>2403</v>
      </c>
      <c r="K239" t="s">
        <v>1637</v>
      </c>
      <c r="L239" t="s">
        <v>1638</v>
      </c>
    </row>
    <row r="240" spans="1:12" x14ac:dyDescent="0.25">
      <c r="A240">
        <v>258</v>
      </c>
      <c r="B240" t="s">
        <v>613</v>
      </c>
      <c r="C240" t="s">
        <v>208</v>
      </c>
      <c r="D240">
        <v>33109</v>
      </c>
      <c r="E240">
        <v>8682</v>
      </c>
      <c r="F240">
        <v>1352</v>
      </c>
      <c r="G240">
        <v>18360</v>
      </c>
      <c r="H240">
        <v>55</v>
      </c>
      <c r="I240">
        <v>788</v>
      </c>
      <c r="J240">
        <v>9955</v>
      </c>
      <c r="K240" t="s">
        <v>614</v>
      </c>
      <c r="L240" t="s">
        <v>615</v>
      </c>
    </row>
    <row r="241" spans="1:12" x14ac:dyDescent="0.25">
      <c r="A241">
        <v>246</v>
      </c>
      <c r="B241" t="s">
        <v>575</v>
      </c>
      <c r="D241">
        <v>34240</v>
      </c>
      <c r="E241">
        <v>8649</v>
      </c>
      <c r="F241">
        <v>2406</v>
      </c>
      <c r="G241">
        <v>45</v>
      </c>
      <c r="H241">
        <v>0</v>
      </c>
      <c r="I241">
        <v>0</v>
      </c>
      <c r="J241">
        <v>0</v>
      </c>
      <c r="K241" t="s">
        <v>576</v>
      </c>
      <c r="L241" t="s">
        <v>577</v>
      </c>
    </row>
    <row r="242" spans="1:12" x14ac:dyDescent="0.25">
      <c r="A242">
        <v>429</v>
      </c>
      <c r="B242" t="s">
        <v>1058</v>
      </c>
      <c r="C242" t="s">
        <v>97</v>
      </c>
      <c r="D242">
        <v>24505</v>
      </c>
      <c r="E242">
        <v>8645</v>
      </c>
      <c r="F242">
        <v>976</v>
      </c>
      <c r="G242">
        <v>64</v>
      </c>
      <c r="H242">
        <v>0</v>
      </c>
      <c r="I242">
        <v>68</v>
      </c>
      <c r="J242">
        <v>139</v>
      </c>
      <c r="K242" t="s">
        <v>1059</v>
      </c>
      <c r="L242" t="s">
        <v>1060</v>
      </c>
    </row>
    <row r="243" spans="1:12" x14ac:dyDescent="0.25">
      <c r="A243">
        <v>140</v>
      </c>
      <c r="B243" t="s">
        <v>368</v>
      </c>
      <c r="C243" t="s">
        <v>12</v>
      </c>
      <c r="D243">
        <v>46080</v>
      </c>
      <c r="E243">
        <v>8634</v>
      </c>
      <c r="F243">
        <v>1364</v>
      </c>
      <c r="G243">
        <v>263</v>
      </c>
      <c r="H243">
        <v>0</v>
      </c>
      <c r="I243">
        <v>6</v>
      </c>
      <c r="J243">
        <v>232</v>
      </c>
      <c r="K243" t="s">
        <v>369</v>
      </c>
      <c r="L243" t="s">
        <v>370</v>
      </c>
    </row>
    <row r="244" spans="1:12" x14ac:dyDescent="0.25">
      <c r="A244">
        <v>737</v>
      </c>
      <c r="B244" t="s">
        <v>1748</v>
      </c>
      <c r="C244" t="s">
        <v>12</v>
      </c>
      <c r="D244">
        <v>19780</v>
      </c>
      <c r="E244">
        <v>8625</v>
      </c>
      <c r="F244">
        <v>897</v>
      </c>
      <c r="G244">
        <v>573</v>
      </c>
      <c r="H244">
        <v>0</v>
      </c>
      <c r="I244">
        <v>1</v>
      </c>
      <c r="J244">
        <v>532</v>
      </c>
      <c r="K244" t="s">
        <v>1749</v>
      </c>
      <c r="L244" t="s">
        <v>1750</v>
      </c>
    </row>
    <row r="245" spans="1:12" x14ac:dyDescent="0.25">
      <c r="A245">
        <v>245</v>
      </c>
      <c r="B245" t="s">
        <v>572</v>
      </c>
      <c r="C245" t="s">
        <v>97</v>
      </c>
      <c r="D245">
        <v>34514</v>
      </c>
      <c r="E245">
        <v>8611</v>
      </c>
      <c r="F245">
        <v>1118</v>
      </c>
      <c r="G245">
        <v>477</v>
      </c>
      <c r="H245">
        <v>0</v>
      </c>
      <c r="I245">
        <v>1911</v>
      </c>
      <c r="J245">
        <v>4744</v>
      </c>
      <c r="K245" t="s">
        <v>573</v>
      </c>
      <c r="L245" t="s">
        <v>574</v>
      </c>
    </row>
    <row r="246" spans="1:12" x14ac:dyDescent="0.25">
      <c r="A246">
        <v>109</v>
      </c>
      <c r="B246" t="s">
        <v>274</v>
      </c>
      <c r="C246" t="s">
        <v>29</v>
      </c>
      <c r="D246">
        <v>46681</v>
      </c>
      <c r="E246">
        <v>8590</v>
      </c>
      <c r="F246">
        <v>1371</v>
      </c>
      <c r="G246">
        <v>2252</v>
      </c>
      <c r="H246">
        <v>24</v>
      </c>
      <c r="I246">
        <v>168</v>
      </c>
      <c r="J246">
        <v>3514</v>
      </c>
      <c r="K246" t="s">
        <v>275</v>
      </c>
      <c r="L246" t="s">
        <v>276</v>
      </c>
    </row>
    <row r="247" spans="1:12" x14ac:dyDescent="0.25">
      <c r="A247">
        <v>204</v>
      </c>
      <c r="B247" t="s">
        <v>482</v>
      </c>
      <c r="C247" t="s">
        <v>12</v>
      </c>
      <c r="D247">
        <v>37355</v>
      </c>
      <c r="E247">
        <v>8578</v>
      </c>
      <c r="F247">
        <v>1120</v>
      </c>
      <c r="G247">
        <v>6399</v>
      </c>
      <c r="H247">
        <v>16</v>
      </c>
      <c r="I247">
        <v>337</v>
      </c>
      <c r="J247">
        <v>8011</v>
      </c>
      <c r="K247" t="s">
        <v>483</v>
      </c>
      <c r="L247" t="s">
        <v>484</v>
      </c>
    </row>
    <row r="248" spans="1:12" x14ac:dyDescent="0.25">
      <c r="A248">
        <v>192</v>
      </c>
      <c r="B248" t="s">
        <v>445</v>
      </c>
      <c r="C248" t="s">
        <v>12</v>
      </c>
      <c r="D248">
        <v>39394</v>
      </c>
      <c r="E248">
        <v>8514</v>
      </c>
      <c r="F248">
        <v>1079</v>
      </c>
      <c r="G248">
        <v>7663</v>
      </c>
      <c r="H248">
        <v>45</v>
      </c>
      <c r="I248">
        <v>29</v>
      </c>
      <c r="J248">
        <v>6239</v>
      </c>
      <c r="K248" t="s">
        <v>446</v>
      </c>
      <c r="L248" t="s">
        <v>447</v>
      </c>
    </row>
    <row r="249" spans="1:12" x14ac:dyDescent="0.25">
      <c r="A249">
        <v>1217</v>
      </c>
      <c r="B249" t="s">
        <v>2764</v>
      </c>
      <c r="C249" t="s">
        <v>104</v>
      </c>
      <c r="D249">
        <v>26338</v>
      </c>
      <c r="E249">
        <v>8505</v>
      </c>
      <c r="F249">
        <v>1176</v>
      </c>
      <c r="G249">
        <v>27346</v>
      </c>
      <c r="H249">
        <v>20</v>
      </c>
      <c r="I249">
        <v>546</v>
      </c>
      <c r="J249">
        <v>16910</v>
      </c>
      <c r="K249" t="s">
        <v>2765</v>
      </c>
      <c r="L249" t="s">
        <v>2766</v>
      </c>
    </row>
    <row r="250" spans="1:12" x14ac:dyDescent="0.25">
      <c r="A250">
        <v>1218</v>
      </c>
      <c r="B250" t="s">
        <v>2767</v>
      </c>
      <c r="C250" t="s">
        <v>97</v>
      </c>
      <c r="D250">
        <v>111</v>
      </c>
      <c r="E250">
        <v>8495</v>
      </c>
      <c r="F250">
        <v>11</v>
      </c>
      <c r="G250">
        <v>186</v>
      </c>
      <c r="H250">
        <v>0</v>
      </c>
      <c r="I250">
        <v>7</v>
      </c>
      <c r="J250">
        <v>8</v>
      </c>
      <c r="K250" t="s">
        <v>2768</v>
      </c>
      <c r="L250" t="s">
        <v>2769</v>
      </c>
    </row>
    <row r="251" spans="1:12" x14ac:dyDescent="0.25">
      <c r="A251">
        <v>1219</v>
      </c>
      <c r="B251" t="s">
        <v>2770</v>
      </c>
      <c r="C251" t="s">
        <v>701</v>
      </c>
      <c r="D251">
        <v>5757</v>
      </c>
      <c r="E251">
        <v>8476</v>
      </c>
      <c r="F251">
        <v>382</v>
      </c>
      <c r="G251">
        <v>9234</v>
      </c>
      <c r="H251">
        <v>0</v>
      </c>
      <c r="I251">
        <v>3</v>
      </c>
      <c r="J251">
        <v>6</v>
      </c>
      <c r="K251" t="s">
        <v>2771</v>
      </c>
      <c r="L251" t="s">
        <v>2772</v>
      </c>
    </row>
    <row r="252" spans="1:12" x14ac:dyDescent="0.25">
      <c r="A252">
        <v>154</v>
      </c>
      <c r="B252" t="s">
        <v>392</v>
      </c>
      <c r="C252" t="s">
        <v>25</v>
      </c>
      <c r="D252">
        <v>43808</v>
      </c>
      <c r="E252">
        <v>8444</v>
      </c>
      <c r="F252">
        <v>1434</v>
      </c>
      <c r="G252">
        <v>9929</v>
      </c>
      <c r="H252">
        <v>9</v>
      </c>
      <c r="I252">
        <v>1126</v>
      </c>
      <c r="J252">
        <v>7600</v>
      </c>
      <c r="K252" t="s">
        <v>393</v>
      </c>
      <c r="L252" t="s">
        <v>394</v>
      </c>
    </row>
    <row r="253" spans="1:12" x14ac:dyDescent="0.25">
      <c r="A253">
        <v>107</v>
      </c>
      <c r="B253" t="s">
        <v>268</v>
      </c>
      <c r="D253">
        <v>47089</v>
      </c>
      <c r="E253">
        <v>8365</v>
      </c>
      <c r="F253">
        <v>2235</v>
      </c>
      <c r="G253">
        <v>328</v>
      </c>
      <c r="H253">
        <v>0</v>
      </c>
      <c r="I253">
        <v>51</v>
      </c>
      <c r="J253">
        <v>97</v>
      </c>
      <c r="K253" t="s">
        <v>269</v>
      </c>
      <c r="L253" t="s">
        <v>270</v>
      </c>
    </row>
    <row r="254" spans="1:12" x14ac:dyDescent="0.25">
      <c r="A254">
        <v>756</v>
      </c>
      <c r="B254" t="s">
        <v>1806</v>
      </c>
      <c r="C254" t="s">
        <v>153</v>
      </c>
      <c r="D254">
        <v>19555</v>
      </c>
      <c r="E254">
        <v>8347</v>
      </c>
      <c r="F254">
        <v>1520</v>
      </c>
      <c r="G254">
        <v>676</v>
      </c>
      <c r="H254">
        <v>3</v>
      </c>
      <c r="I254">
        <v>48</v>
      </c>
      <c r="J254">
        <v>1096</v>
      </c>
      <c r="K254" t="s">
        <v>1807</v>
      </c>
      <c r="L254" t="s">
        <v>1808</v>
      </c>
    </row>
    <row r="255" spans="1:12" x14ac:dyDescent="0.25">
      <c r="A255">
        <v>504</v>
      </c>
      <c r="B255" t="s">
        <v>1214</v>
      </c>
      <c r="C255" t="s">
        <v>12</v>
      </c>
      <c r="D255">
        <v>24009</v>
      </c>
      <c r="E255">
        <v>8346</v>
      </c>
      <c r="F255">
        <v>561</v>
      </c>
      <c r="G255">
        <v>4743</v>
      </c>
      <c r="H255">
        <v>19</v>
      </c>
      <c r="I255">
        <v>485</v>
      </c>
      <c r="J255">
        <v>8102</v>
      </c>
      <c r="K255" t="s">
        <v>1215</v>
      </c>
      <c r="L255" t="s">
        <v>1216</v>
      </c>
    </row>
    <row r="256" spans="1:12" x14ac:dyDescent="0.25">
      <c r="A256">
        <v>197</v>
      </c>
      <c r="B256" t="s">
        <v>460</v>
      </c>
      <c r="C256" t="s">
        <v>76</v>
      </c>
      <c r="D256">
        <v>38927</v>
      </c>
      <c r="E256">
        <v>8340</v>
      </c>
      <c r="F256">
        <v>1397</v>
      </c>
      <c r="G256">
        <v>447</v>
      </c>
      <c r="H256">
        <v>6</v>
      </c>
      <c r="I256">
        <v>20</v>
      </c>
      <c r="J256">
        <v>2418</v>
      </c>
      <c r="K256" t="s">
        <v>461</v>
      </c>
      <c r="L256" t="s">
        <v>462</v>
      </c>
    </row>
    <row r="257" spans="1:12" x14ac:dyDescent="0.25">
      <c r="A257">
        <v>250</v>
      </c>
      <c r="B257" t="s">
        <v>587</v>
      </c>
      <c r="C257" t="s">
        <v>12</v>
      </c>
      <c r="D257">
        <v>33707</v>
      </c>
      <c r="E257">
        <v>8309</v>
      </c>
      <c r="F257">
        <v>1601</v>
      </c>
      <c r="G257">
        <v>5606</v>
      </c>
      <c r="H257">
        <v>46</v>
      </c>
      <c r="I257">
        <v>2620</v>
      </c>
      <c r="J257">
        <v>9687</v>
      </c>
      <c r="K257" t="s">
        <v>588</v>
      </c>
      <c r="L257" t="s">
        <v>589</v>
      </c>
    </row>
    <row r="258" spans="1:12" x14ac:dyDescent="0.25">
      <c r="A258">
        <v>1223</v>
      </c>
      <c r="B258" t="s">
        <v>2776</v>
      </c>
      <c r="D258">
        <v>236</v>
      </c>
      <c r="E258">
        <v>8298</v>
      </c>
      <c r="F258">
        <v>9</v>
      </c>
      <c r="G258">
        <v>5</v>
      </c>
      <c r="H258">
        <v>0</v>
      </c>
      <c r="I258">
        <v>0</v>
      </c>
      <c r="J258">
        <v>0</v>
      </c>
      <c r="K258" t="s">
        <v>2777</v>
      </c>
      <c r="L258" t="s">
        <v>2778</v>
      </c>
    </row>
    <row r="259" spans="1:12" x14ac:dyDescent="0.25">
      <c r="A259">
        <v>218</v>
      </c>
      <c r="B259" t="s">
        <v>524</v>
      </c>
      <c r="C259" t="s">
        <v>12</v>
      </c>
      <c r="D259">
        <v>36123</v>
      </c>
      <c r="E259">
        <v>8284</v>
      </c>
      <c r="F259">
        <v>196</v>
      </c>
      <c r="G259">
        <v>838</v>
      </c>
      <c r="H259">
        <v>0</v>
      </c>
      <c r="I259">
        <v>90</v>
      </c>
      <c r="J259">
        <v>613</v>
      </c>
      <c r="K259" t="s">
        <v>525</v>
      </c>
      <c r="L259" t="s">
        <v>526</v>
      </c>
    </row>
    <row r="260" spans="1:12" x14ac:dyDescent="0.25">
      <c r="A260">
        <v>590</v>
      </c>
      <c r="B260" t="s">
        <v>1376</v>
      </c>
      <c r="C260" t="s">
        <v>208</v>
      </c>
      <c r="D260">
        <v>22099</v>
      </c>
      <c r="E260">
        <v>8277</v>
      </c>
      <c r="F260">
        <v>941</v>
      </c>
      <c r="G260">
        <v>3312</v>
      </c>
      <c r="H260">
        <v>3</v>
      </c>
      <c r="I260">
        <v>253</v>
      </c>
      <c r="J260">
        <v>4247</v>
      </c>
      <c r="K260" t="s">
        <v>1377</v>
      </c>
      <c r="L260" t="s">
        <v>1378</v>
      </c>
    </row>
    <row r="261" spans="1:12" x14ac:dyDescent="0.25">
      <c r="A261">
        <v>1226</v>
      </c>
      <c r="B261" t="s">
        <v>2779</v>
      </c>
      <c r="C261" t="s">
        <v>76</v>
      </c>
      <c r="D261">
        <v>38508</v>
      </c>
      <c r="E261">
        <v>8269</v>
      </c>
      <c r="F261">
        <v>1353</v>
      </c>
      <c r="G261">
        <v>7955</v>
      </c>
      <c r="H261">
        <v>37</v>
      </c>
      <c r="I261">
        <v>129</v>
      </c>
      <c r="J261">
        <v>5620</v>
      </c>
      <c r="K261" t="s">
        <v>2780</v>
      </c>
      <c r="L261" t="s">
        <v>2781</v>
      </c>
    </row>
    <row r="262" spans="1:12" x14ac:dyDescent="0.25">
      <c r="A262">
        <v>905</v>
      </c>
      <c r="B262" t="s">
        <v>2248</v>
      </c>
      <c r="C262" t="s">
        <v>29</v>
      </c>
      <c r="D262">
        <v>17650</v>
      </c>
      <c r="E262">
        <v>8257</v>
      </c>
      <c r="F262">
        <v>399</v>
      </c>
      <c r="G262">
        <v>443</v>
      </c>
      <c r="H262">
        <v>0</v>
      </c>
      <c r="I262">
        <v>251</v>
      </c>
      <c r="J262">
        <v>497</v>
      </c>
      <c r="K262" t="s">
        <v>2249</v>
      </c>
      <c r="L262" t="s">
        <v>2250</v>
      </c>
    </row>
    <row r="263" spans="1:12" x14ac:dyDescent="0.25">
      <c r="A263">
        <v>263</v>
      </c>
      <c r="B263" t="s">
        <v>628</v>
      </c>
      <c r="C263" t="s">
        <v>104</v>
      </c>
      <c r="D263">
        <v>31089</v>
      </c>
      <c r="E263">
        <v>8226</v>
      </c>
      <c r="F263">
        <v>1605</v>
      </c>
      <c r="G263">
        <v>371</v>
      </c>
      <c r="H263">
        <v>0</v>
      </c>
      <c r="I263">
        <v>49</v>
      </c>
      <c r="J263">
        <v>3308</v>
      </c>
      <c r="K263" t="s">
        <v>629</v>
      </c>
      <c r="L263" t="s">
        <v>630</v>
      </c>
    </row>
    <row r="264" spans="1:12" x14ac:dyDescent="0.25">
      <c r="A264">
        <v>1222</v>
      </c>
      <c r="B264" t="s">
        <v>2773</v>
      </c>
      <c r="C264" t="s">
        <v>322</v>
      </c>
      <c r="D264">
        <v>3</v>
      </c>
      <c r="E264">
        <v>8216</v>
      </c>
      <c r="F264">
        <v>23</v>
      </c>
      <c r="G264">
        <v>2</v>
      </c>
      <c r="H264">
        <v>0</v>
      </c>
      <c r="I264">
        <v>0</v>
      </c>
      <c r="J264">
        <v>0</v>
      </c>
      <c r="K264" t="s">
        <v>2774</v>
      </c>
      <c r="L264" t="s">
        <v>2775</v>
      </c>
    </row>
    <row r="265" spans="1:12" x14ac:dyDescent="0.25">
      <c r="A265">
        <v>640</v>
      </c>
      <c r="B265" t="s">
        <v>1527</v>
      </c>
      <c r="C265" t="s">
        <v>12</v>
      </c>
      <c r="D265">
        <v>21406</v>
      </c>
      <c r="E265">
        <v>8194</v>
      </c>
      <c r="F265">
        <v>659</v>
      </c>
      <c r="G265">
        <v>2956</v>
      </c>
      <c r="H265">
        <v>59</v>
      </c>
      <c r="I265">
        <v>662</v>
      </c>
      <c r="J265">
        <v>4688</v>
      </c>
      <c r="K265" t="s">
        <v>1528</v>
      </c>
      <c r="L265" t="s">
        <v>1529</v>
      </c>
    </row>
    <row r="266" spans="1:12" x14ac:dyDescent="0.25">
      <c r="A266">
        <v>146</v>
      </c>
      <c r="B266" t="s">
        <v>374</v>
      </c>
      <c r="C266" t="s">
        <v>208</v>
      </c>
      <c r="D266">
        <v>45361</v>
      </c>
      <c r="E266">
        <v>8191</v>
      </c>
      <c r="F266">
        <v>1415</v>
      </c>
      <c r="G266">
        <v>24522</v>
      </c>
      <c r="H266">
        <v>10</v>
      </c>
      <c r="I266">
        <v>5691</v>
      </c>
      <c r="J266">
        <v>31316</v>
      </c>
      <c r="K266" t="s">
        <v>375</v>
      </c>
      <c r="L266" t="s">
        <v>376</v>
      </c>
    </row>
    <row r="267" spans="1:12" x14ac:dyDescent="0.25">
      <c r="A267">
        <v>423</v>
      </c>
      <c r="B267" t="s">
        <v>1040</v>
      </c>
      <c r="C267" t="s">
        <v>208</v>
      </c>
      <c r="D267">
        <v>24795</v>
      </c>
      <c r="E267">
        <v>8188</v>
      </c>
      <c r="F267">
        <v>1159</v>
      </c>
      <c r="G267">
        <v>1719</v>
      </c>
      <c r="H267">
        <v>0</v>
      </c>
      <c r="I267">
        <v>181</v>
      </c>
      <c r="J267">
        <v>1870</v>
      </c>
      <c r="K267" t="s">
        <v>1041</v>
      </c>
      <c r="L267" t="s">
        <v>1042</v>
      </c>
    </row>
    <row r="268" spans="1:12" x14ac:dyDescent="0.25">
      <c r="A268">
        <v>1234</v>
      </c>
      <c r="B268" t="s">
        <v>2785</v>
      </c>
      <c r="D268">
        <v>228</v>
      </c>
      <c r="E268">
        <v>8177</v>
      </c>
      <c r="F268">
        <v>10</v>
      </c>
      <c r="G268">
        <v>751</v>
      </c>
      <c r="H268">
        <v>0</v>
      </c>
      <c r="I268">
        <v>5</v>
      </c>
      <c r="J268">
        <v>8</v>
      </c>
      <c r="K268" t="s">
        <v>2786</v>
      </c>
      <c r="L268" t="s">
        <v>2787</v>
      </c>
    </row>
    <row r="269" spans="1:12" x14ac:dyDescent="0.25">
      <c r="A269">
        <v>39</v>
      </c>
      <c r="B269" t="s">
        <v>130</v>
      </c>
      <c r="C269" t="s">
        <v>12</v>
      </c>
      <c r="D269">
        <v>60250</v>
      </c>
      <c r="E269">
        <v>8176</v>
      </c>
      <c r="F269">
        <v>1550</v>
      </c>
      <c r="G269">
        <v>5489</v>
      </c>
      <c r="H269">
        <v>19</v>
      </c>
      <c r="I269">
        <v>185</v>
      </c>
      <c r="J269">
        <v>8783</v>
      </c>
      <c r="K269" t="s">
        <v>131</v>
      </c>
      <c r="L269" t="s">
        <v>132</v>
      </c>
    </row>
    <row r="270" spans="1:12" x14ac:dyDescent="0.25">
      <c r="A270">
        <v>1235</v>
      </c>
      <c r="B270" t="s">
        <v>2788</v>
      </c>
      <c r="C270" t="s">
        <v>97</v>
      </c>
      <c r="D270">
        <v>6526</v>
      </c>
      <c r="E270">
        <v>8114</v>
      </c>
      <c r="F270">
        <v>221</v>
      </c>
      <c r="G270">
        <v>6917</v>
      </c>
      <c r="H270">
        <v>91</v>
      </c>
      <c r="I270">
        <v>621</v>
      </c>
      <c r="J270">
        <v>4259</v>
      </c>
      <c r="K270" t="s">
        <v>2789</v>
      </c>
      <c r="L270" t="s">
        <v>2790</v>
      </c>
    </row>
    <row r="271" spans="1:12" x14ac:dyDescent="0.25">
      <c r="A271">
        <v>1233</v>
      </c>
      <c r="B271" t="s">
        <v>2782</v>
      </c>
      <c r="D271">
        <v>1</v>
      </c>
      <c r="E271">
        <v>8111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2783</v>
      </c>
      <c r="L271" t="s">
        <v>2784</v>
      </c>
    </row>
    <row r="272" spans="1:12" x14ac:dyDescent="0.25">
      <c r="A272">
        <v>1236</v>
      </c>
      <c r="B272" t="s">
        <v>2791</v>
      </c>
      <c r="D272">
        <v>4497</v>
      </c>
      <c r="E272">
        <v>8109</v>
      </c>
      <c r="F272">
        <v>59</v>
      </c>
      <c r="G272">
        <v>185</v>
      </c>
      <c r="H272">
        <v>0</v>
      </c>
      <c r="I272">
        <v>1</v>
      </c>
      <c r="J272">
        <v>54</v>
      </c>
      <c r="K272" t="s">
        <v>2792</v>
      </c>
      <c r="L272" t="s">
        <v>2793</v>
      </c>
    </row>
    <row r="273" spans="1:12" x14ac:dyDescent="0.25">
      <c r="A273">
        <v>576</v>
      </c>
      <c r="B273" t="s">
        <v>1334</v>
      </c>
      <c r="C273" t="s">
        <v>208</v>
      </c>
      <c r="D273">
        <v>19989</v>
      </c>
      <c r="E273">
        <v>8040</v>
      </c>
      <c r="F273">
        <v>1104</v>
      </c>
      <c r="G273">
        <v>10774</v>
      </c>
      <c r="H273">
        <v>0</v>
      </c>
      <c r="I273">
        <v>1024</v>
      </c>
      <c r="J273">
        <v>3476</v>
      </c>
      <c r="K273" t="s">
        <v>1335</v>
      </c>
      <c r="L273" t="s">
        <v>1336</v>
      </c>
    </row>
    <row r="274" spans="1:12" x14ac:dyDescent="0.25">
      <c r="A274">
        <v>239</v>
      </c>
      <c r="B274" t="s">
        <v>554</v>
      </c>
      <c r="D274">
        <v>34940</v>
      </c>
      <c r="E274">
        <v>8026</v>
      </c>
      <c r="F274">
        <v>829</v>
      </c>
      <c r="G274">
        <v>1002</v>
      </c>
      <c r="H274">
        <v>0</v>
      </c>
      <c r="I274">
        <v>0</v>
      </c>
      <c r="J274">
        <v>68</v>
      </c>
      <c r="K274" t="s">
        <v>555</v>
      </c>
      <c r="L274" t="s">
        <v>556</v>
      </c>
    </row>
    <row r="275" spans="1:12" x14ac:dyDescent="0.25">
      <c r="A275">
        <v>19</v>
      </c>
      <c r="B275" t="s">
        <v>72</v>
      </c>
      <c r="C275" t="s">
        <v>25</v>
      </c>
      <c r="D275">
        <v>75666</v>
      </c>
      <c r="E275">
        <v>8026</v>
      </c>
      <c r="F275">
        <v>1246</v>
      </c>
      <c r="G275">
        <v>2619</v>
      </c>
      <c r="H275">
        <v>3</v>
      </c>
      <c r="I275">
        <v>1769</v>
      </c>
      <c r="J275">
        <v>5165</v>
      </c>
      <c r="K275" t="s">
        <v>73</v>
      </c>
      <c r="L275" t="s">
        <v>74</v>
      </c>
    </row>
    <row r="276" spans="1:12" x14ac:dyDescent="0.25">
      <c r="A276">
        <v>453</v>
      </c>
      <c r="B276" t="s">
        <v>1115</v>
      </c>
      <c r="C276" t="s">
        <v>12</v>
      </c>
      <c r="D276">
        <v>22784</v>
      </c>
      <c r="E276">
        <v>8004</v>
      </c>
      <c r="F276">
        <v>860</v>
      </c>
      <c r="G276">
        <v>955</v>
      </c>
      <c r="H276">
        <v>12</v>
      </c>
      <c r="I276">
        <v>489</v>
      </c>
      <c r="J276">
        <v>1794</v>
      </c>
      <c r="K276" t="s">
        <v>1116</v>
      </c>
      <c r="L276" t="s">
        <v>1117</v>
      </c>
    </row>
    <row r="277" spans="1:12" x14ac:dyDescent="0.25">
      <c r="A277">
        <v>1267</v>
      </c>
      <c r="B277" t="s">
        <v>2800</v>
      </c>
      <c r="C277" t="s">
        <v>97</v>
      </c>
      <c r="D277">
        <v>25018</v>
      </c>
      <c r="E277">
        <v>7995</v>
      </c>
      <c r="F277">
        <v>1784</v>
      </c>
      <c r="G277">
        <v>1187</v>
      </c>
      <c r="H277">
        <v>48</v>
      </c>
      <c r="I277">
        <v>2126</v>
      </c>
      <c r="J277">
        <v>3445</v>
      </c>
      <c r="K277" t="s">
        <v>2801</v>
      </c>
      <c r="L277" t="s">
        <v>2802</v>
      </c>
    </row>
    <row r="278" spans="1:12" x14ac:dyDescent="0.25">
      <c r="A278">
        <v>1268</v>
      </c>
      <c r="B278" t="s">
        <v>2803</v>
      </c>
      <c r="C278" t="s">
        <v>12</v>
      </c>
      <c r="D278">
        <v>61948</v>
      </c>
      <c r="E278">
        <v>7976</v>
      </c>
      <c r="F278">
        <v>1684</v>
      </c>
      <c r="G278">
        <v>244</v>
      </c>
      <c r="H278">
        <v>0</v>
      </c>
      <c r="I278">
        <v>39</v>
      </c>
      <c r="J278">
        <v>116</v>
      </c>
      <c r="K278" t="s">
        <v>2804</v>
      </c>
      <c r="L278" t="s">
        <v>2521</v>
      </c>
    </row>
    <row r="279" spans="1:12" x14ac:dyDescent="0.25">
      <c r="A279">
        <v>1269</v>
      </c>
      <c r="B279" t="s">
        <v>2805</v>
      </c>
      <c r="C279" t="s">
        <v>322</v>
      </c>
      <c r="D279">
        <v>8</v>
      </c>
      <c r="E279">
        <v>7960</v>
      </c>
      <c r="F279">
        <v>22</v>
      </c>
      <c r="G279">
        <v>1</v>
      </c>
      <c r="H279">
        <v>0</v>
      </c>
      <c r="I279">
        <v>0</v>
      </c>
      <c r="J279">
        <v>0</v>
      </c>
      <c r="K279" t="s">
        <v>2806</v>
      </c>
      <c r="L279" t="s">
        <v>2807</v>
      </c>
    </row>
    <row r="280" spans="1:12" x14ac:dyDescent="0.25">
      <c r="A280">
        <v>1271</v>
      </c>
      <c r="B280" t="s">
        <v>2808</v>
      </c>
      <c r="C280" t="s">
        <v>97</v>
      </c>
      <c r="D280">
        <v>690</v>
      </c>
      <c r="E280">
        <v>7920</v>
      </c>
      <c r="F280">
        <v>104</v>
      </c>
      <c r="G280">
        <v>68</v>
      </c>
      <c r="H280">
        <v>0</v>
      </c>
      <c r="I280">
        <v>105</v>
      </c>
      <c r="J280">
        <v>180</v>
      </c>
      <c r="K280" t="s">
        <v>2809</v>
      </c>
      <c r="L280" t="s">
        <v>2810</v>
      </c>
    </row>
    <row r="281" spans="1:12" x14ac:dyDescent="0.25">
      <c r="A281">
        <v>322</v>
      </c>
      <c r="B281" t="s">
        <v>798</v>
      </c>
      <c r="C281" t="s">
        <v>464</v>
      </c>
      <c r="D281">
        <v>30080</v>
      </c>
      <c r="E281">
        <v>7910</v>
      </c>
      <c r="F281">
        <v>968</v>
      </c>
      <c r="G281">
        <v>112</v>
      </c>
      <c r="H281">
        <v>0</v>
      </c>
      <c r="I281">
        <v>246</v>
      </c>
      <c r="J281">
        <v>1270</v>
      </c>
      <c r="K281" t="s">
        <v>799</v>
      </c>
      <c r="L281" t="s">
        <v>800</v>
      </c>
    </row>
    <row r="282" spans="1:12" x14ac:dyDescent="0.25">
      <c r="A282">
        <v>1270</v>
      </c>
      <c r="B282" t="s">
        <v>798</v>
      </c>
      <c r="C282" t="s">
        <v>464</v>
      </c>
      <c r="D282">
        <v>30080</v>
      </c>
      <c r="E282">
        <v>7909</v>
      </c>
      <c r="F282">
        <v>968</v>
      </c>
      <c r="G282">
        <v>112</v>
      </c>
      <c r="H282">
        <v>0</v>
      </c>
      <c r="I282">
        <v>246</v>
      </c>
      <c r="J282">
        <v>1270</v>
      </c>
      <c r="K282" t="s">
        <v>799</v>
      </c>
      <c r="L282" t="s">
        <v>800</v>
      </c>
    </row>
    <row r="283" spans="1:12" x14ac:dyDescent="0.25">
      <c r="A283">
        <v>1272</v>
      </c>
      <c r="B283" t="s">
        <v>2811</v>
      </c>
      <c r="C283" t="s">
        <v>12</v>
      </c>
      <c r="D283">
        <v>8483</v>
      </c>
      <c r="E283">
        <v>7898</v>
      </c>
      <c r="F283">
        <v>1003</v>
      </c>
      <c r="G283">
        <v>243</v>
      </c>
      <c r="H283">
        <v>0</v>
      </c>
      <c r="I283">
        <v>105</v>
      </c>
      <c r="J283">
        <v>1075</v>
      </c>
      <c r="K283" t="s">
        <v>2812</v>
      </c>
      <c r="L283" t="s">
        <v>2813</v>
      </c>
    </row>
    <row r="284" spans="1:12" x14ac:dyDescent="0.25">
      <c r="A284">
        <v>1273</v>
      </c>
      <c r="B284" t="s">
        <v>2814</v>
      </c>
      <c r="C284" t="s">
        <v>12</v>
      </c>
      <c r="D284">
        <v>1411</v>
      </c>
      <c r="E284">
        <v>7879</v>
      </c>
      <c r="F284">
        <v>29</v>
      </c>
      <c r="G284">
        <v>10227</v>
      </c>
      <c r="H284">
        <v>0</v>
      </c>
      <c r="I284">
        <v>12</v>
      </c>
      <c r="J284">
        <v>219</v>
      </c>
      <c r="K284" t="s">
        <v>2815</v>
      </c>
      <c r="L284" t="s">
        <v>2816</v>
      </c>
    </row>
    <row r="285" spans="1:12" x14ac:dyDescent="0.25">
      <c r="A285">
        <v>1274</v>
      </c>
      <c r="B285" t="s">
        <v>2817</v>
      </c>
      <c r="C285" t="s">
        <v>97</v>
      </c>
      <c r="D285">
        <v>16293</v>
      </c>
      <c r="E285">
        <v>7826</v>
      </c>
      <c r="F285">
        <v>830</v>
      </c>
      <c r="G285">
        <v>13</v>
      </c>
      <c r="H285">
        <v>0</v>
      </c>
      <c r="I285">
        <v>36</v>
      </c>
      <c r="J285">
        <v>48</v>
      </c>
      <c r="K285" t="s">
        <v>2818</v>
      </c>
      <c r="L285" t="s">
        <v>2819</v>
      </c>
    </row>
    <row r="286" spans="1:12" x14ac:dyDescent="0.25">
      <c r="A286">
        <v>642</v>
      </c>
      <c r="B286" t="s">
        <v>1533</v>
      </c>
      <c r="C286" t="s">
        <v>359</v>
      </c>
      <c r="D286">
        <v>21393</v>
      </c>
      <c r="E286">
        <v>7811</v>
      </c>
      <c r="F286">
        <v>883</v>
      </c>
      <c r="G286">
        <v>354</v>
      </c>
      <c r="H286">
        <v>0</v>
      </c>
      <c r="I286">
        <v>132</v>
      </c>
      <c r="J286">
        <v>663</v>
      </c>
      <c r="K286" t="s">
        <v>1534</v>
      </c>
      <c r="L286" t="s">
        <v>1535</v>
      </c>
    </row>
    <row r="287" spans="1:12" x14ac:dyDescent="0.25">
      <c r="A287">
        <v>267</v>
      </c>
      <c r="B287" t="s">
        <v>640</v>
      </c>
      <c r="C287" t="s">
        <v>29</v>
      </c>
      <c r="D287">
        <v>31017</v>
      </c>
      <c r="E287">
        <v>7807</v>
      </c>
      <c r="F287">
        <v>1719</v>
      </c>
      <c r="G287">
        <v>479</v>
      </c>
      <c r="H287">
        <v>1</v>
      </c>
      <c r="I287">
        <v>7744</v>
      </c>
      <c r="J287">
        <v>12917</v>
      </c>
      <c r="K287" t="s">
        <v>641</v>
      </c>
      <c r="L287" t="s">
        <v>642</v>
      </c>
    </row>
    <row r="288" spans="1:12" x14ac:dyDescent="0.25">
      <c r="A288">
        <v>862</v>
      </c>
      <c r="B288" t="s">
        <v>2121</v>
      </c>
      <c r="C288" t="s">
        <v>104</v>
      </c>
      <c r="D288">
        <v>18166</v>
      </c>
      <c r="E288">
        <v>7779</v>
      </c>
      <c r="F288">
        <v>1596</v>
      </c>
      <c r="G288">
        <v>2876</v>
      </c>
      <c r="H288">
        <v>22</v>
      </c>
      <c r="I288">
        <v>7</v>
      </c>
      <c r="J288">
        <v>3191</v>
      </c>
      <c r="K288" t="s">
        <v>2122</v>
      </c>
      <c r="L288" t="s">
        <v>2123</v>
      </c>
    </row>
    <row r="289" spans="1:12" x14ac:dyDescent="0.25">
      <c r="A289">
        <v>1277</v>
      </c>
      <c r="B289" t="s">
        <v>2820</v>
      </c>
      <c r="C289" t="s">
        <v>2821</v>
      </c>
      <c r="D289">
        <v>16710</v>
      </c>
      <c r="E289">
        <v>7767</v>
      </c>
      <c r="F289">
        <v>1866</v>
      </c>
      <c r="G289">
        <v>470</v>
      </c>
      <c r="H289">
        <v>0</v>
      </c>
      <c r="I289">
        <v>3</v>
      </c>
      <c r="J289">
        <v>890</v>
      </c>
      <c r="K289" t="s">
        <v>2822</v>
      </c>
      <c r="L289" t="s">
        <v>2823</v>
      </c>
    </row>
    <row r="290" spans="1:12" x14ac:dyDescent="0.25">
      <c r="A290">
        <v>207</v>
      </c>
      <c r="B290" t="s">
        <v>490</v>
      </c>
      <c r="D290">
        <v>36963</v>
      </c>
      <c r="E290">
        <v>7745</v>
      </c>
      <c r="F290">
        <v>1880</v>
      </c>
      <c r="G290">
        <v>284</v>
      </c>
      <c r="H290">
        <v>0</v>
      </c>
      <c r="I290">
        <v>0</v>
      </c>
      <c r="J290">
        <v>0</v>
      </c>
      <c r="K290" t="s">
        <v>491</v>
      </c>
      <c r="L290" t="s">
        <v>492</v>
      </c>
    </row>
    <row r="291" spans="1:12" x14ac:dyDescent="0.25">
      <c r="A291">
        <v>156</v>
      </c>
      <c r="B291" t="s">
        <v>398</v>
      </c>
      <c r="C291" t="s">
        <v>208</v>
      </c>
      <c r="D291">
        <v>43582</v>
      </c>
      <c r="E291">
        <v>7744</v>
      </c>
      <c r="F291">
        <v>1679</v>
      </c>
      <c r="G291">
        <v>1440</v>
      </c>
      <c r="H291">
        <v>8</v>
      </c>
      <c r="I291">
        <v>336</v>
      </c>
      <c r="J291">
        <v>2246</v>
      </c>
      <c r="K291" t="s">
        <v>399</v>
      </c>
      <c r="L291" t="s">
        <v>400</v>
      </c>
    </row>
    <row r="292" spans="1:12" x14ac:dyDescent="0.25">
      <c r="A292">
        <v>327</v>
      </c>
      <c r="B292" t="s">
        <v>813</v>
      </c>
      <c r="C292" t="s">
        <v>212</v>
      </c>
      <c r="D292">
        <v>29875</v>
      </c>
      <c r="E292">
        <v>7729</v>
      </c>
      <c r="F292">
        <v>1216</v>
      </c>
      <c r="G292">
        <v>221</v>
      </c>
      <c r="H292">
        <v>0</v>
      </c>
      <c r="I292">
        <v>2646</v>
      </c>
      <c r="J292">
        <v>5135</v>
      </c>
      <c r="K292" t="s">
        <v>814</v>
      </c>
      <c r="L292" t="s">
        <v>815</v>
      </c>
    </row>
    <row r="293" spans="1:12" x14ac:dyDescent="0.25">
      <c r="A293">
        <v>312</v>
      </c>
      <c r="B293" t="s">
        <v>769</v>
      </c>
      <c r="C293" t="s">
        <v>76</v>
      </c>
      <c r="D293">
        <v>28567</v>
      </c>
      <c r="E293">
        <v>7707</v>
      </c>
      <c r="F293">
        <v>1278</v>
      </c>
      <c r="G293">
        <v>651</v>
      </c>
      <c r="H293">
        <v>0</v>
      </c>
      <c r="I293">
        <v>0</v>
      </c>
      <c r="J293">
        <v>0</v>
      </c>
      <c r="K293" t="s">
        <v>770</v>
      </c>
      <c r="L293" t="s">
        <v>771</v>
      </c>
    </row>
    <row r="294" spans="1:12" x14ac:dyDescent="0.25">
      <c r="A294">
        <v>1278</v>
      </c>
      <c r="B294" t="s">
        <v>2824</v>
      </c>
      <c r="C294" t="s">
        <v>12</v>
      </c>
      <c r="D294">
        <v>17</v>
      </c>
      <c r="E294">
        <v>7702</v>
      </c>
      <c r="F294">
        <v>17</v>
      </c>
      <c r="G294">
        <v>112</v>
      </c>
      <c r="H294">
        <v>0</v>
      </c>
      <c r="I294">
        <v>0</v>
      </c>
      <c r="J294">
        <v>1</v>
      </c>
      <c r="K294" t="s">
        <v>2825</v>
      </c>
      <c r="L294" t="s">
        <v>2826</v>
      </c>
    </row>
    <row r="295" spans="1:12" x14ac:dyDescent="0.25">
      <c r="A295">
        <v>1316</v>
      </c>
      <c r="B295" t="s">
        <v>2827</v>
      </c>
      <c r="C295" t="s">
        <v>76</v>
      </c>
      <c r="D295">
        <v>13012</v>
      </c>
      <c r="E295">
        <v>7668</v>
      </c>
      <c r="F295">
        <v>1024</v>
      </c>
      <c r="G295">
        <v>2972</v>
      </c>
      <c r="H295">
        <v>3</v>
      </c>
      <c r="I295">
        <v>54</v>
      </c>
      <c r="J295">
        <v>145</v>
      </c>
      <c r="K295" t="s">
        <v>2828</v>
      </c>
      <c r="L295" t="s">
        <v>2829</v>
      </c>
    </row>
    <row r="296" spans="1:12" x14ac:dyDescent="0.25">
      <c r="A296">
        <v>1317</v>
      </c>
      <c r="B296" t="s">
        <v>2830</v>
      </c>
      <c r="C296" t="s">
        <v>691</v>
      </c>
      <c r="D296">
        <v>25381</v>
      </c>
      <c r="E296">
        <v>7607</v>
      </c>
      <c r="F296">
        <v>1194</v>
      </c>
      <c r="G296">
        <v>34</v>
      </c>
      <c r="H296">
        <v>0</v>
      </c>
      <c r="I296">
        <v>5</v>
      </c>
      <c r="J296">
        <v>35</v>
      </c>
      <c r="K296" t="s">
        <v>2831</v>
      </c>
      <c r="L296" t="s">
        <v>2832</v>
      </c>
    </row>
    <row r="297" spans="1:12" x14ac:dyDescent="0.25">
      <c r="A297">
        <v>1318</v>
      </c>
      <c r="B297" t="s">
        <v>2833</v>
      </c>
      <c r="C297" t="s">
        <v>97</v>
      </c>
      <c r="D297">
        <v>12247</v>
      </c>
      <c r="E297">
        <v>7601</v>
      </c>
      <c r="F297">
        <v>1016</v>
      </c>
      <c r="G297">
        <v>3875</v>
      </c>
      <c r="H297">
        <v>2</v>
      </c>
      <c r="I297">
        <v>0</v>
      </c>
      <c r="J297">
        <v>0</v>
      </c>
      <c r="K297" t="s">
        <v>2834</v>
      </c>
      <c r="L297" t="s">
        <v>2835</v>
      </c>
    </row>
    <row r="298" spans="1:12" x14ac:dyDescent="0.25">
      <c r="A298">
        <v>928</v>
      </c>
      <c r="B298" t="s">
        <v>2315</v>
      </c>
      <c r="C298" t="s">
        <v>212</v>
      </c>
      <c r="D298">
        <v>17376</v>
      </c>
      <c r="E298">
        <v>7601</v>
      </c>
      <c r="F298">
        <v>927</v>
      </c>
      <c r="G298">
        <v>10663</v>
      </c>
      <c r="H298">
        <v>17</v>
      </c>
      <c r="I298">
        <v>1405</v>
      </c>
      <c r="J298">
        <v>6782</v>
      </c>
      <c r="K298" t="s">
        <v>2316</v>
      </c>
      <c r="L298" t="s">
        <v>2317</v>
      </c>
    </row>
    <row r="299" spans="1:12" x14ac:dyDescent="0.25">
      <c r="A299">
        <v>105</v>
      </c>
      <c r="B299" t="s">
        <v>262</v>
      </c>
      <c r="D299">
        <v>48464</v>
      </c>
      <c r="E299">
        <v>7587</v>
      </c>
      <c r="F299">
        <v>3503</v>
      </c>
      <c r="G299">
        <v>76</v>
      </c>
      <c r="H299">
        <v>0</v>
      </c>
      <c r="I299">
        <v>0</v>
      </c>
      <c r="J299">
        <v>0</v>
      </c>
      <c r="K299" t="s">
        <v>263</v>
      </c>
      <c r="L299" t="s">
        <v>264</v>
      </c>
    </row>
    <row r="300" spans="1:12" x14ac:dyDescent="0.25">
      <c r="A300">
        <v>243</v>
      </c>
      <c r="B300" t="s">
        <v>566</v>
      </c>
      <c r="D300">
        <v>34790</v>
      </c>
      <c r="E300">
        <v>7548</v>
      </c>
      <c r="F300">
        <v>2108</v>
      </c>
      <c r="G300">
        <v>3796</v>
      </c>
      <c r="H300">
        <v>41</v>
      </c>
      <c r="I300">
        <v>535</v>
      </c>
      <c r="J300">
        <v>6380</v>
      </c>
      <c r="K300" t="s">
        <v>567</v>
      </c>
      <c r="L300" t="s">
        <v>568</v>
      </c>
    </row>
    <row r="301" spans="1:12" x14ac:dyDescent="0.25">
      <c r="A301">
        <v>117</v>
      </c>
      <c r="B301" t="s">
        <v>298</v>
      </c>
      <c r="C301" t="s">
        <v>97</v>
      </c>
      <c r="D301">
        <v>45679</v>
      </c>
      <c r="E301">
        <v>7548</v>
      </c>
      <c r="F301">
        <v>2279</v>
      </c>
      <c r="G301">
        <v>3664</v>
      </c>
      <c r="H301">
        <v>28</v>
      </c>
      <c r="I301">
        <v>10</v>
      </c>
      <c r="J301">
        <v>3075</v>
      </c>
      <c r="K301" t="s">
        <v>299</v>
      </c>
      <c r="L301" t="s">
        <v>300</v>
      </c>
    </row>
    <row r="302" spans="1:12" x14ac:dyDescent="0.25">
      <c r="A302">
        <v>242</v>
      </c>
      <c r="B302" t="s">
        <v>563</v>
      </c>
      <c r="C302" t="s">
        <v>247</v>
      </c>
      <c r="D302">
        <v>34796</v>
      </c>
      <c r="E302">
        <v>7522</v>
      </c>
      <c r="F302">
        <v>908</v>
      </c>
      <c r="G302">
        <v>15153</v>
      </c>
      <c r="H302">
        <v>1</v>
      </c>
      <c r="I302">
        <v>0</v>
      </c>
      <c r="J302">
        <v>0</v>
      </c>
      <c r="K302" t="s">
        <v>564</v>
      </c>
      <c r="L302" t="s">
        <v>565</v>
      </c>
    </row>
    <row r="303" spans="1:12" x14ac:dyDescent="0.25">
      <c r="A303">
        <v>48</v>
      </c>
      <c r="B303" t="s">
        <v>146</v>
      </c>
      <c r="C303" t="s">
        <v>12</v>
      </c>
      <c r="D303">
        <v>73746</v>
      </c>
      <c r="E303">
        <v>7515</v>
      </c>
      <c r="F303">
        <v>1736</v>
      </c>
      <c r="G303">
        <v>828</v>
      </c>
      <c r="H303">
        <v>5</v>
      </c>
      <c r="I303">
        <v>25</v>
      </c>
      <c r="J303">
        <v>284</v>
      </c>
      <c r="K303" t="s">
        <v>147</v>
      </c>
      <c r="L303" t="s">
        <v>148</v>
      </c>
    </row>
    <row r="304" spans="1:12" x14ac:dyDescent="0.25">
      <c r="A304">
        <v>505</v>
      </c>
      <c r="B304" t="s">
        <v>1217</v>
      </c>
      <c r="C304" t="s">
        <v>322</v>
      </c>
      <c r="D304">
        <v>24000</v>
      </c>
      <c r="E304">
        <v>7512</v>
      </c>
      <c r="F304">
        <v>1415</v>
      </c>
      <c r="G304">
        <v>309</v>
      </c>
      <c r="H304">
        <v>1</v>
      </c>
      <c r="I304">
        <v>142</v>
      </c>
      <c r="J304">
        <v>229</v>
      </c>
      <c r="K304" t="s">
        <v>1218</v>
      </c>
      <c r="L304" t="s">
        <v>1219</v>
      </c>
    </row>
    <row r="305" spans="1:12" x14ac:dyDescent="0.25">
      <c r="A305">
        <v>196</v>
      </c>
      <c r="B305" t="s">
        <v>457</v>
      </c>
      <c r="D305">
        <v>38935</v>
      </c>
      <c r="E305">
        <v>7494</v>
      </c>
      <c r="F305">
        <v>2357</v>
      </c>
      <c r="G305">
        <v>258</v>
      </c>
      <c r="H305">
        <v>0</v>
      </c>
      <c r="I305">
        <v>30</v>
      </c>
      <c r="J305">
        <v>64</v>
      </c>
      <c r="K305" t="s">
        <v>458</v>
      </c>
      <c r="L305" t="s">
        <v>459</v>
      </c>
    </row>
    <row r="306" spans="1:12" x14ac:dyDescent="0.25">
      <c r="A306">
        <v>409</v>
      </c>
      <c r="B306" t="s">
        <v>999</v>
      </c>
      <c r="C306" t="s">
        <v>25</v>
      </c>
      <c r="D306">
        <v>23353</v>
      </c>
      <c r="E306">
        <v>7428</v>
      </c>
      <c r="F306">
        <v>912</v>
      </c>
      <c r="G306">
        <v>944</v>
      </c>
      <c r="H306">
        <v>10</v>
      </c>
      <c r="I306">
        <v>379</v>
      </c>
      <c r="J306">
        <v>1676</v>
      </c>
      <c r="K306" t="s">
        <v>1000</v>
      </c>
      <c r="L306" t="s">
        <v>1001</v>
      </c>
    </row>
    <row r="307" spans="1:12" x14ac:dyDescent="0.25">
      <c r="A307">
        <v>650</v>
      </c>
      <c r="B307" t="s">
        <v>1557</v>
      </c>
      <c r="C307" t="s">
        <v>29</v>
      </c>
      <c r="D307">
        <v>21150</v>
      </c>
      <c r="E307">
        <v>7427</v>
      </c>
      <c r="F307">
        <v>276</v>
      </c>
      <c r="G307">
        <v>1286</v>
      </c>
      <c r="H307">
        <v>0</v>
      </c>
      <c r="I307">
        <v>224</v>
      </c>
      <c r="J307">
        <v>4540</v>
      </c>
      <c r="K307" t="s">
        <v>1558</v>
      </c>
      <c r="L307" t="s">
        <v>1559</v>
      </c>
    </row>
    <row r="308" spans="1:12" x14ac:dyDescent="0.25">
      <c r="A308">
        <v>306</v>
      </c>
      <c r="B308" t="s">
        <v>752</v>
      </c>
      <c r="C308" t="s">
        <v>12</v>
      </c>
      <c r="D308">
        <v>28728</v>
      </c>
      <c r="E308">
        <v>7348</v>
      </c>
      <c r="F308">
        <v>594</v>
      </c>
      <c r="G308">
        <v>279</v>
      </c>
      <c r="H308">
        <v>0</v>
      </c>
      <c r="I308">
        <v>82</v>
      </c>
      <c r="J308">
        <v>2118</v>
      </c>
      <c r="K308" t="s">
        <v>753</v>
      </c>
      <c r="L308" t="s">
        <v>713</v>
      </c>
    </row>
    <row r="309" spans="1:12" x14ac:dyDescent="0.25">
      <c r="A309">
        <v>522</v>
      </c>
      <c r="B309" t="s">
        <v>1256</v>
      </c>
      <c r="C309" t="s">
        <v>743</v>
      </c>
      <c r="D309">
        <v>23571</v>
      </c>
      <c r="E309">
        <v>7308</v>
      </c>
      <c r="F309">
        <v>2088</v>
      </c>
      <c r="G309">
        <v>81</v>
      </c>
      <c r="H309">
        <v>0</v>
      </c>
      <c r="I309">
        <v>8</v>
      </c>
      <c r="J309">
        <v>24</v>
      </c>
      <c r="K309" t="s">
        <v>1257</v>
      </c>
      <c r="L309" t="s">
        <v>1258</v>
      </c>
    </row>
    <row r="310" spans="1:12" x14ac:dyDescent="0.25">
      <c r="A310">
        <v>262</v>
      </c>
      <c r="B310" t="s">
        <v>625</v>
      </c>
      <c r="C310" t="s">
        <v>25</v>
      </c>
      <c r="D310">
        <v>31137</v>
      </c>
      <c r="E310">
        <v>7270</v>
      </c>
      <c r="F310">
        <v>777</v>
      </c>
      <c r="G310">
        <v>1323</v>
      </c>
      <c r="H310">
        <v>0</v>
      </c>
      <c r="I310">
        <v>157</v>
      </c>
      <c r="J310">
        <v>8063</v>
      </c>
      <c r="K310" t="s">
        <v>626</v>
      </c>
      <c r="L310" t="s">
        <v>627</v>
      </c>
    </row>
    <row r="311" spans="1:12" x14ac:dyDescent="0.25">
      <c r="A311">
        <v>238</v>
      </c>
      <c r="B311" t="s">
        <v>551</v>
      </c>
      <c r="C311" t="s">
        <v>12</v>
      </c>
      <c r="D311">
        <v>35024</v>
      </c>
      <c r="E311">
        <v>7265</v>
      </c>
      <c r="F311">
        <v>1078</v>
      </c>
      <c r="G311">
        <v>120</v>
      </c>
      <c r="H311">
        <v>0</v>
      </c>
      <c r="I311">
        <v>73</v>
      </c>
      <c r="J311">
        <v>152</v>
      </c>
      <c r="K311" t="s">
        <v>552</v>
      </c>
      <c r="L311" t="s">
        <v>553</v>
      </c>
    </row>
    <row r="312" spans="1:12" x14ac:dyDescent="0.25">
      <c r="A312">
        <v>628</v>
      </c>
      <c r="B312" t="s">
        <v>1491</v>
      </c>
      <c r="C312" t="s">
        <v>97</v>
      </c>
      <c r="D312">
        <v>21494</v>
      </c>
      <c r="E312">
        <v>7241</v>
      </c>
      <c r="F312">
        <v>874</v>
      </c>
      <c r="G312">
        <v>1836</v>
      </c>
      <c r="H312">
        <v>20</v>
      </c>
      <c r="I312">
        <v>538</v>
      </c>
      <c r="J312">
        <v>2438</v>
      </c>
      <c r="K312" t="s">
        <v>1492</v>
      </c>
      <c r="L312" t="s">
        <v>1493</v>
      </c>
    </row>
    <row r="313" spans="1:12" x14ac:dyDescent="0.25">
      <c r="A313">
        <v>272</v>
      </c>
      <c r="B313" t="s">
        <v>655</v>
      </c>
      <c r="C313" t="s">
        <v>76</v>
      </c>
      <c r="D313">
        <v>30841</v>
      </c>
      <c r="E313">
        <v>7237</v>
      </c>
      <c r="F313">
        <v>1180</v>
      </c>
      <c r="G313">
        <v>11977</v>
      </c>
      <c r="H313">
        <v>25</v>
      </c>
      <c r="I313">
        <v>1401</v>
      </c>
      <c r="J313">
        <v>18066</v>
      </c>
      <c r="K313" t="s">
        <v>656</v>
      </c>
      <c r="L313" t="s">
        <v>657</v>
      </c>
    </row>
    <row r="314" spans="1:12" x14ac:dyDescent="0.25">
      <c r="A314">
        <v>850</v>
      </c>
      <c r="B314" t="s">
        <v>2086</v>
      </c>
      <c r="C314" t="s">
        <v>97</v>
      </c>
      <c r="D314">
        <v>18321</v>
      </c>
      <c r="E314">
        <v>7186</v>
      </c>
      <c r="F314">
        <v>879</v>
      </c>
      <c r="G314">
        <v>6148</v>
      </c>
      <c r="H314">
        <v>0</v>
      </c>
      <c r="I314">
        <v>0</v>
      </c>
      <c r="J314">
        <v>0</v>
      </c>
      <c r="K314" t="s">
        <v>2087</v>
      </c>
      <c r="L314" t="s">
        <v>2088</v>
      </c>
    </row>
    <row r="315" spans="1:12" x14ac:dyDescent="0.25">
      <c r="A315">
        <v>605</v>
      </c>
      <c r="B315" t="s">
        <v>1422</v>
      </c>
      <c r="C315" t="s">
        <v>322</v>
      </c>
      <c r="D315">
        <v>21820</v>
      </c>
      <c r="E315">
        <v>7168</v>
      </c>
      <c r="F315">
        <v>628</v>
      </c>
      <c r="G315">
        <v>2004</v>
      </c>
      <c r="H315">
        <v>0</v>
      </c>
      <c r="I315">
        <v>89</v>
      </c>
      <c r="J315">
        <v>1536</v>
      </c>
      <c r="K315" t="s">
        <v>1423</v>
      </c>
      <c r="L315" t="s">
        <v>1424</v>
      </c>
    </row>
    <row r="316" spans="1:12" x14ac:dyDescent="0.25">
      <c r="A316">
        <v>571</v>
      </c>
      <c r="B316" t="s">
        <v>1319</v>
      </c>
      <c r="C316" t="s">
        <v>212</v>
      </c>
      <c r="D316">
        <v>20223</v>
      </c>
      <c r="E316">
        <v>7143</v>
      </c>
      <c r="F316">
        <v>1890</v>
      </c>
      <c r="G316">
        <v>343</v>
      </c>
      <c r="H316">
        <v>0</v>
      </c>
      <c r="I316">
        <v>47</v>
      </c>
      <c r="J316">
        <v>130</v>
      </c>
      <c r="K316" t="s">
        <v>1320</v>
      </c>
      <c r="L316" t="s">
        <v>1321</v>
      </c>
    </row>
    <row r="317" spans="1:12" x14ac:dyDescent="0.25">
      <c r="A317">
        <v>296</v>
      </c>
      <c r="B317" t="s">
        <v>730</v>
      </c>
      <c r="C317" t="s">
        <v>12</v>
      </c>
      <c r="D317">
        <v>31379</v>
      </c>
      <c r="E317">
        <v>7140</v>
      </c>
      <c r="F317">
        <v>914</v>
      </c>
      <c r="G317">
        <v>10034</v>
      </c>
      <c r="H317">
        <v>256</v>
      </c>
      <c r="I317">
        <v>2472</v>
      </c>
      <c r="J317">
        <v>13808</v>
      </c>
      <c r="K317" t="s">
        <v>731</v>
      </c>
      <c r="L317" t="s">
        <v>732</v>
      </c>
    </row>
    <row r="318" spans="1:12" x14ac:dyDescent="0.25">
      <c r="A318">
        <v>472</v>
      </c>
      <c r="B318" t="s">
        <v>1171</v>
      </c>
      <c r="C318" t="s">
        <v>97</v>
      </c>
      <c r="D318">
        <v>20721</v>
      </c>
      <c r="E318">
        <v>7087</v>
      </c>
      <c r="F318">
        <v>447</v>
      </c>
      <c r="G318">
        <v>561</v>
      </c>
      <c r="H318">
        <v>16</v>
      </c>
      <c r="I318">
        <v>63</v>
      </c>
      <c r="J318">
        <v>1024</v>
      </c>
      <c r="K318" t="s">
        <v>1172</v>
      </c>
      <c r="L318" t="s">
        <v>1173</v>
      </c>
    </row>
    <row r="319" spans="1:12" x14ac:dyDescent="0.25">
      <c r="A319">
        <v>193</v>
      </c>
      <c r="B319" t="s">
        <v>448</v>
      </c>
      <c r="C319" t="s">
        <v>97</v>
      </c>
      <c r="D319">
        <v>39310</v>
      </c>
      <c r="E319">
        <v>7036</v>
      </c>
      <c r="F319">
        <v>1609</v>
      </c>
      <c r="G319">
        <v>1089</v>
      </c>
      <c r="H319">
        <v>7</v>
      </c>
      <c r="I319">
        <v>131</v>
      </c>
      <c r="J319">
        <v>2541</v>
      </c>
      <c r="K319" t="s">
        <v>449</v>
      </c>
      <c r="L319" t="s">
        <v>450</v>
      </c>
    </row>
    <row r="320" spans="1:12" x14ac:dyDescent="0.25">
      <c r="A320">
        <v>330</v>
      </c>
      <c r="B320" t="s">
        <v>821</v>
      </c>
      <c r="C320" t="s">
        <v>29</v>
      </c>
      <c r="D320">
        <v>29744</v>
      </c>
      <c r="E320">
        <v>7015</v>
      </c>
      <c r="F320">
        <v>926</v>
      </c>
      <c r="G320">
        <v>1070</v>
      </c>
      <c r="H320">
        <v>0</v>
      </c>
      <c r="I320">
        <v>0</v>
      </c>
      <c r="J320">
        <v>0</v>
      </c>
      <c r="K320" t="s">
        <v>822</v>
      </c>
      <c r="L320" t="s">
        <v>823</v>
      </c>
    </row>
    <row r="321" spans="1:12" x14ac:dyDescent="0.25">
      <c r="A321">
        <v>551</v>
      </c>
      <c r="B321" t="s">
        <v>1280</v>
      </c>
      <c r="C321" t="s">
        <v>29</v>
      </c>
      <c r="D321">
        <v>22814</v>
      </c>
      <c r="E321">
        <v>7007</v>
      </c>
      <c r="F321">
        <v>609</v>
      </c>
      <c r="G321">
        <v>63</v>
      </c>
      <c r="H321">
        <v>0</v>
      </c>
      <c r="I321">
        <v>62</v>
      </c>
      <c r="J321">
        <v>174</v>
      </c>
      <c r="K321" t="s">
        <v>1281</v>
      </c>
      <c r="L321" t="s">
        <v>1282</v>
      </c>
    </row>
    <row r="322" spans="1:12" x14ac:dyDescent="0.25">
      <c r="A322">
        <v>113</v>
      </c>
      <c r="B322" t="s">
        <v>286</v>
      </c>
      <c r="C322" t="s">
        <v>12</v>
      </c>
      <c r="D322">
        <v>46212</v>
      </c>
      <c r="E322">
        <v>7006</v>
      </c>
      <c r="F322">
        <v>891</v>
      </c>
      <c r="G322">
        <v>1989</v>
      </c>
      <c r="H322">
        <v>37</v>
      </c>
      <c r="I322">
        <v>142</v>
      </c>
      <c r="J322">
        <v>3939</v>
      </c>
      <c r="K322" t="s">
        <v>287</v>
      </c>
      <c r="L322" t="s">
        <v>288</v>
      </c>
    </row>
    <row r="323" spans="1:12" x14ac:dyDescent="0.25">
      <c r="A323">
        <v>30</v>
      </c>
      <c r="B323" t="s">
        <v>100</v>
      </c>
      <c r="C323" t="s">
        <v>25</v>
      </c>
      <c r="D323">
        <v>68088</v>
      </c>
      <c r="E323">
        <v>6994</v>
      </c>
      <c r="F323">
        <v>925</v>
      </c>
      <c r="G323">
        <v>7870</v>
      </c>
      <c r="H323">
        <v>69</v>
      </c>
      <c r="I323">
        <v>1525</v>
      </c>
      <c r="J323">
        <v>8571</v>
      </c>
      <c r="K323" t="s">
        <v>101</v>
      </c>
      <c r="L323" t="s">
        <v>102</v>
      </c>
    </row>
    <row r="324" spans="1:12" x14ac:dyDescent="0.25">
      <c r="A324">
        <v>275</v>
      </c>
      <c r="B324" t="s">
        <v>664</v>
      </c>
      <c r="C324" t="s">
        <v>29</v>
      </c>
      <c r="D324">
        <v>30774</v>
      </c>
      <c r="E324">
        <v>6975</v>
      </c>
      <c r="F324">
        <v>980</v>
      </c>
      <c r="G324">
        <v>108</v>
      </c>
      <c r="H324">
        <v>0</v>
      </c>
      <c r="I324">
        <v>377</v>
      </c>
      <c r="J324">
        <v>1095</v>
      </c>
      <c r="K324" t="s">
        <v>665</v>
      </c>
      <c r="L324" t="s">
        <v>666</v>
      </c>
    </row>
    <row r="325" spans="1:12" x14ac:dyDescent="0.25">
      <c r="A325">
        <v>701</v>
      </c>
      <c r="B325" t="s">
        <v>1645</v>
      </c>
      <c r="C325" t="s">
        <v>29</v>
      </c>
      <c r="D325">
        <v>17358</v>
      </c>
      <c r="E325">
        <v>6969</v>
      </c>
      <c r="F325">
        <v>1334</v>
      </c>
      <c r="G325">
        <v>1331</v>
      </c>
      <c r="H325">
        <v>10</v>
      </c>
      <c r="I325">
        <v>13</v>
      </c>
      <c r="J325">
        <v>1865</v>
      </c>
      <c r="K325" t="s">
        <v>1646</v>
      </c>
      <c r="L325" t="s">
        <v>1647</v>
      </c>
    </row>
    <row r="326" spans="1:12" x14ac:dyDescent="0.25">
      <c r="A326">
        <v>206</v>
      </c>
      <c r="B326" t="s">
        <v>487</v>
      </c>
      <c r="C326" t="s">
        <v>464</v>
      </c>
      <c r="D326">
        <v>36995</v>
      </c>
      <c r="E326">
        <v>6968</v>
      </c>
      <c r="F326">
        <v>1082</v>
      </c>
      <c r="G326">
        <v>950</v>
      </c>
      <c r="H326">
        <v>78</v>
      </c>
      <c r="I326">
        <v>34</v>
      </c>
      <c r="J326">
        <v>2590</v>
      </c>
      <c r="K326" t="s">
        <v>488</v>
      </c>
      <c r="L326" t="s">
        <v>489</v>
      </c>
    </row>
    <row r="327" spans="1:12" x14ac:dyDescent="0.25">
      <c r="A327">
        <v>1360</v>
      </c>
      <c r="B327" t="s">
        <v>2894</v>
      </c>
      <c r="C327" t="s">
        <v>97</v>
      </c>
      <c r="D327">
        <v>14681</v>
      </c>
      <c r="E327">
        <v>6934</v>
      </c>
      <c r="F327">
        <v>1026</v>
      </c>
      <c r="G327">
        <v>57</v>
      </c>
      <c r="H327">
        <v>0</v>
      </c>
      <c r="I327">
        <v>11</v>
      </c>
      <c r="J327">
        <v>74</v>
      </c>
      <c r="K327" t="s">
        <v>2895</v>
      </c>
      <c r="L327" t="s">
        <v>2896</v>
      </c>
    </row>
    <row r="328" spans="1:12" x14ac:dyDescent="0.25">
      <c r="A328">
        <v>1361</v>
      </c>
      <c r="B328" t="s">
        <v>2897</v>
      </c>
      <c r="C328" t="s">
        <v>29</v>
      </c>
      <c r="D328">
        <v>22311</v>
      </c>
      <c r="E328">
        <v>6924</v>
      </c>
      <c r="F328">
        <v>1634</v>
      </c>
      <c r="G328">
        <v>53</v>
      </c>
      <c r="H328">
        <v>0</v>
      </c>
      <c r="I328">
        <v>10</v>
      </c>
      <c r="J328">
        <v>31</v>
      </c>
      <c r="K328" t="s">
        <v>2898</v>
      </c>
      <c r="L328" t="s">
        <v>2899</v>
      </c>
    </row>
    <row r="329" spans="1:12" x14ac:dyDescent="0.25">
      <c r="A329">
        <v>1362</v>
      </c>
      <c r="B329" t="s">
        <v>2900</v>
      </c>
      <c r="C329" t="s">
        <v>12</v>
      </c>
      <c r="D329">
        <v>25612</v>
      </c>
      <c r="E329">
        <v>6911</v>
      </c>
      <c r="F329">
        <v>992</v>
      </c>
      <c r="G329">
        <v>216</v>
      </c>
      <c r="H329">
        <v>0</v>
      </c>
      <c r="I329">
        <v>629</v>
      </c>
      <c r="J329">
        <v>754</v>
      </c>
      <c r="K329" t="s">
        <v>2901</v>
      </c>
      <c r="L329" t="s">
        <v>2902</v>
      </c>
    </row>
    <row r="330" spans="1:12" x14ac:dyDescent="0.25">
      <c r="A330">
        <v>1364</v>
      </c>
      <c r="B330" t="s">
        <v>2903</v>
      </c>
      <c r="D330">
        <v>388</v>
      </c>
      <c r="E330">
        <v>6899</v>
      </c>
      <c r="F330">
        <v>120</v>
      </c>
      <c r="G330">
        <v>37</v>
      </c>
      <c r="H330">
        <v>0</v>
      </c>
      <c r="I330">
        <v>0</v>
      </c>
      <c r="J330">
        <v>0</v>
      </c>
      <c r="K330" t="s">
        <v>2904</v>
      </c>
      <c r="L330" t="s">
        <v>2905</v>
      </c>
    </row>
    <row r="331" spans="1:12" x14ac:dyDescent="0.25">
      <c r="A331">
        <v>734</v>
      </c>
      <c r="B331" t="s">
        <v>1739</v>
      </c>
      <c r="C331" t="s">
        <v>208</v>
      </c>
      <c r="D331">
        <v>19820</v>
      </c>
      <c r="E331">
        <v>6881</v>
      </c>
      <c r="F331">
        <v>1099</v>
      </c>
      <c r="G331">
        <v>10886</v>
      </c>
      <c r="H331">
        <v>5</v>
      </c>
      <c r="I331">
        <v>1739</v>
      </c>
      <c r="J331">
        <v>9439</v>
      </c>
      <c r="K331" t="s">
        <v>1740</v>
      </c>
      <c r="L331" t="s">
        <v>1741</v>
      </c>
    </row>
    <row r="332" spans="1:12" x14ac:dyDescent="0.25">
      <c r="A332">
        <v>446</v>
      </c>
      <c r="B332" t="s">
        <v>1096</v>
      </c>
      <c r="C332" t="s">
        <v>208</v>
      </c>
      <c r="D332">
        <v>23098</v>
      </c>
      <c r="E332">
        <v>6869</v>
      </c>
      <c r="F332">
        <v>905</v>
      </c>
      <c r="G332">
        <v>221</v>
      </c>
      <c r="H332">
        <v>0</v>
      </c>
      <c r="I332">
        <v>118</v>
      </c>
      <c r="J332">
        <v>1744</v>
      </c>
      <c r="K332" t="s">
        <v>1097</v>
      </c>
      <c r="L332" t="s">
        <v>1098</v>
      </c>
    </row>
    <row r="333" spans="1:12" x14ac:dyDescent="0.25">
      <c r="A333">
        <v>1365</v>
      </c>
      <c r="B333" t="s">
        <v>2906</v>
      </c>
      <c r="C333" t="s">
        <v>12</v>
      </c>
      <c r="D333">
        <v>22554</v>
      </c>
      <c r="E333">
        <v>6851</v>
      </c>
      <c r="F333">
        <v>349</v>
      </c>
      <c r="G333">
        <v>313</v>
      </c>
      <c r="H333">
        <v>0</v>
      </c>
      <c r="I333">
        <v>85</v>
      </c>
      <c r="J333">
        <v>1101</v>
      </c>
      <c r="K333" t="s">
        <v>2907</v>
      </c>
      <c r="L333" t="s">
        <v>2908</v>
      </c>
    </row>
    <row r="334" spans="1:12" x14ac:dyDescent="0.25">
      <c r="A334">
        <v>210</v>
      </c>
      <c r="B334" t="s">
        <v>500</v>
      </c>
      <c r="C334" t="s">
        <v>12</v>
      </c>
      <c r="D334">
        <v>36569</v>
      </c>
      <c r="E334">
        <v>6839</v>
      </c>
      <c r="F334">
        <v>1265</v>
      </c>
      <c r="G334">
        <v>341</v>
      </c>
      <c r="H334">
        <v>3</v>
      </c>
      <c r="I334">
        <v>50</v>
      </c>
      <c r="J334">
        <v>449</v>
      </c>
      <c r="K334" t="s">
        <v>501</v>
      </c>
      <c r="L334" t="s">
        <v>502</v>
      </c>
    </row>
    <row r="335" spans="1:12" x14ac:dyDescent="0.25">
      <c r="A335">
        <v>1367</v>
      </c>
      <c r="B335" t="s">
        <v>2909</v>
      </c>
      <c r="C335" t="s">
        <v>1112</v>
      </c>
      <c r="D335">
        <v>26184</v>
      </c>
      <c r="E335">
        <v>6818</v>
      </c>
      <c r="F335">
        <v>795</v>
      </c>
      <c r="G335">
        <v>209</v>
      </c>
      <c r="H335">
        <v>0</v>
      </c>
      <c r="I335">
        <v>25</v>
      </c>
      <c r="J335">
        <v>476</v>
      </c>
      <c r="K335" t="s">
        <v>2910</v>
      </c>
      <c r="L335" t="s">
        <v>2911</v>
      </c>
    </row>
    <row r="336" spans="1:12" x14ac:dyDescent="0.25">
      <c r="A336">
        <v>560</v>
      </c>
      <c r="B336" t="s">
        <v>1286</v>
      </c>
      <c r="C336" t="s">
        <v>701</v>
      </c>
      <c r="D336">
        <v>20414</v>
      </c>
      <c r="E336">
        <v>6814</v>
      </c>
      <c r="F336">
        <v>1112</v>
      </c>
      <c r="G336">
        <v>252</v>
      </c>
      <c r="H336">
        <v>1</v>
      </c>
      <c r="I336">
        <v>30</v>
      </c>
      <c r="J336">
        <v>640</v>
      </c>
      <c r="K336" t="s">
        <v>1287</v>
      </c>
      <c r="L336" t="s">
        <v>1288</v>
      </c>
    </row>
    <row r="337" spans="1:12" x14ac:dyDescent="0.25">
      <c r="A337">
        <v>932</v>
      </c>
      <c r="B337" t="s">
        <v>2321</v>
      </c>
      <c r="D337">
        <v>17356</v>
      </c>
      <c r="E337">
        <v>6807</v>
      </c>
      <c r="F337">
        <v>991</v>
      </c>
      <c r="G337">
        <v>14</v>
      </c>
      <c r="H337">
        <v>0</v>
      </c>
      <c r="I337">
        <v>14</v>
      </c>
      <c r="J337">
        <v>45</v>
      </c>
      <c r="K337" t="s">
        <v>2322</v>
      </c>
      <c r="L337" t="s">
        <v>2323</v>
      </c>
    </row>
    <row r="338" spans="1:12" x14ac:dyDescent="0.25">
      <c r="A338">
        <v>1328</v>
      </c>
      <c r="B338" t="s">
        <v>2849</v>
      </c>
      <c r="C338" t="s">
        <v>12</v>
      </c>
      <c r="D338">
        <v>21</v>
      </c>
      <c r="E338">
        <v>6804</v>
      </c>
      <c r="F338">
        <v>3</v>
      </c>
      <c r="G338">
        <v>419</v>
      </c>
      <c r="H338">
        <v>0</v>
      </c>
      <c r="I338">
        <v>1</v>
      </c>
      <c r="J338">
        <v>1</v>
      </c>
      <c r="K338" t="s">
        <v>2850</v>
      </c>
      <c r="L338" t="s">
        <v>2851</v>
      </c>
    </row>
    <row r="339" spans="1:12" x14ac:dyDescent="0.25">
      <c r="A339">
        <v>1371</v>
      </c>
      <c r="B339" t="s">
        <v>2915</v>
      </c>
      <c r="C339" t="s">
        <v>97</v>
      </c>
      <c r="D339">
        <v>22586</v>
      </c>
      <c r="E339">
        <v>6792</v>
      </c>
      <c r="F339">
        <v>862</v>
      </c>
      <c r="G339">
        <v>13</v>
      </c>
      <c r="H339">
        <v>0</v>
      </c>
      <c r="I339">
        <v>12</v>
      </c>
      <c r="J339">
        <v>36</v>
      </c>
      <c r="K339" t="s">
        <v>2916</v>
      </c>
      <c r="L339" t="s">
        <v>922</v>
      </c>
    </row>
    <row r="340" spans="1:12" x14ac:dyDescent="0.25">
      <c r="A340">
        <v>13</v>
      </c>
      <c r="B340" t="s">
        <v>54</v>
      </c>
      <c r="C340" t="s">
        <v>29</v>
      </c>
      <c r="D340">
        <v>104716</v>
      </c>
      <c r="E340">
        <v>6781</v>
      </c>
      <c r="F340">
        <v>2203</v>
      </c>
      <c r="G340">
        <v>4617</v>
      </c>
      <c r="H340">
        <v>6</v>
      </c>
      <c r="I340">
        <v>4105</v>
      </c>
      <c r="J340">
        <v>24605</v>
      </c>
      <c r="K340" t="s">
        <v>55</v>
      </c>
      <c r="L340" t="s">
        <v>56</v>
      </c>
    </row>
    <row r="341" spans="1:12" x14ac:dyDescent="0.25">
      <c r="A341">
        <v>1370</v>
      </c>
      <c r="B341" t="s">
        <v>2912</v>
      </c>
      <c r="D341">
        <v>1</v>
      </c>
      <c r="E341">
        <v>6778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2913</v>
      </c>
      <c r="L341" t="s">
        <v>2914</v>
      </c>
    </row>
    <row r="342" spans="1:12" x14ac:dyDescent="0.25">
      <c r="A342">
        <v>1321</v>
      </c>
      <c r="B342" t="s">
        <v>2836</v>
      </c>
      <c r="C342" t="s">
        <v>12</v>
      </c>
      <c r="D342">
        <v>13316</v>
      </c>
      <c r="E342">
        <v>6763</v>
      </c>
      <c r="F342">
        <v>905</v>
      </c>
      <c r="G342">
        <v>62</v>
      </c>
      <c r="H342">
        <v>0</v>
      </c>
      <c r="I342">
        <v>320</v>
      </c>
      <c r="J342">
        <v>451</v>
      </c>
      <c r="K342" t="s">
        <v>2837</v>
      </c>
      <c r="L342" t="s">
        <v>2838</v>
      </c>
    </row>
    <row r="343" spans="1:12" x14ac:dyDescent="0.25">
      <c r="A343">
        <v>295</v>
      </c>
      <c r="B343" t="s">
        <v>727</v>
      </c>
      <c r="C343" t="s">
        <v>29</v>
      </c>
      <c r="D343">
        <v>31555</v>
      </c>
      <c r="E343">
        <v>6762</v>
      </c>
      <c r="F343">
        <v>2144</v>
      </c>
      <c r="G343">
        <v>89</v>
      </c>
      <c r="H343">
        <v>0</v>
      </c>
      <c r="I343">
        <v>43</v>
      </c>
      <c r="J343">
        <v>47</v>
      </c>
      <c r="K343" t="s">
        <v>728</v>
      </c>
      <c r="L343" t="s">
        <v>729</v>
      </c>
    </row>
    <row r="344" spans="1:12" x14ac:dyDescent="0.25">
      <c r="A344">
        <v>1323</v>
      </c>
      <c r="B344" t="s">
        <v>2839</v>
      </c>
      <c r="C344" t="s">
        <v>2840</v>
      </c>
      <c r="D344">
        <v>52330</v>
      </c>
      <c r="E344">
        <v>6760</v>
      </c>
      <c r="F344">
        <v>1354</v>
      </c>
      <c r="G344">
        <v>466</v>
      </c>
      <c r="H344">
        <v>2</v>
      </c>
      <c r="I344">
        <v>58</v>
      </c>
      <c r="J344">
        <v>371</v>
      </c>
      <c r="K344" t="s">
        <v>2841</v>
      </c>
      <c r="L344" t="s">
        <v>2842</v>
      </c>
    </row>
    <row r="345" spans="1:12" x14ac:dyDescent="0.25">
      <c r="A345">
        <v>282</v>
      </c>
      <c r="B345" t="s">
        <v>684</v>
      </c>
      <c r="D345">
        <v>32183</v>
      </c>
      <c r="E345">
        <v>6756</v>
      </c>
      <c r="F345">
        <v>1425</v>
      </c>
      <c r="G345">
        <v>2</v>
      </c>
      <c r="H345">
        <v>0</v>
      </c>
      <c r="I345">
        <v>280</v>
      </c>
      <c r="J345">
        <v>1167</v>
      </c>
      <c r="K345" t="s">
        <v>685</v>
      </c>
      <c r="L345" t="s">
        <v>686</v>
      </c>
    </row>
    <row r="346" spans="1:12" x14ac:dyDescent="0.25">
      <c r="A346">
        <v>129</v>
      </c>
      <c r="B346" t="s">
        <v>334</v>
      </c>
      <c r="C346" t="s">
        <v>76</v>
      </c>
      <c r="D346">
        <v>40476</v>
      </c>
      <c r="E346">
        <v>6723</v>
      </c>
      <c r="F346">
        <v>1136</v>
      </c>
      <c r="G346">
        <v>5678</v>
      </c>
      <c r="H346">
        <v>9</v>
      </c>
      <c r="I346">
        <v>405</v>
      </c>
      <c r="J346">
        <v>4386</v>
      </c>
      <c r="K346" t="s">
        <v>335</v>
      </c>
      <c r="L346" t="s">
        <v>336</v>
      </c>
    </row>
    <row r="347" spans="1:12" x14ac:dyDescent="0.25">
      <c r="A347">
        <v>1326</v>
      </c>
      <c r="B347" t="s">
        <v>2843</v>
      </c>
      <c r="C347" t="s">
        <v>97</v>
      </c>
      <c r="D347">
        <v>22563</v>
      </c>
      <c r="E347">
        <v>6721</v>
      </c>
      <c r="F347">
        <v>1333</v>
      </c>
      <c r="G347">
        <v>2327</v>
      </c>
      <c r="H347">
        <v>3</v>
      </c>
      <c r="I347">
        <v>104</v>
      </c>
      <c r="J347">
        <v>7831</v>
      </c>
      <c r="K347" t="s">
        <v>2844</v>
      </c>
      <c r="L347" t="s">
        <v>2845</v>
      </c>
    </row>
    <row r="348" spans="1:12" x14ac:dyDescent="0.25">
      <c r="A348">
        <v>1379</v>
      </c>
      <c r="B348" t="s">
        <v>2917</v>
      </c>
      <c r="C348" t="s">
        <v>212</v>
      </c>
      <c r="D348">
        <v>10369</v>
      </c>
      <c r="E348">
        <v>6708</v>
      </c>
      <c r="F348">
        <v>553</v>
      </c>
      <c r="G348">
        <v>4698</v>
      </c>
      <c r="H348">
        <v>0</v>
      </c>
      <c r="I348">
        <v>0</v>
      </c>
      <c r="J348">
        <v>0</v>
      </c>
      <c r="K348" t="s">
        <v>2918</v>
      </c>
      <c r="L348" t="s">
        <v>2919</v>
      </c>
    </row>
    <row r="349" spans="1:12" x14ac:dyDescent="0.25">
      <c r="A349">
        <v>345</v>
      </c>
      <c r="B349" t="s">
        <v>863</v>
      </c>
      <c r="D349">
        <v>28977</v>
      </c>
      <c r="E349">
        <v>6664</v>
      </c>
      <c r="F349">
        <v>1103</v>
      </c>
      <c r="G349">
        <v>14</v>
      </c>
      <c r="H349">
        <v>0</v>
      </c>
      <c r="I349">
        <v>0</v>
      </c>
      <c r="J349">
        <v>58</v>
      </c>
      <c r="K349" t="s">
        <v>864</v>
      </c>
      <c r="L349" t="s">
        <v>865</v>
      </c>
    </row>
    <row r="350" spans="1:12" x14ac:dyDescent="0.25">
      <c r="A350">
        <v>1330</v>
      </c>
      <c r="B350" t="s">
        <v>2852</v>
      </c>
      <c r="C350" t="s">
        <v>701</v>
      </c>
      <c r="D350">
        <v>6938</v>
      </c>
      <c r="E350">
        <v>6648</v>
      </c>
      <c r="F350">
        <v>118</v>
      </c>
      <c r="G350">
        <v>295</v>
      </c>
      <c r="H350">
        <v>0</v>
      </c>
      <c r="I350">
        <v>0</v>
      </c>
      <c r="J350">
        <v>0</v>
      </c>
      <c r="K350" t="s">
        <v>2853</v>
      </c>
      <c r="L350" t="s">
        <v>2854</v>
      </c>
    </row>
    <row r="351" spans="1:12" x14ac:dyDescent="0.25">
      <c r="A351">
        <v>261</v>
      </c>
      <c r="B351" t="s">
        <v>622</v>
      </c>
      <c r="D351">
        <v>31188</v>
      </c>
      <c r="E351">
        <v>6640</v>
      </c>
      <c r="F351">
        <v>2286</v>
      </c>
      <c r="G351">
        <v>842</v>
      </c>
      <c r="H351">
        <v>0</v>
      </c>
      <c r="I351">
        <v>2</v>
      </c>
      <c r="J351">
        <v>111</v>
      </c>
      <c r="K351" t="s">
        <v>623</v>
      </c>
      <c r="L351" t="s">
        <v>624</v>
      </c>
    </row>
    <row r="352" spans="1:12" x14ac:dyDescent="0.25">
      <c r="A352">
        <v>264</v>
      </c>
      <c r="B352" t="s">
        <v>631</v>
      </c>
      <c r="C352" t="s">
        <v>12</v>
      </c>
      <c r="D352">
        <v>31063</v>
      </c>
      <c r="E352">
        <v>6638</v>
      </c>
      <c r="F352">
        <v>1245</v>
      </c>
      <c r="G352">
        <v>2087</v>
      </c>
      <c r="H352">
        <v>2</v>
      </c>
      <c r="I352">
        <v>133</v>
      </c>
      <c r="J352">
        <v>3812</v>
      </c>
      <c r="K352" t="s">
        <v>632</v>
      </c>
      <c r="L352" t="s">
        <v>633</v>
      </c>
    </row>
    <row r="353" spans="1:12" x14ac:dyDescent="0.25">
      <c r="A353">
        <v>1383</v>
      </c>
      <c r="B353" t="s">
        <v>2920</v>
      </c>
      <c r="D353">
        <v>47220</v>
      </c>
      <c r="E353">
        <v>6630</v>
      </c>
      <c r="F353">
        <v>1807</v>
      </c>
      <c r="G353">
        <v>436</v>
      </c>
      <c r="H353">
        <v>0</v>
      </c>
      <c r="I353">
        <v>42</v>
      </c>
      <c r="J353">
        <v>73</v>
      </c>
      <c r="K353" t="s">
        <v>2921</v>
      </c>
      <c r="L353" t="s">
        <v>2922</v>
      </c>
    </row>
    <row r="354" spans="1:12" x14ac:dyDescent="0.25">
      <c r="A354">
        <v>1332</v>
      </c>
      <c r="B354" t="s">
        <v>2855</v>
      </c>
      <c r="C354" t="s">
        <v>97</v>
      </c>
      <c r="D354">
        <v>16716</v>
      </c>
      <c r="E354">
        <v>6629</v>
      </c>
      <c r="F354">
        <v>751</v>
      </c>
      <c r="G354">
        <v>160</v>
      </c>
      <c r="H354">
        <v>3</v>
      </c>
      <c r="I354">
        <v>24</v>
      </c>
      <c r="J354">
        <v>336</v>
      </c>
      <c r="K354" t="s">
        <v>2856</v>
      </c>
      <c r="L354" t="s">
        <v>2857</v>
      </c>
    </row>
    <row r="355" spans="1:12" x14ac:dyDescent="0.25">
      <c r="A355">
        <v>422</v>
      </c>
      <c r="B355" t="s">
        <v>1037</v>
      </c>
      <c r="C355" t="s">
        <v>29</v>
      </c>
      <c r="D355">
        <v>24848</v>
      </c>
      <c r="E355">
        <v>6620</v>
      </c>
      <c r="F355">
        <v>1143</v>
      </c>
      <c r="G355">
        <v>117</v>
      </c>
      <c r="H355">
        <v>1</v>
      </c>
      <c r="I355">
        <v>3</v>
      </c>
      <c r="J355">
        <v>1314</v>
      </c>
      <c r="K355" t="s">
        <v>1038</v>
      </c>
      <c r="L355" t="s">
        <v>1039</v>
      </c>
    </row>
    <row r="356" spans="1:12" x14ac:dyDescent="0.25">
      <c r="A356">
        <v>150</v>
      </c>
      <c r="B356" t="s">
        <v>380</v>
      </c>
      <c r="D356">
        <v>44744</v>
      </c>
      <c r="E356">
        <v>6605</v>
      </c>
      <c r="F356">
        <v>1575</v>
      </c>
      <c r="G356">
        <v>205</v>
      </c>
      <c r="H356">
        <v>0</v>
      </c>
      <c r="I356">
        <v>1</v>
      </c>
      <c r="J356">
        <v>29</v>
      </c>
      <c r="K356" t="s">
        <v>381</v>
      </c>
      <c r="L356" t="s">
        <v>382</v>
      </c>
    </row>
    <row r="357" spans="1:12" x14ac:dyDescent="0.25">
      <c r="A357">
        <v>1335</v>
      </c>
      <c r="B357" t="s">
        <v>2858</v>
      </c>
      <c r="C357" t="s">
        <v>97</v>
      </c>
      <c r="D357">
        <v>8297</v>
      </c>
      <c r="E357">
        <v>6603</v>
      </c>
      <c r="F357">
        <v>647</v>
      </c>
      <c r="G357">
        <v>1846</v>
      </c>
      <c r="H357">
        <v>40</v>
      </c>
      <c r="I357">
        <v>390</v>
      </c>
      <c r="J357">
        <v>1949</v>
      </c>
      <c r="K357" t="s">
        <v>2859</v>
      </c>
      <c r="L357" t="s">
        <v>2860</v>
      </c>
    </row>
    <row r="358" spans="1:12" x14ac:dyDescent="0.25">
      <c r="A358">
        <v>159</v>
      </c>
      <c r="B358" t="s">
        <v>407</v>
      </c>
      <c r="C358" t="s">
        <v>12</v>
      </c>
      <c r="D358">
        <v>43399</v>
      </c>
      <c r="E358">
        <v>6601</v>
      </c>
      <c r="F358">
        <v>2179</v>
      </c>
      <c r="G358">
        <v>140</v>
      </c>
      <c r="H358">
        <v>0</v>
      </c>
      <c r="I358">
        <v>33</v>
      </c>
      <c r="J358">
        <v>69</v>
      </c>
      <c r="K358" t="s">
        <v>408</v>
      </c>
      <c r="L358" t="s">
        <v>409</v>
      </c>
    </row>
    <row r="359" spans="1:12" x14ac:dyDescent="0.25">
      <c r="A359">
        <v>786</v>
      </c>
      <c r="B359" t="s">
        <v>1896</v>
      </c>
      <c r="C359" t="s">
        <v>97</v>
      </c>
      <c r="D359">
        <v>19040</v>
      </c>
      <c r="E359">
        <v>6598</v>
      </c>
      <c r="F359">
        <v>1175</v>
      </c>
      <c r="G359">
        <v>514</v>
      </c>
      <c r="H359">
        <v>0</v>
      </c>
      <c r="I359">
        <v>0</v>
      </c>
      <c r="J359">
        <v>0</v>
      </c>
      <c r="K359" t="s">
        <v>1897</v>
      </c>
      <c r="L359" t="s">
        <v>1898</v>
      </c>
    </row>
    <row r="360" spans="1:12" x14ac:dyDescent="0.25">
      <c r="A360">
        <v>1327</v>
      </c>
      <c r="B360" t="s">
        <v>2846</v>
      </c>
      <c r="C360" t="s">
        <v>322</v>
      </c>
      <c r="D360">
        <v>6</v>
      </c>
      <c r="E360">
        <v>6597</v>
      </c>
      <c r="F360">
        <v>20</v>
      </c>
      <c r="G360">
        <v>6</v>
      </c>
      <c r="H360">
        <v>0</v>
      </c>
      <c r="I360">
        <v>0</v>
      </c>
      <c r="J360">
        <v>1</v>
      </c>
      <c r="K360" t="s">
        <v>2847</v>
      </c>
      <c r="L360" t="s">
        <v>2848</v>
      </c>
    </row>
    <row r="361" spans="1:12" x14ac:dyDescent="0.25">
      <c r="A361">
        <v>1338</v>
      </c>
      <c r="B361" t="s">
        <v>2861</v>
      </c>
      <c r="C361" t="s">
        <v>12</v>
      </c>
      <c r="D361">
        <v>15859</v>
      </c>
      <c r="E361">
        <v>6562</v>
      </c>
      <c r="F361">
        <v>1098</v>
      </c>
      <c r="G361">
        <v>48</v>
      </c>
      <c r="H361">
        <v>0</v>
      </c>
      <c r="I361">
        <v>0</v>
      </c>
      <c r="J361">
        <v>29</v>
      </c>
      <c r="K361" t="s">
        <v>2862</v>
      </c>
      <c r="L361" t="s">
        <v>2863</v>
      </c>
    </row>
    <row r="362" spans="1:12" x14ac:dyDescent="0.25">
      <c r="A362">
        <v>567</v>
      </c>
      <c r="B362" t="s">
        <v>1307</v>
      </c>
      <c r="C362" t="s">
        <v>29</v>
      </c>
      <c r="D362">
        <v>20252</v>
      </c>
      <c r="E362">
        <v>6525</v>
      </c>
      <c r="F362">
        <v>848</v>
      </c>
      <c r="G362">
        <v>400</v>
      </c>
      <c r="H362">
        <v>0</v>
      </c>
      <c r="I362">
        <v>97</v>
      </c>
      <c r="J362">
        <v>118</v>
      </c>
      <c r="K362" t="s">
        <v>1308</v>
      </c>
      <c r="L362" t="s">
        <v>1309</v>
      </c>
    </row>
    <row r="363" spans="1:12" x14ac:dyDescent="0.25">
      <c r="A363">
        <v>1392</v>
      </c>
      <c r="B363" t="s">
        <v>2923</v>
      </c>
      <c r="C363" t="s">
        <v>701</v>
      </c>
      <c r="D363">
        <v>26079</v>
      </c>
      <c r="E363">
        <v>6518</v>
      </c>
      <c r="F363">
        <v>1562</v>
      </c>
      <c r="G363">
        <v>253</v>
      </c>
      <c r="H363">
        <v>0</v>
      </c>
      <c r="I363">
        <v>40</v>
      </c>
      <c r="J363">
        <v>646</v>
      </c>
      <c r="K363" t="s">
        <v>2924</v>
      </c>
      <c r="L363" t="s">
        <v>2925</v>
      </c>
    </row>
    <row r="364" spans="1:12" x14ac:dyDescent="0.25">
      <c r="A364">
        <v>875</v>
      </c>
      <c r="B364" t="s">
        <v>2159</v>
      </c>
      <c r="C364" t="s">
        <v>29</v>
      </c>
      <c r="D364">
        <v>17982</v>
      </c>
      <c r="E364">
        <v>6510</v>
      </c>
      <c r="F364">
        <v>350</v>
      </c>
      <c r="G364">
        <v>1931</v>
      </c>
      <c r="H364">
        <v>1</v>
      </c>
      <c r="I364">
        <v>419</v>
      </c>
      <c r="J364">
        <v>5040</v>
      </c>
      <c r="K364" t="s">
        <v>2160</v>
      </c>
      <c r="L364" t="s">
        <v>2161</v>
      </c>
    </row>
    <row r="365" spans="1:12" x14ac:dyDescent="0.25">
      <c r="A365">
        <v>653</v>
      </c>
      <c r="B365" t="s">
        <v>1566</v>
      </c>
      <c r="C365" t="s">
        <v>97</v>
      </c>
      <c r="D365">
        <v>21120</v>
      </c>
      <c r="E365">
        <v>6508</v>
      </c>
      <c r="F365">
        <v>974</v>
      </c>
      <c r="G365">
        <v>731</v>
      </c>
      <c r="H365">
        <v>17</v>
      </c>
      <c r="I365">
        <v>353</v>
      </c>
      <c r="J365">
        <v>1601</v>
      </c>
      <c r="K365" t="s">
        <v>1567</v>
      </c>
      <c r="L365" t="s">
        <v>1568</v>
      </c>
    </row>
    <row r="366" spans="1:12" x14ac:dyDescent="0.25">
      <c r="A366">
        <v>853</v>
      </c>
      <c r="B366" t="s">
        <v>2095</v>
      </c>
      <c r="C366" t="s">
        <v>97</v>
      </c>
      <c r="D366">
        <v>18262</v>
      </c>
      <c r="E366">
        <v>6483</v>
      </c>
      <c r="F366">
        <v>776</v>
      </c>
      <c r="G366">
        <v>772</v>
      </c>
      <c r="H366">
        <v>21</v>
      </c>
      <c r="I366">
        <v>361</v>
      </c>
      <c r="J366">
        <v>1702</v>
      </c>
      <c r="K366" t="s">
        <v>2096</v>
      </c>
      <c r="L366" t="s">
        <v>2097</v>
      </c>
    </row>
    <row r="367" spans="1:12" x14ac:dyDescent="0.25">
      <c r="A367">
        <v>381</v>
      </c>
      <c r="B367" t="s">
        <v>914</v>
      </c>
      <c r="D367">
        <v>27646</v>
      </c>
      <c r="E367">
        <v>6478</v>
      </c>
      <c r="F367">
        <v>2166</v>
      </c>
      <c r="G367">
        <v>22</v>
      </c>
      <c r="H367">
        <v>1</v>
      </c>
      <c r="I367">
        <v>155</v>
      </c>
      <c r="J367">
        <v>371</v>
      </c>
      <c r="K367" t="s">
        <v>915</v>
      </c>
      <c r="L367" t="s">
        <v>916</v>
      </c>
    </row>
    <row r="368" spans="1:12" x14ac:dyDescent="0.25">
      <c r="A368">
        <v>607</v>
      </c>
      <c r="B368" t="s">
        <v>1428</v>
      </c>
      <c r="C368" t="s">
        <v>97</v>
      </c>
      <c r="D368">
        <v>21775</v>
      </c>
      <c r="E368">
        <v>6468</v>
      </c>
      <c r="F368">
        <v>1199</v>
      </c>
      <c r="G368">
        <v>534</v>
      </c>
      <c r="H368">
        <v>34</v>
      </c>
      <c r="I368">
        <v>777</v>
      </c>
      <c r="J368">
        <v>3447</v>
      </c>
      <c r="K368" t="s">
        <v>1429</v>
      </c>
      <c r="L368" t="s">
        <v>1430</v>
      </c>
    </row>
    <row r="369" spans="1:12" x14ac:dyDescent="0.25">
      <c r="A369">
        <v>379</v>
      </c>
      <c r="B369" t="s">
        <v>908</v>
      </c>
      <c r="C369" t="s">
        <v>29</v>
      </c>
      <c r="D369">
        <v>27722</v>
      </c>
      <c r="E369">
        <v>6463</v>
      </c>
      <c r="F369">
        <v>1294</v>
      </c>
      <c r="G369">
        <v>162</v>
      </c>
      <c r="H369">
        <v>0</v>
      </c>
      <c r="I369">
        <v>583</v>
      </c>
      <c r="J369">
        <v>791</v>
      </c>
      <c r="K369" t="s">
        <v>909</v>
      </c>
      <c r="L369" t="s">
        <v>910</v>
      </c>
    </row>
    <row r="370" spans="1:12" x14ac:dyDescent="0.25">
      <c r="A370">
        <v>198</v>
      </c>
      <c r="B370" t="s">
        <v>463</v>
      </c>
      <c r="C370" t="s">
        <v>464</v>
      </c>
      <c r="D370">
        <v>38860</v>
      </c>
      <c r="E370">
        <v>6460</v>
      </c>
      <c r="F370">
        <v>1871</v>
      </c>
      <c r="G370">
        <v>2605</v>
      </c>
      <c r="H370">
        <v>0</v>
      </c>
      <c r="I370">
        <v>3</v>
      </c>
      <c r="J370">
        <v>447</v>
      </c>
      <c r="K370" t="s">
        <v>465</v>
      </c>
      <c r="L370" t="s">
        <v>466</v>
      </c>
    </row>
    <row r="371" spans="1:12" x14ac:dyDescent="0.25">
      <c r="A371">
        <v>1347</v>
      </c>
      <c r="B371" t="s">
        <v>2864</v>
      </c>
      <c r="C371" t="s">
        <v>97</v>
      </c>
      <c r="D371">
        <v>10122</v>
      </c>
      <c r="E371">
        <v>6427</v>
      </c>
      <c r="F371">
        <v>662</v>
      </c>
      <c r="G371">
        <v>1791</v>
      </c>
      <c r="H371">
        <v>0</v>
      </c>
      <c r="I371">
        <v>0</v>
      </c>
      <c r="J371">
        <v>0</v>
      </c>
      <c r="K371" t="s">
        <v>2865</v>
      </c>
      <c r="L371" t="s">
        <v>2866</v>
      </c>
    </row>
    <row r="372" spans="1:12" x14ac:dyDescent="0.25">
      <c r="A372">
        <v>1348</v>
      </c>
      <c r="B372" t="s">
        <v>2867</v>
      </c>
      <c r="D372">
        <v>525</v>
      </c>
      <c r="E372">
        <v>6401</v>
      </c>
      <c r="F372">
        <v>59</v>
      </c>
      <c r="G372">
        <v>12</v>
      </c>
      <c r="H372">
        <v>0</v>
      </c>
      <c r="I372">
        <v>0</v>
      </c>
      <c r="J372">
        <v>0</v>
      </c>
      <c r="K372" t="s">
        <v>2868</v>
      </c>
      <c r="L372" t="s">
        <v>2869</v>
      </c>
    </row>
    <row r="373" spans="1:12" x14ac:dyDescent="0.25">
      <c r="A373">
        <v>1349</v>
      </c>
      <c r="B373" t="s">
        <v>2870</v>
      </c>
      <c r="C373" t="s">
        <v>29</v>
      </c>
      <c r="D373">
        <v>19339</v>
      </c>
      <c r="E373">
        <v>6378</v>
      </c>
      <c r="F373">
        <v>561</v>
      </c>
      <c r="G373">
        <v>10553</v>
      </c>
      <c r="H373">
        <v>73</v>
      </c>
      <c r="I373">
        <v>2043</v>
      </c>
      <c r="J373">
        <v>10237</v>
      </c>
      <c r="K373" t="s">
        <v>2871</v>
      </c>
      <c r="L373" t="s">
        <v>2872</v>
      </c>
    </row>
    <row r="374" spans="1:12" x14ac:dyDescent="0.25">
      <c r="A374">
        <v>63</v>
      </c>
      <c r="B374" t="s">
        <v>171</v>
      </c>
      <c r="C374" t="s">
        <v>76</v>
      </c>
      <c r="D374">
        <v>56393</v>
      </c>
      <c r="E374">
        <v>6376</v>
      </c>
      <c r="F374">
        <v>1052</v>
      </c>
      <c r="G374">
        <v>3545</v>
      </c>
      <c r="H374">
        <v>199</v>
      </c>
      <c r="I374">
        <v>649</v>
      </c>
      <c r="J374">
        <v>5745</v>
      </c>
      <c r="K374" t="s">
        <v>172</v>
      </c>
      <c r="L374" t="s">
        <v>173</v>
      </c>
    </row>
    <row r="375" spans="1:12" x14ac:dyDescent="0.25">
      <c r="A375">
        <v>503</v>
      </c>
      <c r="B375" t="s">
        <v>1211</v>
      </c>
      <c r="C375" t="s">
        <v>97</v>
      </c>
      <c r="D375">
        <v>24072</v>
      </c>
      <c r="E375">
        <v>6373</v>
      </c>
      <c r="F375">
        <v>1349</v>
      </c>
      <c r="G375">
        <v>776</v>
      </c>
      <c r="H375">
        <v>84</v>
      </c>
      <c r="I375">
        <v>1639</v>
      </c>
      <c r="J375">
        <v>3203</v>
      </c>
      <c r="K375" t="s">
        <v>1212</v>
      </c>
      <c r="L375" t="s">
        <v>1213</v>
      </c>
    </row>
    <row r="376" spans="1:12" x14ac:dyDescent="0.25">
      <c r="A376">
        <v>1352</v>
      </c>
      <c r="B376" t="s">
        <v>2873</v>
      </c>
      <c r="C376" t="s">
        <v>104</v>
      </c>
      <c r="D376">
        <v>5</v>
      </c>
      <c r="E376">
        <v>6353</v>
      </c>
      <c r="F376">
        <v>2</v>
      </c>
      <c r="G376">
        <v>0</v>
      </c>
      <c r="H376">
        <v>0</v>
      </c>
      <c r="I376">
        <v>0</v>
      </c>
      <c r="J376">
        <v>0</v>
      </c>
      <c r="K376" t="s">
        <v>2874</v>
      </c>
      <c r="L376" t="s">
        <v>2875</v>
      </c>
    </row>
    <row r="377" spans="1:12" x14ac:dyDescent="0.25">
      <c r="A377">
        <v>1354</v>
      </c>
      <c r="B377" t="s">
        <v>2879</v>
      </c>
      <c r="C377" t="s">
        <v>322</v>
      </c>
      <c r="D377">
        <v>3623</v>
      </c>
      <c r="E377">
        <v>6324</v>
      </c>
      <c r="F377">
        <v>431</v>
      </c>
      <c r="G377">
        <v>318</v>
      </c>
      <c r="H377">
        <v>0</v>
      </c>
      <c r="I377">
        <v>3</v>
      </c>
      <c r="J377">
        <v>85</v>
      </c>
      <c r="K377" t="s">
        <v>2880</v>
      </c>
      <c r="L377" t="s">
        <v>2881</v>
      </c>
    </row>
    <row r="378" spans="1:12" x14ac:dyDescent="0.25">
      <c r="A378">
        <v>1356</v>
      </c>
      <c r="B378" t="s">
        <v>2885</v>
      </c>
      <c r="C378" t="s">
        <v>701</v>
      </c>
      <c r="D378">
        <v>795</v>
      </c>
      <c r="E378">
        <v>6306</v>
      </c>
      <c r="F378">
        <v>22</v>
      </c>
      <c r="G378">
        <v>9302</v>
      </c>
      <c r="H378">
        <v>0</v>
      </c>
      <c r="I378">
        <v>39</v>
      </c>
      <c r="J378">
        <v>78</v>
      </c>
      <c r="K378" t="s">
        <v>2886</v>
      </c>
      <c r="L378" t="s">
        <v>2887</v>
      </c>
    </row>
    <row r="379" spans="1:12" x14ac:dyDescent="0.25">
      <c r="A379">
        <v>943</v>
      </c>
      <c r="B379" t="s">
        <v>2327</v>
      </c>
      <c r="C379" t="s">
        <v>97</v>
      </c>
      <c r="D379">
        <v>17214</v>
      </c>
      <c r="E379">
        <v>6305</v>
      </c>
      <c r="F379">
        <v>544</v>
      </c>
      <c r="G379">
        <v>131</v>
      </c>
      <c r="H379">
        <v>0</v>
      </c>
      <c r="I379">
        <v>26</v>
      </c>
      <c r="J379">
        <v>582</v>
      </c>
      <c r="K379" t="s">
        <v>2328</v>
      </c>
      <c r="L379" t="s">
        <v>2329</v>
      </c>
    </row>
    <row r="380" spans="1:12" x14ac:dyDescent="0.25">
      <c r="A380">
        <v>1359</v>
      </c>
      <c r="B380" t="s">
        <v>2891</v>
      </c>
      <c r="C380" t="s">
        <v>12</v>
      </c>
      <c r="D380">
        <v>25194</v>
      </c>
      <c r="E380">
        <v>6290</v>
      </c>
      <c r="F380">
        <v>745</v>
      </c>
      <c r="G380">
        <v>1456</v>
      </c>
      <c r="H380">
        <v>37</v>
      </c>
      <c r="I380">
        <v>63</v>
      </c>
      <c r="J380">
        <v>4679</v>
      </c>
      <c r="K380" t="s">
        <v>2892</v>
      </c>
      <c r="L380" t="s">
        <v>2893</v>
      </c>
    </row>
    <row r="381" spans="1:12" x14ac:dyDescent="0.25">
      <c r="A381">
        <v>1353</v>
      </c>
      <c r="B381" t="s">
        <v>2876</v>
      </c>
      <c r="C381" t="s">
        <v>12</v>
      </c>
      <c r="D381">
        <v>4</v>
      </c>
      <c r="E381">
        <v>6284</v>
      </c>
      <c r="F381">
        <v>17</v>
      </c>
      <c r="G381">
        <v>7298</v>
      </c>
      <c r="H381">
        <v>0</v>
      </c>
      <c r="I381">
        <v>0</v>
      </c>
      <c r="J381">
        <v>0</v>
      </c>
      <c r="K381" t="s">
        <v>2877</v>
      </c>
      <c r="L381" t="s">
        <v>2878</v>
      </c>
    </row>
    <row r="382" spans="1:12" x14ac:dyDescent="0.25">
      <c r="A382">
        <v>759</v>
      </c>
      <c r="B382" t="s">
        <v>1815</v>
      </c>
      <c r="C382" t="s">
        <v>97</v>
      </c>
      <c r="D382">
        <v>19542</v>
      </c>
      <c r="E382">
        <v>6259</v>
      </c>
      <c r="F382">
        <v>1227</v>
      </c>
      <c r="G382">
        <v>3297</v>
      </c>
      <c r="H382">
        <v>3</v>
      </c>
      <c r="I382">
        <v>157</v>
      </c>
      <c r="J382">
        <v>3433</v>
      </c>
      <c r="K382" t="s">
        <v>1816</v>
      </c>
      <c r="L382" t="s">
        <v>1817</v>
      </c>
    </row>
    <row r="383" spans="1:12" x14ac:dyDescent="0.25">
      <c r="A383">
        <v>1357</v>
      </c>
      <c r="B383" t="s">
        <v>2888</v>
      </c>
      <c r="C383" t="s">
        <v>12</v>
      </c>
      <c r="D383">
        <v>3</v>
      </c>
      <c r="E383">
        <v>6253</v>
      </c>
      <c r="F383">
        <v>20</v>
      </c>
      <c r="G383">
        <v>6887</v>
      </c>
      <c r="H383">
        <v>0</v>
      </c>
      <c r="I383">
        <v>2</v>
      </c>
      <c r="J383">
        <v>2</v>
      </c>
      <c r="K383" t="s">
        <v>2889</v>
      </c>
      <c r="L383" t="s">
        <v>2890</v>
      </c>
    </row>
    <row r="384" spans="1:12" x14ac:dyDescent="0.25">
      <c r="A384">
        <v>1355</v>
      </c>
      <c r="B384" t="s">
        <v>2882</v>
      </c>
      <c r="C384" t="s">
        <v>247</v>
      </c>
      <c r="D384">
        <v>5</v>
      </c>
      <c r="E384">
        <v>6251</v>
      </c>
      <c r="F384">
        <v>19</v>
      </c>
      <c r="G384">
        <v>6675</v>
      </c>
      <c r="H384">
        <v>0</v>
      </c>
      <c r="I384">
        <v>0</v>
      </c>
      <c r="J384">
        <v>0</v>
      </c>
      <c r="K384" t="s">
        <v>2883</v>
      </c>
      <c r="L384" t="s">
        <v>2884</v>
      </c>
    </row>
    <row r="385" spans="1:12" x14ac:dyDescent="0.25">
      <c r="A385">
        <v>71</v>
      </c>
      <c r="B385" t="s">
        <v>195</v>
      </c>
      <c r="C385" t="s">
        <v>76</v>
      </c>
      <c r="D385">
        <v>54739</v>
      </c>
      <c r="E385">
        <v>6217</v>
      </c>
      <c r="F385">
        <v>1356</v>
      </c>
      <c r="G385">
        <v>1253</v>
      </c>
      <c r="H385">
        <v>21</v>
      </c>
      <c r="I385">
        <v>377</v>
      </c>
      <c r="J385">
        <v>1756</v>
      </c>
      <c r="K385" t="s">
        <v>196</v>
      </c>
      <c r="L385" t="s">
        <v>197</v>
      </c>
    </row>
    <row r="386" spans="1:12" x14ac:dyDescent="0.25">
      <c r="A386">
        <v>659</v>
      </c>
      <c r="B386" t="s">
        <v>1584</v>
      </c>
      <c r="C386" t="s">
        <v>359</v>
      </c>
      <c r="D386">
        <v>21064</v>
      </c>
      <c r="E386">
        <v>6215</v>
      </c>
      <c r="F386">
        <v>1465</v>
      </c>
      <c r="G386">
        <v>160</v>
      </c>
      <c r="H386">
        <v>0</v>
      </c>
      <c r="I386">
        <v>39</v>
      </c>
      <c r="J386">
        <v>225</v>
      </c>
      <c r="K386" t="s">
        <v>1585</v>
      </c>
      <c r="L386" t="s">
        <v>1586</v>
      </c>
    </row>
    <row r="387" spans="1:12" x14ac:dyDescent="0.25">
      <c r="A387">
        <v>617</v>
      </c>
      <c r="B387" t="s">
        <v>1458</v>
      </c>
      <c r="C387" t="s">
        <v>97</v>
      </c>
      <c r="D387">
        <v>21681</v>
      </c>
      <c r="E387">
        <v>6210</v>
      </c>
      <c r="F387">
        <v>602</v>
      </c>
      <c r="G387">
        <v>494</v>
      </c>
      <c r="H387">
        <v>0</v>
      </c>
      <c r="I387">
        <v>2</v>
      </c>
      <c r="J387">
        <v>1582</v>
      </c>
      <c r="K387" t="s">
        <v>1459</v>
      </c>
      <c r="L387" t="s">
        <v>1460</v>
      </c>
    </row>
    <row r="388" spans="1:12" x14ac:dyDescent="0.25">
      <c r="A388">
        <v>373</v>
      </c>
      <c r="B388" t="s">
        <v>890</v>
      </c>
      <c r="C388" t="s">
        <v>208</v>
      </c>
      <c r="D388">
        <v>27969</v>
      </c>
      <c r="E388">
        <v>6202</v>
      </c>
      <c r="F388">
        <v>1318</v>
      </c>
      <c r="G388">
        <v>300</v>
      </c>
      <c r="H388">
        <v>0</v>
      </c>
      <c r="I388">
        <v>146</v>
      </c>
      <c r="J388">
        <v>655</v>
      </c>
      <c r="K388" t="s">
        <v>891</v>
      </c>
      <c r="L388" t="s">
        <v>892</v>
      </c>
    </row>
    <row r="389" spans="1:12" x14ac:dyDescent="0.25">
      <c r="A389">
        <v>160</v>
      </c>
      <c r="B389" t="s">
        <v>410</v>
      </c>
      <c r="C389" t="s">
        <v>97</v>
      </c>
      <c r="D389">
        <v>43245</v>
      </c>
      <c r="E389">
        <v>6195</v>
      </c>
      <c r="F389">
        <v>1932</v>
      </c>
      <c r="G389">
        <v>14</v>
      </c>
      <c r="H389">
        <v>0</v>
      </c>
      <c r="I389">
        <v>69</v>
      </c>
      <c r="J389">
        <v>214</v>
      </c>
      <c r="K389" t="s">
        <v>411</v>
      </c>
      <c r="L389" t="s">
        <v>412</v>
      </c>
    </row>
    <row r="390" spans="1:12" x14ac:dyDescent="0.25">
      <c r="A390">
        <v>895</v>
      </c>
      <c r="B390" t="s">
        <v>2219</v>
      </c>
      <c r="C390" t="s">
        <v>212</v>
      </c>
      <c r="D390">
        <v>17748</v>
      </c>
      <c r="E390">
        <v>6184</v>
      </c>
      <c r="F390">
        <v>615</v>
      </c>
      <c r="G390">
        <v>584</v>
      </c>
      <c r="H390">
        <v>0</v>
      </c>
      <c r="I390">
        <v>70</v>
      </c>
      <c r="J390">
        <v>656</v>
      </c>
      <c r="K390" t="s">
        <v>2220</v>
      </c>
      <c r="L390" t="s">
        <v>2221</v>
      </c>
    </row>
    <row r="391" spans="1:12" x14ac:dyDescent="0.25">
      <c r="A391">
        <v>318</v>
      </c>
      <c r="B391" t="s">
        <v>786</v>
      </c>
      <c r="C391" t="s">
        <v>97</v>
      </c>
      <c r="D391">
        <v>28210</v>
      </c>
      <c r="E391">
        <v>6183</v>
      </c>
      <c r="F391">
        <v>1143</v>
      </c>
      <c r="G391">
        <v>601</v>
      </c>
      <c r="H391">
        <v>36</v>
      </c>
      <c r="I391">
        <v>163</v>
      </c>
      <c r="J391">
        <v>1434</v>
      </c>
      <c r="K391" t="s">
        <v>787</v>
      </c>
      <c r="L391" t="s">
        <v>788</v>
      </c>
    </row>
    <row r="392" spans="1:12" x14ac:dyDescent="0.25">
      <c r="A392">
        <v>324</v>
      </c>
      <c r="B392" t="s">
        <v>804</v>
      </c>
      <c r="C392" t="s">
        <v>29</v>
      </c>
      <c r="D392">
        <v>30016</v>
      </c>
      <c r="E392">
        <v>6130</v>
      </c>
      <c r="F392">
        <v>1655</v>
      </c>
      <c r="G392">
        <v>307</v>
      </c>
      <c r="H392">
        <v>0</v>
      </c>
      <c r="I392">
        <v>12</v>
      </c>
      <c r="J392">
        <v>75</v>
      </c>
      <c r="K392" t="s">
        <v>805</v>
      </c>
      <c r="L392" t="s">
        <v>806</v>
      </c>
    </row>
    <row r="393" spans="1:12" x14ac:dyDescent="0.25">
      <c r="A393">
        <v>600</v>
      </c>
      <c r="B393" t="s">
        <v>1407</v>
      </c>
      <c r="C393" t="s">
        <v>208</v>
      </c>
      <c r="D393">
        <v>21903</v>
      </c>
      <c r="E393">
        <v>6127</v>
      </c>
      <c r="F393">
        <v>838</v>
      </c>
      <c r="G393">
        <v>44</v>
      </c>
      <c r="H393">
        <v>0</v>
      </c>
      <c r="I393">
        <v>4</v>
      </c>
      <c r="J393">
        <v>41</v>
      </c>
      <c r="K393" t="s">
        <v>1408</v>
      </c>
      <c r="L393" t="s">
        <v>1409</v>
      </c>
    </row>
    <row r="394" spans="1:12" x14ac:dyDescent="0.25">
      <c r="A394">
        <v>114</v>
      </c>
      <c r="B394" t="s">
        <v>289</v>
      </c>
      <c r="C394" t="s">
        <v>12</v>
      </c>
      <c r="D394">
        <v>45906</v>
      </c>
      <c r="E394">
        <v>6108</v>
      </c>
      <c r="F394">
        <v>1260</v>
      </c>
      <c r="G394">
        <v>169</v>
      </c>
      <c r="H394">
        <v>0</v>
      </c>
      <c r="I394">
        <v>6</v>
      </c>
      <c r="J394">
        <v>38</v>
      </c>
      <c r="K394" t="s">
        <v>290</v>
      </c>
      <c r="L394" t="s">
        <v>291</v>
      </c>
    </row>
    <row r="395" spans="1:12" x14ac:dyDescent="0.25">
      <c r="A395">
        <v>1421</v>
      </c>
      <c r="B395" t="s">
        <v>2957</v>
      </c>
      <c r="C395" t="s">
        <v>322</v>
      </c>
      <c r="D395">
        <v>7237</v>
      </c>
      <c r="E395">
        <v>6107</v>
      </c>
      <c r="F395">
        <v>290</v>
      </c>
      <c r="G395">
        <v>76</v>
      </c>
      <c r="H395">
        <v>0</v>
      </c>
      <c r="I395">
        <v>9</v>
      </c>
      <c r="J395">
        <v>50</v>
      </c>
      <c r="K395" t="s">
        <v>2958</v>
      </c>
      <c r="L395" t="s">
        <v>2959</v>
      </c>
    </row>
    <row r="396" spans="1:12" x14ac:dyDescent="0.25">
      <c r="A396">
        <v>1422</v>
      </c>
      <c r="B396" t="s">
        <v>2960</v>
      </c>
      <c r="C396" t="s">
        <v>76</v>
      </c>
      <c r="D396">
        <v>6746</v>
      </c>
      <c r="E396">
        <v>6099</v>
      </c>
      <c r="F396">
        <v>427</v>
      </c>
      <c r="G396">
        <v>10866</v>
      </c>
      <c r="H396">
        <v>224</v>
      </c>
      <c r="I396">
        <v>3048</v>
      </c>
      <c r="J396">
        <v>11728</v>
      </c>
      <c r="K396" t="s">
        <v>2961</v>
      </c>
      <c r="L396" t="s">
        <v>2962</v>
      </c>
    </row>
    <row r="397" spans="1:12" x14ac:dyDescent="0.25">
      <c r="A397">
        <v>1424</v>
      </c>
      <c r="B397" t="s">
        <v>2966</v>
      </c>
      <c r="C397" t="s">
        <v>12</v>
      </c>
      <c r="D397">
        <v>15548</v>
      </c>
      <c r="E397">
        <v>6063</v>
      </c>
      <c r="F397">
        <v>411</v>
      </c>
      <c r="G397">
        <v>96</v>
      </c>
      <c r="H397">
        <v>0</v>
      </c>
      <c r="I397">
        <v>240</v>
      </c>
      <c r="J397">
        <v>614</v>
      </c>
      <c r="K397" t="s">
        <v>2967</v>
      </c>
      <c r="L397" t="s">
        <v>2968</v>
      </c>
    </row>
    <row r="398" spans="1:12" x14ac:dyDescent="0.25">
      <c r="A398">
        <v>856</v>
      </c>
      <c r="B398" t="s">
        <v>2103</v>
      </c>
      <c r="D398">
        <v>18226</v>
      </c>
      <c r="E398">
        <v>6056</v>
      </c>
      <c r="F398">
        <v>794</v>
      </c>
      <c r="G398">
        <v>98</v>
      </c>
      <c r="H398">
        <v>0</v>
      </c>
      <c r="I398">
        <v>52</v>
      </c>
      <c r="J398">
        <v>63</v>
      </c>
      <c r="K398" t="s">
        <v>2104</v>
      </c>
      <c r="L398" t="s">
        <v>2105</v>
      </c>
    </row>
    <row r="399" spans="1:12" x14ac:dyDescent="0.25">
      <c r="A399">
        <v>1423</v>
      </c>
      <c r="B399" t="s">
        <v>2963</v>
      </c>
      <c r="C399" t="s">
        <v>247</v>
      </c>
      <c r="D399">
        <v>70</v>
      </c>
      <c r="E399">
        <v>6048</v>
      </c>
      <c r="F399">
        <v>13</v>
      </c>
      <c r="G399">
        <v>16064</v>
      </c>
      <c r="H399">
        <v>2</v>
      </c>
      <c r="I399">
        <v>35</v>
      </c>
      <c r="J399">
        <v>50</v>
      </c>
      <c r="K399" t="s">
        <v>2964</v>
      </c>
      <c r="L399" t="s">
        <v>2965</v>
      </c>
    </row>
    <row r="400" spans="1:12" x14ac:dyDescent="0.25">
      <c r="A400">
        <v>1426</v>
      </c>
      <c r="B400" t="s">
        <v>2969</v>
      </c>
      <c r="C400" t="s">
        <v>97</v>
      </c>
      <c r="D400">
        <v>9841</v>
      </c>
      <c r="E400">
        <v>6047</v>
      </c>
      <c r="F400">
        <v>907</v>
      </c>
      <c r="G400">
        <v>117</v>
      </c>
      <c r="H400">
        <v>0</v>
      </c>
      <c r="I400">
        <v>0</v>
      </c>
      <c r="J400">
        <v>0</v>
      </c>
      <c r="K400" t="s">
        <v>2970</v>
      </c>
      <c r="L400" t="s">
        <v>2971</v>
      </c>
    </row>
    <row r="401" spans="1:12" x14ac:dyDescent="0.25">
      <c r="A401">
        <v>1438</v>
      </c>
      <c r="B401" t="s">
        <v>2988</v>
      </c>
      <c r="D401">
        <v>24</v>
      </c>
      <c r="E401">
        <v>6042</v>
      </c>
      <c r="F401">
        <v>9</v>
      </c>
      <c r="G401">
        <v>180</v>
      </c>
      <c r="H401">
        <v>0</v>
      </c>
      <c r="I401">
        <v>1</v>
      </c>
      <c r="J401">
        <v>2</v>
      </c>
      <c r="K401" t="s">
        <v>2989</v>
      </c>
      <c r="L401" t="s">
        <v>2990</v>
      </c>
    </row>
    <row r="402" spans="1:12" x14ac:dyDescent="0.25">
      <c r="A402">
        <v>255</v>
      </c>
      <c r="B402" t="s">
        <v>603</v>
      </c>
      <c r="C402" t="s">
        <v>25</v>
      </c>
      <c r="D402">
        <v>33296</v>
      </c>
      <c r="E402">
        <v>6042</v>
      </c>
      <c r="F402">
        <v>595</v>
      </c>
      <c r="G402">
        <v>3751</v>
      </c>
      <c r="H402">
        <v>57</v>
      </c>
      <c r="I402">
        <v>968</v>
      </c>
      <c r="J402">
        <v>10458</v>
      </c>
      <c r="K402" t="s">
        <v>604</v>
      </c>
      <c r="L402" t="s">
        <v>605</v>
      </c>
    </row>
    <row r="403" spans="1:12" x14ac:dyDescent="0.25">
      <c r="A403">
        <v>408</v>
      </c>
      <c r="B403" t="s">
        <v>996</v>
      </c>
      <c r="C403" t="s">
        <v>97</v>
      </c>
      <c r="D403">
        <v>23361</v>
      </c>
      <c r="E403">
        <v>6034</v>
      </c>
      <c r="F403">
        <v>804</v>
      </c>
      <c r="G403">
        <v>58</v>
      </c>
      <c r="H403">
        <v>0</v>
      </c>
      <c r="I403">
        <v>28</v>
      </c>
      <c r="J403">
        <v>66</v>
      </c>
      <c r="K403" t="s">
        <v>997</v>
      </c>
      <c r="L403" t="s">
        <v>998</v>
      </c>
    </row>
    <row r="404" spans="1:12" x14ac:dyDescent="0.25">
      <c r="A404">
        <v>1428</v>
      </c>
      <c r="B404" t="s">
        <v>996</v>
      </c>
      <c r="C404" t="s">
        <v>97</v>
      </c>
      <c r="D404">
        <v>23362</v>
      </c>
      <c r="E404">
        <v>6034</v>
      </c>
      <c r="F404">
        <v>804</v>
      </c>
      <c r="G404">
        <v>58</v>
      </c>
      <c r="H404">
        <v>0</v>
      </c>
      <c r="I404">
        <v>28</v>
      </c>
      <c r="J404">
        <v>66</v>
      </c>
      <c r="K404" t="s">
        <v>997</v>
      </c>
      <c r="L404" t="s">
        <v>2972</v>
      </c>
    </row>
    <row r="405" spans="1:12" x14ac:dyDescent="0.25">
      <c r="A405">
        <v>1429</v>
      </c>
      <c r="B405" t="s">
        <v>2973</v>
      </c>
      <c r="C405" t="s">
        <v>97</v>
      </c>
      <c r="D405">
        <v>3767</v>
      </c>
      <c r="E405">
        <v>6015</v>
      </c>
      <c r="F405">
        <v>270</v>
      </c>
      <c r="G405">
        <v>12</v>
      </c>
      <c r="H405">
        <v>0</v>
      </c>
      <c r="I405">
        <v>19</v>
      </c>
      <c r="J405">
        <v>21</v>
      </c>
      <c r="K405" t="s">
        <v>2974</v>
      </c>
      <c r="L405" t="s">
        <v>2975</v>
      </c>
    </row>
    <row r="406" spans="1:12" x14ac:dyDescent="0.25">
      <c r="A406">
        <v>1430</v>
      </c>
      <c r="B406" t="s">
        <v>2976</v>
      </c>
      <c r="C406" t="s">
        <v>29</v>
      </c>
      <c r="D406">
        <v>22570</v>
      </c>
      <c r="E406">
        <v>6009</v>
      </c>
      <c r="F406">
        <v>628</v>
      </c>
      <c r="G406">
        <v>4271</v>
      </c>
      <c r="H406">
        <v>69</v>
      </c>
      <c r="I406">
        <v>107</v>
      </c>
      <c r="J406">
        <v>3712</v>
      </c>
      <c r="K406" t="s">
        <v>2977</v>
      </c>
      <c r="L406" t="s">
        <v>2978</v>
      </c>
    </row>
    <row r="407" spans="1:12" x14ac:dyDescent="0.25">
      <c r="A407">
        <v>340</v>
      </c>
      <c r="B407" t="s">
        <v>851</v>
      </c>
      <c r="C407" t="s">
        <v>76</v>
      </c>
      <c r="D407">
        <v>29222</v>
      </c>
      <c r="E407">
        <v>6001</v>
      </c>
      <c r="F407">
        <v>1029</v>
      </c>
      <c r="G407">
        <v>21756</v>
      </c>
      <c r="H407">
        <v>26</v>
      </c>
      <c r="I407">
        <v>558</v>
      </c>
      <c r="J407">
        <v>15013</v>
      </c>
      <c r="K407" t="s">
        <v>852</v>
      </c>
      <c r="L407" t="s">
        <v>853</v>
      </c>
    </row>
    <row r="408" spans="1:12" x14ac:dyDescent="0.25">
      <c r="A408">
        <v>1432</v>
      </c>
      <c r="B408" t="s">
        <v>2979</v>
      </c>
      <c r="D408">
        <v>25613</v>
      </c>
      <c r="E408">
        <v>5999</v>
      </c>
      <c r="F408">
        <v>1563</v>
      </c>
      <c r="G408">
        <v>79</v>
      </c>
      <c r="H408">
        <v>0</v>
      </c>
      <c r="I408">
        <v>16</v>
      </c>
      <c r="J408">
        <v>19</v>
      </c>
      <c r="K408" t="s">
        <v>2980</v>
      </c>
      <c r="L408" t="s">
        <v>2981</v>
      </c>
    </row>
    <row r="409" spans="1:12" x14ac:dyDescent="0.25">
      <c r="A409">
        <v>461</v>
      </c>
      <c r="B409" t="s">
        <v>1139</v>
      </c>
      <c r="C409" t="s">
        <v>114</v>
      </c>
      <c r="D409">
        <v>20975</v>
      </c>
      <c r="E409">
        <v>5996</v>
      </c>
      <c r="F409">
        <v>348</v>
      </c>
      <c r="G409">
        <v>270</v>
      </c>
      <c r="H409">
        <v>0</v>
      </c>
      <c r="I409">
        <v>11</v>
      </c>
      <c r="J409">
        <v>79</v>
      </c>
      <c r="K409" t="s">
        <v>1140</v>
      </c>
      <c r="L409" t="s">
        <v>1141</v>
      </c>
    </row>
    <row r="410" spans="1:12" x14ac:dyDescent="0.25">
      <c r="A410">
        <v>1434</v>
      </c>
      <c r="B410" t="s">
        <v>2982</v>
      </c>
      <c r="C410" t="s">
        <v>76</v>
      </c>
      <c r="D410">
        <v>11910</v>
      </c>
      <c r="E410">
        <v>5994</v>
      </c>
      <c r="F410">
        <v>285</v>
      </c>
      <c r="G410">
        <v>4078</v>
      </c>
      <c r="H410">
        <v>10</v>
      </c>
      <c r="I410">
        <v>269</v>
      </c>
      <c r="J410">
        <v>4062</v>
      </c>
      <c r="K410" t="s">
        <v>2983</v>
      </c>
      <c r="L410" t="s">
        <v>2984</v>
      </c>
    </row>
    <row r="411" spans="1:12" x14ac:dyDescent="0.25">
      <c r="A411">
        <v>462</v>
      </c>
      <c r="B411" t="s">
        <v>1142</v>
      </c>
      <c r="C411" t="s">
        <v>76</v>
      </c>
      <c r="D411">
        <v>20950</v>
      </c>
      <c r="E411">
        <v>5992</v>
      </c>
      <c r="F411">
        <v>522</v>
      </c>
      <c r="G411">
        <v>4356</v>
      </c>
      <c r="H411">
        <v>115</v>
      </c>
      <c r="I411">
        <v>253</v>
      </c>
      <c r="J411">
        <v>6142</v>
      </c>
      <c r="K411" t="s">
        <v>1143</v>
      </c>
      <c r="L411" t="s">
        <v>1144</v>
      </c>
    </row>
    <row r="412" spans="1:12" x14ac:dyDescent="0.25">
      <c r="A412">
        <v>1436</v>
      </c>
      <c r="B412" t="s">
        <v>2985</v>
      </c>
      <c r="C412" t="s">
        <v>29</v>
      </c>
      <c r="D412">
        <v>32764</v>
      </c>
      <c r="E412">
        <v>5990</v>
      </c>
      <c r="F412">
        <v>796</v>
      </c>
      <c r="G412">
        <v>107</v>
      </c>
      <c r="H412">
        <v>0</v>
      </c>
      <c r="I412">
        <v>19</v>
      </c>
      <c r="J412">
        <v>828</v>
      </c>
      <c r="K412" t="s">
        <v>2986</v>
      </c>
      <c r="L412" t="s">
        <v>2987</v>
      </c>
    </row>
    <row r="413" spans="1:12" x14ac:dyDescent="0.25">
      <c r="A413">
        <v>350</v>
      </c>
      <c r="B413" t="s">
        <v>872</v>
      </c>
      <c r="C413" t="s">
        <v>12</v>
      </c>
      <c r="D413">
        <v>28912</v>
      </c>
      <c r="E413">
        <v>5986</v>
      </c>
      <c r="F413">
        <v>663</v>
      </c>
      <c r="G413">
        <v>1697</v>
      </c>
      <c r="H413">
        <v>2</v>
      </c>
      <c r="I413">
        <v>760</v>
      </c>
      <c r="J413">
        <v>5151</v>
      </c>
      <c r="K413" t="s">
        <v>873</v>
      </c>
      <c r="L413" t="s">
        <v>874</v>
      </c>
    </row>
    <row r="414" spans="1:12" x14ac:dyDescent="0.25">
      <c r="A414">
        <v>1400</v>
      </c>
      <c r="B414" t="s">
        <v>2926</v>
      </c>
      <c r="C414" t="s">
        <v>12</v>
      </c>
      <c r="D414">
        <v>42</v>
      </c>
      <c r="E414">
        <v>5984</v>
      </c>
      <c r="F414">
        <v>9</v>
      </c>
      <c r="G414">
        <v>1038</v>
      </c>
      <c r="H414">
        <v>0</v>
      </c>
      <c r="I414">
        <v>2</v>
      </c>
      <c r="J414">
        <v>2</v>
      </c>
      <c r="K414" t="s">
        <v>2927</v>
      </c>
      <c r="L414" t="s">
        <v>2928</v>
      </c>
    </row>
    <row r="415" spans="1:12" x14ac:dyDescent="0.25">
      <c r="A415">
        <v>319</v>
      </c>
      <c r="B415" t="s">
        <v>789</v>
      </c>
      <c r="C415" t="s">
        <v>12</v>
      </c>
      <c r="D415">
        <v>28204</v>
      </c>
      <c r="E415">
        <v>5979</v>
      </c>
      <c r="F415">
        <v>550</v>
      </c>
      <c r="G415">
        <v>1170</v>
      </c>
      <c r="H415">
        <v>5</v>
      </c>
      <c r="I415">
        <v>57</v>
      </c>
      <c r="J415">
        <v>1870</v>
      </c>
      <c r="K415" t="s">
        <v>790</v>
      </c>
      <c r="L415" t="s">
        <v>791</v>
      </c>
    </row>
    <row r="416" spans="1:12" x14ac:dyDescent="0.25">
      <c r="A416">
        <v>147</v>
      </c>
      <c r="B416" t="s">
        <v>377</v>
      </c>
      <c r="D416">
        <v>45148</v>
      </c>
      <c r="E416">
        <v>5968</v>
      </c>
      <c r="F416">
        <v>1287</v>
      </c>
      <c r="G416">
        <v>1155</v>
      </c>
      <c r="H416">
        <v>0</v>
      </c>
      <c r="I416">
        <v>20</v>
      </c>
      <c r="J416">
        <v>76</v>
      </c>
      <c r="K416" t="s">
        <v>378</v>
      </c>
      <c r="L416" t="s">
        <v>379</v>
      </c>
    </row>
    <row r="417" spans="1:12" x14ac:dyDescent="0.25">
      <c r="A417">
        <v>234</v>
      </c>
      <c r="B417" t="s">
        <v>539</v>
      </c>
      <c r="D417">
        <v>35507</v>
      </c>
      <c r="E417">
        <v>5942</v>
      </c>
      <c r="F417">
        <v>2039</v>
      </c>
      <c r="G417">
        <v>651</v>
      </c>
      <c r="H417">
        <v>0</v>
      </c>
      <c r="I417">
        <v>340</v>
      </c>
      <c r="J417">
        <v>504</v>
      </c>
      <c r="K417" t="s">
        <v>540</v>
      </c>
      <c r="L417" t="s">
        <v>541</v>
      </c>
    </row>
    <row r="418" spans="1:12" x14ac:dyDescent="0.25">
      <c r="A418">
        <v>285</v>
      </c>
      <c r="B418" t="s">
        <v>694</v>
      </c>
      <c r="C418" t="s">
        <v>29</v>
      </c>
      <c r="D418">
        <v>32088</v>
      </c>
      <c r="E418">
        <v>5931</v>
      </c>
      <c r="F418">
        <v>1301</v>
      </c>
      <c r="G418">
        <v>5196</v>
      </c>
      <c r="H418">
        <v>19</v>
      </c>
      <c r="I418">
        <v>107</v>
      </c>
      <c r="J418">
        <v>1396</v>
      </c>
      <c r="K418" t="s">
        <v>695</v>
      </c>
      <c r="L418" t="s">
        <v>696</v>
      </c>
    </row>
    <row r="419" spans="1:12" x14ac:dyDescent="0.25">
      <c r="A419">
        <v>606</v>
      </c>
      <c r="B419" t="s">
        <v>1425</v>
      </c>
      <c r="C419" t="s">
        <v>701</v>
      </c>
      <c r="D419">
        <v>21782</v>
      </c>
      <c r="E419">
        <v>5921</v>
      </c>
      <c r="F419">
        <v>788</v>
      </c>
      <c r="G419">
        <v>99</v>
      </c>
      <c r="H419">
        <v>0</v>
      </c>
      <c r="I419">
        <v>10</v>
      </c>
      <c r="J419">
        <v>24</v>
      </c>
      <c r="K419" t="s">
        <v>1426</v>
      </c>
      <c r="L419" t="s">
        <v>1427</v>
      </c>
    </row>
    <row r="420" spans="1:12" x14ac:dyDescent="0.25">
      <c r="A420">
        <v>577</v>
      </c>
      <c r="B420" t="s">
        <v>1337</v>
      </c>
      <c r="D420">
        <v>19978</v>
      </c>
      <c r="E420">
        <v>5901</v>
      </c>
      <c r="F420">
        <v>1667</v>
      </c>
      <c r="G420">
        <v>131</v>
      </c>
      <c r="H420">
        <v>2</v>
      </c>
      <c r="I420">
        <v>26</v>
      </c>
      <c r="J420">
        <v>49</v>
      </c>
      <c r="K420" t="s">
        <v>1338</v>
      </c>
      <c r="L420" t="s">
        <v>1339</v>
      </c>
    </row>
    <row r="421" spans="1:12" x14ac:dyDescent="0.25">
      <c r="A421">
        <v>393</v>
      </c>
      <c r="B421" t="s">
        <v>951</v>
      </c>
      <c r="C421" t="s">
        <v>12</v>
      </c>
      <c r="D421">
        <v>27301</v>
      </c>
      <c r="E421">
        <v>5893</v>
      </c>
      <c r="F421">
        <v>1858</v>
      </c>
      <c r="G421">
        <v>225</v>
      </c>
      <c r="H421">
        <v>0</v>
      </c>
      <c r="I421">
        <v>29</v>
      </c>
      <c r="J421">
        <v>68</v>
      </c>
      <c r="K421" t="s">
        <v>952</v>
      </c>
      <c r="L421" t="s">
        <v>953</v>
      </c>
    </row>
    <row r="422" spans="1:12" x14ac:dyDescent="0.25">
      <c r="A422">
        <v>216</v>
      </c>
      <c r="B422" t="s">
        <v>518</v>
      </c>
      <c r="C422" t="s">
        <v>12</v>
      </c>
      <c r="D422">
        <v>36180</v>
      </c>
      <c r="E422">
        <v>5888</v>
      </c>
      <c r="F422">
        <v>1222</v>
      </c>
      <c r="G422">
        <v>230</v>
      </c>
      <c r="H422">
        <v>0</v>
      </c>
      <c r="I422">
        <v>19</v>
      </c>
      <c r="J422">
        <v>84</v>
      </c>
      <c r="K422" t="s">
        <v>519</v>
      </c>
      <c r="L422" t="s">
        <v>520</v>
      </c>
    </row>
    <row r="423" spans="1:12" x14ac:dyDescent="0.25">
      <c r="A423">
        <v>247</v>
      </c>
      <c r="B423" t="s">
        <v>578</v>
      </c>
      <c r="C423" t="s">
        <v>208</v>
      </c>
      <c r="D423">
        <v>34042</v>
      </c>
      <c r="E423">
        <v>5886</v>
      </c>
      <c r="F423">
        <v>971</v>
      </c>
      <c r="G423">
        <v>886</v>
      </c>
      <c r="H423">
        <v>16</v>
      </c>
      <c r="I423">
        <v>588</v>
      </c>
      <c r="J423">
        <v>3728</v>
      </c>
      <c r="K423" t="s">
        <v>579</v>
      </c>
      <c r="L423" t="s">
        <v>580</v>
      </c>
    </row>
    <row r="424" spans="1:12" x14ac:dyDescent="0.25">
      <c r="A424">
        <v>309</v>
      </c>
      <c r="B424" t="s">
        <v>760</v>
      </c>
      <c r="C424" t="s">
        <v>322</v>
      </c>
      <c r="D424">
        <v>28648</v>
      </c>
      <c r="E424">
        <v>5860</v>
      </c>
      <c r="F424">
        <v>585</v>
      </c>
      <c r="G424">
        <v>310</v>
      </c>
      <c r="H424">
        <v>0</v>
      </c>
      <c r="I424">
        <v>7</v>
      </c>
      <c r="J424">
        <v>116</v>
      </c>
      <c r="K424" t="s">
        <v>761</v>
      </c>
      <c r="L424" t="s">
        <v>762</v>
      </c>
    </row>
    <row r="425" spans="1:12" x14ac:dyDescent="0.25">
      <c r="A425">
        <v>283</v>
      </c>
      <c r="B425" t="s">
        <v>687</v>
      </c>
      <c r="C425" t="s">
        <v>97</v>
      </c>
      <c r="D425">
        <v>32121</v>
      </c>
      <c r="E425">
        <v>5855</v>
      </c>
      <c r="F425">
        <v>1065</v>
      </c>
      <c r="G425">
        <v>625</v>
      </c>
      <c r="H425">
        <v>21</v>
      </c>
      <c r="I425">
        <v>315</v>
      </c>
      <c r="J425">
        <v>4061</v>
      </c>
      <c r="K425" t="s">
        <v>688</v>
      </c>
      <c r="L425" t="s">
        <v>689</v>
      </c>
    </row>
    <row r="426" spans="1:12" x14ac:dyDescent="0.25">
      <c r="A426">
        <v>1403</v>
      </c>
      <c r="B426" t="s">
        <v>2932</v>
      </c>
      <c r="C426" t="s">
        <v>208</v>
      </c>
      <c r="D426">
        <v>13339</v>
      </c>
      <c r="E426">
        <v>5848</v>
      </c>
      <c r="F426">
        <v>815</v>
      </c>
      <c r="G426">
        <v>18168</v>
      </c>
      <c r="H426">
        <v>138</v>
      </c>
      <c r="I426">
        <v>698</v>
      </c>
      <c r="J426">
        <v>2658</v>
      </c>
      <c r="K426" t="s">
        <v>2933</v>
      </c>
      <c r="L426" t="s">
        <v>2934</v>
      </c>
    </row>
    <row r="427" spans="1:12" x14ac:dyDescent="0.25">
      <c r="A427">
        <v>1404</v>
      </c>
      <c r="B427" t="s">
        <v>2935</v>
      </c>
      <c r="C427" t="s">
        <v>76</v>
      </c>
      <c r="D427">
        <v>754</v>
      </c>
      <c r="E427">
        <v>5847</v>
      </c>
      <c r="F427">
        <v>48</v>
      </c>
      <c r="G427">
        <v>13522</v>
      </c>
      <c r="H427">
        <v>0</v>
      </c>
      <c r="I427">
        <v>34</v>
      </c>
      <c r="J427">
        <v>479</v>
      </c>
      <c r="K427" t="s">
        <v>2936</v>
      </c>
      <c r="L427" t="s">
        <v>2937</v>
      </c>
    </row>
    <row r="428" spans="1:12" x14ac:dyDescent="0.25">
      <c r="A428">
        <v>308</v>
      </c>
      <c r="B428" t="s">
        <v>757</v>
      </c>
      <c r="C428" t="s">
        <v>208</v>
      </c>
      <c r="D428">
        <v>28686</v>
      </c>
      <c r="E428">
        <v>5834</v>
      </c>
      <c r="F428">
        <v>1150</v>
      </c>
      <c r="G428">
        <v>1134</v>
      </c>
      <c r="H428">
        <v>17</v>
      </c>
      <c r="I428">
        <v>14</v>
      </c>
      <c r="J428">
        <v>4735</v>
      </c>
      <c r="K428" t="s">
        <v>758</v>
      </c>
      <c r="L428" t="s">
        <v>759</v>
      </c>
    </row>
    <row r="429" spans="1:12" x14ac:dyDescent="0.25">
      <c r="A429">
        <v>394</v>
      </c>
      <c r="B429" t="s">
        <v>954</v>
      </c>
      <c r="C429" t="s">
        <v>12</v>
      </c>
      <c r="D429">
        <v>27281</v>
      </c>
      <c r="E429">
        <v>5833</v>
      </c>
      <c r="F429">
        <v>586</v>
      </c>
      <c r="G429">
        <v>679</v>
      </c>
      <c r="H429">
        <v>4</v>
      </c>
      <c r="I429">
        <v>1124</v>
      </c>
      <c r="J429">
        <v>3478</v>
      </c>
      <c r="K429" t="s">
        <v>955</v>
      </c>
      <c r="L429" t="s">
        <v>956</v>
      </c>
    </row>
    <row r="430" spans="1:12" x14ac:dyDescent="0.25">
      <c r="A430">
        <v>1407</v>
      </c>
      <c r="B430" t="s">
        <v>2938</v>
      </c>
      <c r="C430" t="s">
        <v>86</v>
      </c>
      <c r="D430">
        <v>9187</v>
      </c>
      <c r="E430">
        <v>5832</v>
      </c>
      <c r="F430">
        <v>321</v>
      </c>
      <c r="G430">
        <v>22</v>
      </c>
      <c r="H430">
        <v>0</v>
      </c>
      <c r="I430">
        <v>14</v>
      </c>
      <c r="J430">
        <v>110</v>
      </c>
      <c r="K430" t="s">
        <v>2939</v>
      </c>
      <c r="L430" t="s">
        <v>2940</v>
      </c>
    </row>
    <row r="431" spans="1:12" x14ac:dyDescent="0.25">
      <c r="A431">
        <v>286</v>
      </c>
      <c r="B431" t="s">
        <v>697</v>
      </c>
      <c r="D431">
        <v>32033</v>
      </c>
      <c r="E431">
        <v>5817</v>
      </c>
      <c r="F431">
        <v>1295</v>
      </c>
      <c r="G431">
        <v>39</v>
      </c>
      <c r="H431">
        <v>0</v>
      </c>
      <c r="I431">
        <v>6</v>
      </c>
      <c r="J431">
        <v>302</v>
      </c>
      <c r="K431" t="s">
        <v>698</v>
      </c>
      <c r="L431" t="s">
        <v>699</v>
      </c>
    </row>
    <row r="432" spans="1:12" x14ac:dyDescent="0.25">
      <c r="A432">
        <v>1408</v>
      </c>
      <c r="B432" t="s">
        <v>697</v>
      </c>
      <c r="D432">
        <v>32034</v>
      </c>
      <c r="E432">
        <v>5817</v>
      </c>
      <c r="F432">
        <v>1295</v>
      </c>
      <c r="G432">
        <v>39</v>
      </c>
      <c r="H432">
        <v>0</v>
      </c>
      <c r="I432">
        <v>6</v>
      </c>
      <c r="J432">
        <v>302</v>
      </c>
      <c r="K432" t="s">
        <v>698</v>
      </c>
      <c r="L432" t="s">
        <v>2941</v>
      </c>
    </row>
    <row r="433" spans="1:12" x14ac:dyDescent="0.25">
      <c r="A433">
        <v>1401</v>
      </c>
      <c r="B433" t="s">
        <v>2929</v>
      </c>
      <c r="C433" t="s">
        <v>12</v>
      </c>
      <c r="D433">
        <v>2</v>
      </c>
      <c r="E433">
        <v>5806</v>
      </c>
      <c r="F433">
        <v>19</v>
      </c>
      <c r="G433">
        <v>6702</v>
      </c>
      <c r="H433">
        <v>0</v>
      </c>
      <c r="I433">
        <v>1</v>
      </c>
      <c r="J433">
        <v>1</v>
      </c>
      <c r="K433" t="s">
        <v>2930</v>
      </c>
      <c r="L433" t="s">
        <v>2931</v>
      </c>
    </row>
    <row r="434" spans="1:12" x14ac:dyDescent="0.25">
      <c r="A434">
        <v>34</v>
      </c>
      <c r="B434" t="s">
        <v>113</v>
      </c>
      <c r="C434" t="s">
        <v>114</v>
      </c>
      <c r="D434">
        <v>63020</v>
      </c>
      <c r="E434">
        <v>5797</v>
      </c>
      <c r="F434">
        <v>1572</v>
      </c>
      <c r="G434">
        <v>282</v>
      </c>
      <c r="H434">
        <v>0</v>
      </c>
      <c r="I434">
        <v>45</v>
      </c>
      <c r="J434">
        <v>482</v>
      </c>
      <c r="K434" t="s">
        <v>115</v>
      </c>
      <c r="L434" t="s">
        <v>116</v>
      </c>
    </row>
    <row r="435" spans="1:12" x14ac:dyDescent="0.25">
      <c r="A435">
        <v>332</v>
      </c>
      <c r="B435" t="s">
        <v>827</v>
      </c>
      <c r="C435" t="s">
        <v>97</v>
      </c>
      <c r="D435">
        <v>29680</v>
      </c>
      <c r="E435">
        <v>5779</v>
      </c>
      <c r="F435">
        <v>658</v>
      </c>
      <c r="G435">
        <v>28</v>
      </c>
      <c r="H435">
        <v>0</v>
      </c>
      <c r="I435">
        <v>3</v>
      </c>
      <c r="J435">
        <v>34</v>
      </c>
      <c r="K435" t="s">
        <v>828</v>
      </c>
      <c r="L435" t="s">
        <v>829</v>
      </c>
    </row>
    <row r="436" spans="1:12" x14ac:dyDescent="0.25">
      <c r="A436">
        <v>507</v>
      </c>
      <c r="B436" t="s">
        <v>1223</v>
      </c>
      <c r="C436" t="s">
        <v>607</v>
      </c>
      <c r="D436">
        <v>23958</v>
      </c>
      <c r="E436">
        <v>5766</v>
      </c>
      <c r="F436">
        <v>821</v>
      </c>
      <c r="G436">
        <v>1203</v>
      </c>
      <c r="H436">
        <v>91</v>
      </c>
      <c r="I436">
        <v>82</v>
      </c>
      <c r="J436">
        <v>2086</v>
      </c>
      <c r="K436" t="s">
        <v>1224</v>
      </c>
      <c r="L436" t="s">
        <v>1225</v>
      </c>
    </row>
    <row r="437" spans="1:12" x14ac:dyDescent="0.25">
      <c r="A437">
        <v>805</v>
      </c>
      <c r="B437" t="s">
        <v>1952</v>
      </c>
      <c r="C437" t="s">
        <v>247</v>
      </c>
      <c r="D437">
        <v>18799</v>
      </c>
      <c r="E437">
        <v>5747</v>
      </c>
      <c r="F437">
        <v>1149</v>
      </c>
      <c r="G437">
        <v>5412</v>
      </c>
      <c r="H437">
        <v>2</v>
      </c>
      <c r="I437">
        <v>0</v>
      </c>
      <c r="J437">
        <v>0</v>
      </c>
      <c r="K437" t="s">
        <v>1953</v>
      </c>
      <c r="L437" t="s">
        <v>1954</v>
      </c>
    </row>
    <row r="438" spans="1:12" x14ac:dyDescent="0.25">
      <c r="A438">
        <v>131</v>
      </c>
      <c r="B438" t="s">
        <v>340</v>
      </c>
      <c r="D438">
        <v>40344</v>
      </c>
      <c r="E438">
        <v>5741</v>
      </c>
      <c r="F438">
        <v>908</v>
      </c>
      <c r="G438">
        <v>168</v>
      </c>
      <c r="H438">
        <v>0</v>
      </c>
      <c r="I438">
        <v>44</v>
      </c>
      <c r="J438">
        <v>77</v>
      </c>
      <c r="K438" t="s">
        <v>341</v>
      </c>
      <c r="L438" t="s">
        <v>342</v>
      </c>
    </row>
    <row r="439" spans="1:12" x14ac:dyDescent="0.25">
      <c r="A439">
        <v>439</v>
      </c>
      <c r="B439" t="s">
        <v>1089</v>
      </c>
      <c r="C439" t="s">
        <v>1090</v>
      </c>
      <c r="D439">
        <v>24185</v>
      </c>
      <c r="E439">
        <v>5740</v>
      </c>
      <c r="F439">
        <v>1406</v>
      </c>
      <c r="G439">
        <v>836</v>
      </c>
      <c r="H439">
        <v>0</v>
      </c>
      <c r="I439">
        <v>87</v>
      </c>
      <c r="J439">
        <v>260</v>
      </c>
      <c r="K439" t="s">
        <v>1091</v>
      </c>
      <c r="L439" t="s">
        <v>1092</v>
      </c>
    </row>
    <row r="440" spans="1:12" x14ac:dyDescent="0.25">
      <c r="A440">
        <v>1412</v>
      </c>
      <c r="B440" t="s">
        <v>2942</v>
      </c>
      <c r="C440" t="s">
        <v>12</v>
      </c>
      <c r="D440">
        <v>59032</v>
      </c>
      <c r="E440">
        <v>5740</v>
      </c>
      <c r="F440">
        <v>1031</v>
      </c>
      <c r="G440">
        <v>303</v>
      </c>
      <c r="H440">
        <v>0</v>
      </c>
      <c r="I440">
        <v>535</v>
      </c>
      <c r="J440">
        <v>977</v>
      </c>
      <c r="K440" t="s">
        <v>2943</v>
      </c>
      <c r="L440" t="s">
        <v>2944</v>
      </c>
    </row>
    <row r="441" spans="1:12" x14ac:dyDescent="0.25">
      <c r="A441">
        <v>187</v>
      </c>
      <c r="B441" t="s">
        <v>437</v>
      </c>
      <c r="C441" t="s">
        <v>12</v>
      </c>
      <c r="D441">
        <v>39973</v>
      </c>
      <c r="E441">
        <v>5738</v>
      </c>
      <c r="F441">
        <v>2258</v>
      </c>
      <c r="G441">
        <v>346</v>
      </c>
      <c r="H441">
        <v>0</v>
      </c>
      <c r="I441">
        <v>9</v>
      </c>
      <c r="J441">
        <v>171</v>
      </c>
      <c r="K441" t="s">
        <v>438</v>
      </c>
      <c r="L441" t="s">
        <v>439</v>
      </c>
    </row>
    <row r="442" spans="1:12" x14ac:dyDescent="0.25">
      <c r="A442">
        <v>1415</v>
      </c>
      <c r="B442" t="s">
        <v>2945</v>
      </c>
      <c r="D442">
        <v>1085</v>
      </c>
      <c r="E442">
        <v>5733</v>
      </c>
      <c r="F442">
        <v>33</v>
      </c>
      <c r="G442">
        <v>15</v>
      </c>
      <c r="H442">
        <v>0</v>
      </c>
      <c r="I442">
        <v>13</v>
      </c>
      <c r="J442">
        <v>74</v>
      </c>
      <c r="K442" t="s">
        <v>2946</v>
      </c>
      <c r="L442" t="s">
        <v>2947</v>
      </c>
    </row>
    <row r="443" spans="1:12" x14ac:dyDescent="0.25">
      <c r="A443">
        <v>1417</v>
      </c>
      <c r="B443" t="s">
        <v>2950</v>
      </c>
      <c r="C443" t="s">
        <v>2951</v>
      </c>
      <c r="D443">
        <v>13950</v>
      </c>
      <c r="E443">
        <v>5708</v>
      </c>
      <c r="F443">
        <v>420</v>
      </c>
      <c r="G443">
        <v>5265</v>
      </c>
      <c r="H443">
        <v>47</v>
      </c>
      <c r="I443">
        <v>2930</v>
      </c>
      <c r="J443">
        <v>6084</v>
      </c>
      <c r="K443" t="s">
        <v>2952</v>
      </c>
      <c r="L443" t="s">
        <v>2953</v>
      </c>
    </row>
    <row r="444" spans="1:12" x14ac:dyDescent="0.25">
      <c r="A444">
        <v>195</v>
      </c>
      <c r="B444" t="s">
        <v>454</v>
      </c>
      <c r="C444" t="s">
        <v>39</v>
      </c>
      <c r="D444">
        <v>38989</v>
      </c>
      <c r="E444">
        <v>5705</v>
      </c>
      <c r="F444">
        <v>1547</v>
      </c>
      <c r="G444">
        <v>846</v>
      </c>
      <c r="H444">
        <v>0</v>
      </c>
      <c r="I444">
        <v>0</v>
      </c>
      <c r="J444">
        <v>0</v>
      </c>
      <c r="K444" t="s">
        <v>455</v>
      </c>
      <c r="L444" t="s">
        <v>456</v>
      </c>
    </row>
    <row r="445" spans="1:12" x14ac:dyDescent="0.25">
      <c r="A445">
        <v>110</v>
      </c>
      <c r="B445" t="s">
        <v>277</v>
      </c>
      <c r="D445">
        <v>46578</v>
      </c>
      <c r="E445">
        <v>5703</v>
      </c>
      <c r="F445">
        <v>1531</v>
      </c>
      <c r="G445">
        <v>1184</v>
      </c>
      <c r="H445">
        <v>0</v>
      </c>
      <c r="I445">
        <v>13</v>
      </c>
      <c r="J445">
        <v>81</v>
      </c>
      <c r="K445" t="s">
        <v>278</v>
      </c>
      <c r="L445" t="s">
        <v>279</v>
      </c>
    </row>
    <row r="446" spans="1:12" x14ac:dyDescent="0.25">
      <c r="A446">
        <v>550</v>
      </c>
      <c r="B446" t="s">
        <v>1277</v>
      </c>
      <c r="C446" t="s">
        <v>247</v>
      </c>
      <c r="D446">
        <v>22818</v>
      </c>
      <c r="E446">
        <v>5692</v>
      </c>
      <c r="F446">
        <v>999</v>
      </c>
      <c r="G446">
        <v>3619</v>
      </c>
      <c r="H446">
        <v>33</v>
      </c>
      <c r="I446">
        <v>0</v>
      </c>
      <c r="J446">
        <v>0</v>
      </c>
      <c r="K446" t="s">
        <v>1278</v>
      </c>
      <c r="L446" t="s">
        <v>1279</v>
      </c>
    </row>
    <row r="447" spans="1:12" x14ac:dyDescent="0.25">
      <c r="A447">
        <v>72</v>
      </c>
      <c r="B447" t="s">
        <v>198</v>
      </c>
      <c r="C447" t="s">
        <v>114</v>
      </c>
      <c r="D447">
        <v>54614</v>
      </c>
      <c r="E447">
        <v>5687</v>
      </c>
      <c r="F447">
        <v>926</v>
      </c>
      <c r="G447">
        <v>952</v>
      </c>
      <c r="H447">
        <v>2</v>
      </c>
      <c r="I447">
        <v>280</v>
      </c>
      <c r="J447">
        <v>1688</v>
      </c>
      <c r="K447" t="s">
        <v>199</v>
      </c>
      <c r="L447" t="s">
        <v>200</v>
      </c>
    </row>
    <row r="448" spans="1:12" x14ac:dyDescent="0.25">
      <c r="A448">
        <v>99</v>
      </c>
      <c r="B448" t="s">
        <v>198</v>
      </c>
      <c r="C448" t="s">
        <v>114</v>
      </c>
      <c r="D448">
        <v>54615</v>
      </c>
      <c r="E448">
        <v>5687</v>
      </c>
      <c r="F448">
        <v>926</v>
      </c>
      <c r="G448">
        <v>952</v>
      </c>
      <c r="H448">
        <v>2</v>
      </c>
      <c r="I448">
        <v>280</v>
      </c>
      <c r="J448">
        <v>1688</v>
      </c>
      <c r="K448" t="s">
        <v>199</v>
      </c>
      <c r="L448" t="s">
        <v>245</v>
      </c>
    </row>
    <row r="449" spans="1:12" x14ac:dyDescent="0.25">
      <c r="A449">
        <v>341</v>
      </c>
      <c r="B449" t="s">
        <v>854</v>
      </c>
      <c r="C449" t="s">
        <v>701</v>
      </c>
      <c r="D449">
        <v>29197</v>
      </c>
      <c r="E449">
        <v>5685</v>
      </c>
      <c r="F449">
        <v>1309</v>
      </c>
      <c r="G449">
        <v>4066</v>
      </c>
      <c r="H449">
        <v>38</v>
      </c>
      <c r="I449">
        <v>21</v>
      </c>
      <c r="J449">
        <v>8117</v>
      </c>
      <c r="K449" t="s">
        <v>855</v>
      </c>
      <c r="L449" t="s">
        <v>856</v>
      </c>
    </row>
    <row r="450" spans="1:12" x14ac:dyDescent="0.25">
      <c r="A450">
        <v>1416</v>
      </c>
      <c r="B450" t="s">
        <v>2948</v>
      </c>
      <c r="C450" t="s">
        <v>12</v>
      </c>
      <c r="D450">
        <v>1</v>
      </c>
      <c r="E450">
        <v>5675</v>
      </c>
      <c r="F450">
        <v>19</v>
      </c>
      <c r="G450">
        <v>6356</v>
      </c>
      <c r="H450">
        <v>0</v>
      </c>
      <c r="I450">
        <v>0</v>
      </c>
      <c r="J450">
        <v>0</v>
      </c>
      <c r="K450" t="s">
        <v>2930</v>
      </c>
      <c r="L450" t="s">
        <v>2949</v>
      </c>
    </row>
    <row r="451" spans="1:12" x14ac:dyDescent="0.25">
      <c r="A451">
        <v>448</v>
      </c>
      <c r="B451" t="s">
        <v>1099</v>
      </c>
      <c r="C451" t="s">
        <v>12</v>
      </c>
      <c r="D451">
        <v>22923</v>
      </c>
      <c r="E451">
        <v>5648</v>
      </c>
      <c r="F451">
        <v>943</v>
      </c>
      <c r="G451">
        <v>4811</v>
      </c>
      <c r="H451">
        <v>0</v>
      </c>
      <c r="I451">
        <v>505</v>
      </c>
      <c r="J451">
        <v>6464</v>
      </c>
      <c r="K451" t="s">
        <v>1100</v>
      </c>
      <c r="L451" t="s">
        <v>1101</v>
      </c>
    </row>
    <row r="452" spans="1:12" x14ac:dyDescent="0.25">
      <c r="A452">
        <v>918</v>
      </c>
      <c r="B452" t="s">
        <v>2286</v>
      </c>
      <c r="C452" t="s">
        <v>322</v>
      </c>
      <c r="D452">
        <v>17527</v>
      </c>
      <c r="E452">
        <v>5628</v>
      </c>
      <c r="F452">
        <v>881</v>
      </c>
      <c r="G452">
        <v>90</v>
      </c>
      <c r="H452">
        <v>0</v>
      </c>
      <c r="I452">
        <v>89</v>
      </c>
      <c r="J452">
        <v>149</v>
      </c>
      <c r="K452" t="s">
        <v>2287</v>
      </c>
      <c r="L452" t="s">
        <v>2288</v>
      </c>
    </row>
    <row r="453" spans="1:12" x14ac:dyDescent="0.25">
      <c r="A453">
        <v>1418</v>
      </c>
      <c r="B453" t="s">
        <v>2954</v>
      </c>
      <c r="C453" t="s">
        <v>12</v>
      </c>
      <c r="D453">
        <v>2</v>
      </c>
      <c r="E453">
        <v>5615</v>
      </c>
      <c r="F453">
        <v>2</v>
      </c>
      <c r="G453">
        <v>5</v>
      </c>
      <c r="H453">
        <v>0</v>
      </c>
      <c r="I453">
        <v>0</v>
      </c>
      <c r="J453">
        <v>1</v>
      </c>
      <c r="K453" t="s">
        <v>2955</v>
      </c>
      <c r="L453" t="s">
        <v>2956</v>
      </c>
    </row>
    <row r="454" spans="1:12" x14ac:dyDescent="0.25">
      <c r="A454">
        <v>82</v>
      </c>
      <c r="B454" t="s">
        <v>227</v>
      </c>
      <c r="D454">
        <v>57730</v>
      </c>
      <c r="E454">
        <v>5614</v>
      </c>
      <c r="F454">
        <v>1506</v>
      </c>
      <c r="G454">
        <v>281</v>
      </c>
      <c r="H454">
        <v>1</v>
      </c>
      <c r="I454">
        <v>2</v>
      </c>
      <c r="J454">
        <v>129</v>
      </c>
      <c r="K454" t="s">
        <v>228</v>
      </c>
      <c r="L454" t="s">
        <v>229</v>
      </c>
    </row>
    <row r="455" spans="1:12" x14ac:dyDescent="0.25">
      <c r="A455">
        <v>374</v>
      </c>
      <c r="B455" t="s">
        <v>893</v>
      </c>
      <c r="C455" t="s">
        <v>12</v>
      </c>
      <c r="D455">
        <v>27850</v>
      </c>
      <c r="E455">
        <v>5604</v>
      </c>
      <c r="F455">
        <v>1348</v>
      </c>
      <c r="G455">
        <v>1842</v>
      </c>
      <c r="H455">
        <v>5</v>
      </c>
      <c r="I455">
        <v>44</v>
      </c>
      <c r="J455">
        <v>2392</v>
      </c>
      <c r="K455" t="s">
        <v>894</v>
      </c>
      <c r="L455" t="s">
        <v>895</v>
      </c>
    </row>
    <row r="456" spans="1:12" x14ac:dyDescent="0.25">
      <c r="A456">
        <v>1455</v>
      </c>
      <c r="B456" t="s">
        <v>3018</v>
      </c>
      <c r="C456" t="s">
        <v>12</v>
      </c>
      <c r="D456">
        <v>2</v>
      </c>
      <c r="E456">
        <v>5601</v>
      </c>
      <c r="F456">
        <v>1</v>
      </c>
      <c r="G456">
        <v>8</v>
      </c>
      <c r="H456">
        <v>0</v>
      </c>
      <c r="I456">
        <v>0</v>
      </c>
      <c r="J456">
        <v>0</v>
      </c>
      <c r="K456" t="s">
        <v>3019</v>
      </c>
      <c r="L456" t="s">
        <v>3020</v>
      </c>
    </row>
    <row r="457" spans="1:12" x14ac:dyDescent="0.25">
      <c r="A457">
        <v>84</v>
      </c>
      <c r="B457" t="s">
        <v>233</v>
      </c>
      <c r="D457">
        <v>57635</v>
      </c>
      <c r="E457">
        <v>5572</v>
      </c>
      <c r="F457">
        <v>1725</v>
      </c>
      <c r="G457">
        <v>187</v>
      </c>
      <c r="H457">
        <v>0</v>
      </c>
      <c r="I457">
        <v>11</v>
      </c>
      <c r="J457">
        <v>108</v>
      </c>
      <c r="K457" t="s">
        <v>234</v>
      </c>
      <c r="L457" t="s">
        <v>235</v>
      </c>
    </row>
    <row r="458" spans="1:12" x14ac:dyDescent="0.25">
      <c r="A458">
        <v>391</v>
      </c>
      <c r="B458" t="s">
        <v>945</v>
      </c>
      <c r="C458" t="s">
        <v>12</v>
      </c>
      <c r="D458">
        <v>27342</v>
      </c>
      <c r="E458">
        <v>5570</v>
      </c>
      <c r="F458">
        <v>562</v>
      </c>
      <c r="G458">
        <v>130</v>
      </c>
      <c r="H458">
        <v>0</v>
      </c>
      <c r="I458">
        <v>235</v>
      </c>
      <c r="J458">
        <v>2216</v>
      </c>
      <c r="K458" t="s">
        <v>946</v>
      </c>
      <c r="L458" t="s">
        <v>947</v>
      </c>
    </row>
    <row r="459" spans="1:12" x14ac:dyDescent="0.25">
      <c r="A459">
        <v>1521</v>
      </c>
      <c r="B459" t="s">
        <v>3133</v>
      </c>
      <c r="C459" t="s">
        <v>701</v>
      </c>
      <c r="D459">
        <v>2475</v>
      </c>
      <c r="E459">
        <v>5554</v>
      </c>
      <c r="F459">
        <v>142</v>
      </c>
      <c r="G459">
        <v>18343</v>
      </c>
      <c r="H459">
        <v>98</v>
      </c>
      <c r="I459">
        <v>226</v>
      </c>
      <c r="J459">
        <v>2794</v>
      </c>
      <c r="K459" t="s">
        <v>3134</v>
      </c>
      <c r="L459" t="s">
        <v>3135</v>
      </c>
    </row>
    <row r="460" spans="1:12" x14ac:dyDescent="0.25">
      <c r="A460">
        <v>1522</v>
      </c>
      <c r="B460" t="s">
        <v>3136</v>
      </c>
      <c r="C460" t="s">
        <v>212</v>
      </c>
      <c r="D460">
        <v>15343</v>
      </c>
      <c r="E460">
        <v>5552</v>
      </c>
      <c r="F460">
        <v>960</v>
      </c>
      <c r="G460">
        <v>71</v>
      </c>
      <c r="H460">
        <v>0</v>
      </c>
      <c r="I460">
        <v>0</v>
      </c>
      <c r="J460">
        <v>0</v>
      </c>
      <c r="K460" t="s">
        <v>3137</v>
      </c>
      <c r="L460" t="s">
        <v>3138</v>
      </c>
    </row>
    <row r="461" spans="1:12" x14ac:dyDescent="0.25">
      <c r="A461">
        <v>931</v>
      </c>
      <c r="B461" t="s">
        <v>2318</v>
      </c>
      <c r="C461" t="s">
        <v>12</v>
      </c>
      <c r="D461">
        <v>17357</v>
      </c>
      <c r="E461">
        <v>5539</v>
      </c>
      <c r="F461">
        <v>511</v>
      </c>
      <c r="G461">
        <v>5789</v>
      </c>
      <c r="H461">
        <v>7</v>
      </c>
      <c r="I461">
        <v>332</v>
      </c>
      <c r="J461">
        <v>4961</v>
      </c>
      <c r="K461" t="s">
        <v>2319</v>
      </c>
      <c r="L461" t="s">
        <v>2320</v>
      </c>
    </row>
    <row r="462" spans="1:12" x14ac:dyDescent="0.25">
      <c r="A462">
        <v>860</v>
      </c>
      <c r="B462" t="s">
        <v>2115</v>
      </c>
      <c r="D462">
        <v>18175</v>
      </c>
      <c r="E462">
        <v>5537</v>
      </c>
      <c r="F462">
        <v>1255</v>
      </c>
      <c r="G462">
        <v>191</v>
      </c>
      <c r="H462">
        <v>0</v>
      </c>
      <c r="I462">
        <v>3</v>
      </c>
      <c r="J462">
        <v>17</v>
      </c>
      <c r="K462" t="s">
        <v>2116</v>
      </c>
      <c r="L462" t="s">
        <v>2117</v>
      </c>
    </row>
    <row r="463" spans="1:12" x14ac:dyDescent="0.25">
      <c r="A463">
        <v>1524</v>
      </c>
      <c r="B463" t="s">
        <v>3139</v>
      </c>
      <c r="C463" t="s">
        <v>29</v>
      </c>
      <c r="D463">
        <v>9668</v>
      </c>
      <c r="E463">
        <v>5536</v>
      </c>
      <c r="F463">
        <v>652</v>
      </c>
      <c r="G463">
        <v>25</v>
      </c>
      <c r="H463">
        <v>0</v>
      </c>
      <c r="I463">
        <v>11</v>
      </c>
      <c r="J463">
        <v>66</v>
      </c>
      <c r="K463" t="s">
        <v>3140</v>
      </c>
      <c r="L463" t="s">
        <v>3141</v>
      </c>
    </row>
    <row r="464" spans="1:12" x14ac:dyDescent="0.25">
      <c r="A464">
        <v>1526</v>
      </c>
      <c r="B464" t="s">
        <v>3142</v>
      </c>
      <c r="C464" t="s">
        <v>29</v>
      </c>
      <c r="D464">
        <v>10697</v>
      </c>
      <c r="E464">
        <v>5535</v>
      </c>
      <c r="F464">
        <v>361</v>
      </c>
      <c r="G464">
        <v>3163</v>
      </c>
      <c r="H464">
        <v>1</v>
      </c>
      <c r="I464">
        <v>475</v>
      </c>
      <c r="J464">
        <v>2030</v>
      </c>
      <c r="K464" t="s">
        <v>3143</v>
      </c>
      <c r="L464" t="s">
        <v>3144</v>
      </c>
    </row>
    <row r="465" spans="1:12" x14ac:dyDescent="0.25">
      <c r="A465">
        <v>132</v>
      </c>
      <c r="B465" t="s">
        <v>343</v>
      </c>
      <c r="D465">
        <v>40308</v>
      </c>
      <c r="E465">
        <v>5532</v>
      </c>
      <c r="F465">
        <v>1161</v>
      </c>
      <c r="G465">
        <v>427</v>
      </c>
      <c r="H465">
        <v>0</v>
      </c>
      <c r="I465">
        <v>54</v>
      </c>
      <c r="J465">
        <v>182</v>
      </c>
      <c r="K465" t="s">
        <v>344</v>
      </c>
      <c r="L465" t="s">
        <v>345</v>
      </c>
    </row>
    <row r="466" spans="1:12" x14ac:dyDescent="0.25">
      <c r="A466">
        <v>237</v>
      </c>
      <c r="B466" t="s">
        <v>548</v>
      </c>
      <c r="C466" t="s">
        <v>212</v>
      </c>
      <c r="D466">
        <v>35099</v>
      </c>
      <c r="E466">
        <v>5528</v>
      </c>
      <c r="F466">
        <v>1393</v>
      </c>
      <c r="G466">
        <v>3778</v>
      </c>
      <c r="H466">
        <v>8</v>
      </c>
      <c r="I466">
        <v>464</v>
      </c>
      <c r="J466">
        <v>1838</v>
      </c>
      <c r="K466" t="s">
        <v>549</v>
      </c>
      <c r="L466" t="s">
        <v>550</v>
      </c>
    </row>
    <row r="467" spans="1:12" x14ac:dyDescent="0.25">
      <c r="A467">
        <v>811</v>
      </c>
      <c r="B467" t="s">
        <v>1970</v>
      </c>
      <c r="C467" t="s">
        <v>97</v>
      </c>
      <c r="D467">
        <v>18746</v>
      </c>
      <c r="E467">
        <v>5527</v>
      </c>
      <c r="F467">
        <v>855</v>
      </c>
      <c r="G467">
        <v>1065</v>
      </c>
      <c r="H467">
        <v>0</v>
      </c>
      <c r="I467">
        <v>519</v>
      </c>
      <c r="J467">
        <v>8745</v>
      </c>
      <c r="K467" t="s">
        <v>1971</v>
      </c>
      <c r="L467" t="s">
        <v>1972</v>
      </c>
    </row>
    <row r="468" spans="1:12" x14ac:dyDescent="0.25">
      <c r="A468">
        <v>1530</v>
      </c>
      <c r="B468" t="s">
        <v>3145</v>
      </c>
      <c r="C468" t="s">
        <v>701</v>
      </c>
      <c r="D468">
        <v>9059</v>
      </c>
      <c r="E468">
        <v>5519</v>
      </c>
      <c r="F468">
        <v>486</v>
      </c>
      <c r="G468">
        <v>175</v>
      </c>
      <c r="H468">
        <v>0</v>
      </c>
      <c r="I468">
        <v>55</v>
      </c>
      <c r="J468">
        <v>238</v>
      </c>
      <c r="K468" t="s">
        <v>3146</v>
      </c>
      <c r="L468" t="s">
        <v>3147</v>
      </c>
    </row>
    <row r="469" spans="1:12" x14ac:dyDescent="0.25">
      <c r="A469">
        <v>639</v>
      </c>
      <c r="B469" t="s">
        <v>1524</v>
      </c>
      <c r="D469">
        <v>21415</v>
      </c>
      <c r="E469">
        <v>5515</v>
      </c>
      <c r="F469">
        <v>250</v>
      </c>
      <c r="G469">
        <v>943</v>
      </c>
      <c r="H469">
        <v>0</v>
      </c>
      <c r="I469">
        <v>57</v>
      </c>
      <c r="J469">
        <v>86</v>
      </c>
      <c r="K469" t="s">
        <v>1525</v>
      </c>
      <c r="L469" t="s">
        <v>1526</v>
      </c>
    </row>
    <row r="470" spans="1:12" x14ac:dyDescent="0.25">
      <c r="A470">
        <v>1532</v>
      </c>
      <c r="B470" t="s">
        <v>3148</v>
      </c>
      <c r="C470" t="s">
        <v>322</v>
      </c>
      <c r="D470">
        <v>5389</v>
      </c>
      <c r="E470">
        <v>5505</v>
      </c>
      <c r="F470">
        <v>248</v>
      </c>
      <c r="G470">
        <v>131</v>
      </c>
      <c r="H470">
        <v>0</v>
      </c>
      <c r="I470">
        <v>51</v>
      </c>
      <c r="J470">
        <v>69</v>
      </c>
      <c r="K470" t="s">
        <v>3149</v>
      </c>
      <c r="L470" t="s">
        <v>3150</v>
      </c>
    </row>
    <row r="471" spans="1:12" x14ac:dyDescent="0.25">
      <c r="A471">
        <v>1520</v>
      </c>
      <c r="B471" t="s">
        <v>3130</v>
      </c>
      <c r="C471" t="s">
        <v>12</v>
      </c>
      <c r="D471">
        <v>1</v>
      </c>
      <c r="E471">
        <v>5502</v>
      </c>
      <c r="F471">
        <v>16</v>
      </c>
      <c r="G471">
        <v>6243</v>
      </c>
      <c r="H471">
        <v>0</v>
      </c>
      <c r="I471">
        <v>1</v>
      </c>
      <c r="J471">
        <v>1</v>
      </c>
      <c r="K471" t="s">
        <v>3131</v>
      </c>
      <c r="L471" t="s">
        <v>3132</v>
      </c>
    </row>
    <row r="472" spans="1:12" x14ac:dyDescent="0.25">
      <c r="A472">
        <v>1534</v>
      </c>
      <c r="B472" t="s">
        <v>3154</v>
      </c>
      <c r="C472" t="s">
        <v>12</v>
      </c>
      <c r="D472">
        <v>9360</v>
      </c>
      <c r="E472">
        <v>5474</v>
      </c>
      <c r="F472">
        <v>628</v>
      </c>
      <c r="G472">
        <v>357</v>
      </c>
      <c r="H472">
        <v>0</v>
      </c>
      <c r="I472">
        <v>29</v>
      </c>
      <c r="J472">
        <v>279</v>
      </c>
      <c r="K472" t="s">
        <v>3155</v>
      </c>
      <c r="L472" t="s">
        <v>3156</v>
      </c>
    </row>
    <row r="473" spans="1:12" x14ac:dyDescent="0.25">
      <c r="A473">
        <v>1533</v>
      </c>
      <c r="B473" t="s">
        <v>3151</v>
      </c>
      <c r="C473" t="s">
        <v>97</v>
      </c>
      <c r="D473">
        <v>18544</v>
      </c>
      <c r="E473">
        <v>5473</v>
      </c>
      <c r="F473">
        <v>842</v>
      </c>
      <c r="G473">
        <v>3920</v>
      </c>
      <c r="H473">
        <v>113</v>
      </c>
      <c r="I473">
        <v>55</v>
      </c>
      <c r="J473">
        <v>4040</v>
      </c>
      <c r="K473" t="s">
        <v>3152</v>
      </c>
      <c r="L473" t="s">
        <v>3153</v>
      </c>
    </row>
    <row r="474" spans="1:12" x14ac:dyDescent="0.25">
      <c r="A474">
        <v>1535</v>
      </c>
      <c r="B474" t="s">
        <v>3157</v>
      </c>
      <c r="D474">
        <v>37900</v>
      </c>
      <c r="E474">
        <v>5461</v>
      </c>
      <c r="F474">
        <v>1283</v>
      </c>
      <c r="G474">
        <v>919</v>
      </c>
      <c r="H474">
        <v>0</v>
      </c>
      <c r="I474">
        <v>3</v>
      </c>
      <c r="J474">
        <v>94</v>
      </c>
      <c r="K474" t="s">
        <v>3158</v>
      </c>
      <c r="L474" t="s">
        <v>3159</v>
      </c>
    </row>
    <row r="475" spans="1:12" x14ac:dyDescent="0.25">
      <c r="A475">
        <v>1536</v>
      </c>
      <c r="B475" t="s">
        <v>3160</v>
      </c>
      <c r="D475">
        <v>10</v>
      </c>
      <c r="E475">
        <v>5456</v>
      </c>
      <c r="F475">
        <v>3</v>
      </c>
      <c r="G475">
        <v>25</v>
      </c>
      <c r="H475">
        <v>0</v>
      </c>
      <c r="I475">
        <v>0</v>
      </c>
      <c r="J475">
        <v>0</v>
      </c>
      <c r="K475" t="s">
        <v>3161</v>
      </c>
      <c r="L475" t="s">
        <v>3162</v>
      </c>
    </row>
    <row r="476" spans="1:12" x14ac:dyDescent="0.25">
      <c r="A476">
        <v>1537</v>
      </c>
      <c r="B476" t="s">
        <v>3163</v>
      </c>
      <c r="C476" t="s">
        <v>12</v>
      </c>
      <c r="D476">
        <v>1813</v>
      </c>
      <c r="E476">
        <v>5456</v>
      </c>
      <c r="F476">
        <v>101</v>
      </c>
      <c r="G476">
        <v>167</v>
      </c>
      <c r="H476">
        <v>0</v>
      </c>
      <c r="I476">
        <v>9</v>
      </c>
      <c r="J476">
        <v>242</v>
      </c>
      <c r="K476" t="s">
        <v>3164</v>
      </c>
      <c r="L476" t="s">
        <v>3165</v>
      </c>
    </row>
    <row r="477" spans="1:12" x14ac:dyDescent="0.25">
      <c r="A477">
        <v>1545</v>
      </c>
      <c r="B477" t="s">
        <v>3182</v>
      </c>
      <c r="C477" t="s">
        <v>12</v>
      </c>
      <c r="D477">
        <v>1</v>
      </c>
      <c r="E477">
        <v>5454</v>
      </c>
      <c r="F477">
        <v>1</v>
      </c>
      <c r="G477">
        <v>7</v>
      </c>
      <c r="H477">
        <v>0</v>
      </c>
      <c r="I477">
        <v>0</v>
      </c>
      <c r="J477">
        <v>0</v>
      </c>
      <c r="K477" t="s">
        <v>3183</v>
      </c>
      <c r="L477" t="s">
        <v>3184</v>
      </c>
    </row>
    <row r="478" spans="1:12" x14ac:dyDescent="0.25">
      <c r="A478">
        <v>1538</v>
      </c>
      <c r="B478" t="s">
        <v>3166</v>
      </c>
      <c r="C478" t="s">
        <v>12</v>
      </c>
      <c r="D478">
        <v>14578</v>
      </c>
      <c r="E478">
        <v>5451</v>
      </c>
      <c r="F478">
        <v>911</v>
      </c>
      <c r="G478">
        <v>3776</v>
      </c>
      <c r="H478">
        <v>49</v>
      </c>
      <c r="I478">
        <v>152</v>
      </c>
      <c r="J478">
        <v>12196</v>
      </c>
      <c r="K478" t="s">
        <v>3167</v>
      </c>
      <c r="L478" t="s">
        <v>3168</v>
      </c>
    </row>
    <row r="479" spans="1:12" x14ac:dyDescent="0.25">
      <c r="A479">
        <v>1539</v>
      </c>
      <c r="B479" t="s">
        <v>3169</v>
      </c>
      <c r="C479" t="s">
        <v>12</v>
      </c>
      <c r="D479">
        <v>15427</v>
      </c>
      <c r="E479">
        <v>5447</v>
      </c>
      <c r="F479">
        <v>899</v>
      </c>
      <c r="G479">
        <v>74</v>
      </c>
      <c r="H479">
        <v>0</v>
      </c>
      <c r="I479">
        <v>0</v>
      </c>
      <c r="J479">
        <v>197</v>
      </c>
      <c r="K479" t="s">
        <v>3170</v>
      </c>
      <c r="L479" t="s">
        <v>550</v>
      </c>
    </row>
    <row r="480" spans="1:12" x14ac:dyDescent="0.25">
      <c r="A480">
        <v>1500</v>
      </c>
      <c r="B480" t="s">
        <v>3090</v>
      </c>
      <c r="C480" t="s">
        <v>29</v>
      </c>
      <c r="D480">
        <v>5374</v>
      </c>
      <c r="E480">
        <v>5441</v>
      </c>
      <c r="F480">
        <v>279</v>
      </c>
      <c r="G480">
        <v>5177</v>
      </c>
      <c r="H480">
        <v>0</v>
      </c>
      <c r="I480">
        <v>40</v>
      </c>
      <c r="J480">
        <v>2184</v>
      </c>
      <c r="K480" t="s">
        <v>3091</v>
      </c>
      <c r="L480" t="s">
        <v>3092</v>
      </c>
    </row>
    <row r="481" spans="1:12" x14ac:dyDescent="0.25">
      <c r="A481">
        <v>1501</v>
      </c>
      <c r="B481" t="s">
        <v>3093</v>
      </c>
      <c r="C481" t="s">
        <v>322</v>
      </c>
      <c r="D481">
        <v>1797</v>
      </c>
      <c r="E481">
        <v>5431</v>
      </c>
      <c r="F481">
        <v>39</v>
      </c>
      <c r="G481">
        <v>147</v>
      </c>
      <c r="H481">
        <v>0</v>
      </c>
      <c r="I481">
        <v>0</v>
      </c>
      <c r="J481">
        <v>0</v>
      </c>
      <c r="K481" t="s">
        <v>3094</v>
      </c>
      <c r="L481" t="s">
        <v>3095</v>
      </c>
    </row>
    <row r="482" spans="1:12" x14ac:dyDescent="0.25">
      <c r="A482">
        <v>562</v>
      </c>
      <c r="B482" t="s">
        <v>1292</v>
      </c>
      <c r="C482" t="s">
        <v>29</v>
      </c>
      <c r="D482">
        <v>20359</v>
      </c>
      <c r="E482">
        <v>5424</v>
      </c>
      <c r="F482">
        <v>1009</v>
      </c>
      <c r="G482">
        <v>1393</v>
      </c>
      <c r="H482">
        <v>0</v>
      </c>
      <c r="I482">
        <v>214</v>
      </c>
      <c r="J482">
        <v>1696</v>
      </c>
      <c r="K482" t="s">
        <v>1293</v>
      </c>
      <c r="L482" t="s">
        <v>1294</v>
      </c>
    </row>
    <row r="483" spans="1:12" x14ac:dyDescent="0.25">
      <c r="A483">
        <v>1502</v>
      </c>
      <c r="B483" t="s">
        <v>3096</v>
      </c>
      <c r="C483" t="s">
        <v>29</v>
      </c>
      <c r="D483">
        <v>14345</v>
      </c>
      <c r="E483">
        <v>5419</v>
      </c>
      <c r="F483">
        <v>636</v>
      </c>
      <c r="G483">
        <v>39</v>
      </c>
      <c r="H483">
        <v>0</v>
      </c>
      <c r="I483">
        <v>4</v>
      </c>
      <c r="J483">
        <v>73</v>
      </c>
      <c r="K483" t="s">
        <v>3097</v>
      </c>
      <c r="L483" t="s">
        <v>3098</v>
      </c>
    </row>
    <row r="484" spans="1:12" x14ac:dyDescent="0.25">
      <c r="A484">
        <v>1504</v>
      </c>
      <c r="B484" t="s">
        <v>3102</v>
      </c>
      <c r="C484" t="s">
        <v>97</v>
      </c>
      <c r="D484">
        <v>11253</v>
      </c>
      <c r="E484">
        <v>5418</v>
      </c>
      <c r="F484">
        <v>832</v>
      </c>
      <c r="G484">
        <v>44</v>
      </c>
      <c r="H484">
        <v>0</v>
      </c>
      <c r="I484">
        <v>0</v>
      </c>
      <c r="J484">
        <v>0</v>
      </c>
      <c r="K484" t="s">
        <v>3103</v>
      </c>
      <c r="L484" t="s">
        <v>3104</v>
      </c>
    </row>
    <row r="485" spans="1:12" x14ac:dyDescent="0.25">
      <c r="A485">
        <v>1503</v>
      </c>
      <c r="B485" t="s">
        <v>3099</v>
      </c>
      <c r="C485" t="s">
        <v>29</v>
      </c>
      <c r="D485">
        <v>24924</v>
      </c>
      <c r="E485">
        <v>5417</v>
      </c>
      <c r="F485">
        <v>976</v>
      </c>
      <c r="G485">
        <v>99</v>
      </c>
      <c r="H485">
        <v>0</v>
      </c>
      <c r="I485">
        <v>300</v>
      </c>
      <c r="J485">
        <v>914</v>
      </c>
      <c r="K485" t="s">
        <v>3100</v>
      </c>
      <c r="L485" t="s">
        <v>3101</v>
      </c>
    </row>
    <row r="486" spans="1:12" x14ac:dyDescent="0.25">
      <c r="A486">
        <v>1505</v>
      </c>
      <c r="B486" t="s">
        <v>3105</v>
      </c>
      <c r="C486" t="s">
        <v>701</v>
      </c>
      <c r="D486">
        <v>3404</v>
      </c>
      <c r="E486">
        <v>5413</v>
      </c>
      <c r="F486">
        <v>199</v>
      </c>
      <c r="G486">
        <v>8468</v>
      </c>
      <c r="H486">
        <v>39</v>
      </c>
      <c r="I486">
        <v>1319</v>
      </c>
      <c r="J486">
        <v>5445</v>
      </c>
      <c r="K486" t="s">
        <v>3106</v>
      </c>
      <c r="L486" t="s">
        <v>3107</v>
      </c>
    </row>
    <row r="487" spans="1:12" x14ac:dyDescent="0.25">
      <c r="A487">
        <v>829</v>
      </c>
      <c r="B487" t="s">
        <v>2025</v>
      </c>
      <c r="D487">
        <v>16515</v>
      </c>
      <c r="E487">
        <v>5405</v>
      </c>
      <c r="F487">
        <v>630</v>
      </c>
      <c r="G487">
        <v>472</v>
      </c>
      <c r="H487">
        <v>0</v>
      </c>
      <c r="I487">
        <v>2</v>
      </c>
      <c r="J487">
        <v>185</v>
      </c>
      <c r="K487" t="s">
        <v>2026</v>
      </c>
      <c r="L487" t="s">
        <v>2027</v>
      </c>
    </row>
    <row r="488" spans="1:12" x14ac:dyDescent="0.25">
      <c r="A488">
        <v>1507</v>
      </c>
      <c r="B488" t="s">
        <v>3108</v>
      </c>
      <c r="C488" t="s">
        <v>114</v>
      </c>
      <c r="D488">
        <v>14585</v>
      </c>
      <c r="E488">
        <v>5399</v>
      </c>
      <c r="F488">
        <v>869</v>
      </c>
      <c r="G488">
        <v>37</v>
      </c>
      <c r="H488">
        <v>0</v>
      </c>
      <c r="I488">
        <v>30</v>
      </c>
      <c r="J488">
        <v>49</v>
      </c>
      <c r="K488" t="s">
        <v>3109</v>
      </c>
      <c r="L488" t="s">
        <v>3110</v>
      </c>
    </row>
    <row r="489" spans="1:12" x14ac:dyDescent="0.25">
      <c r="A489">
        <v>384</v>
      </c>
      <c r="B489" t="s">
        <v>923</v>
      </c>
      <c r="C489" t="s">
        <v>76</v>
      </c>
      <c r="D489">
        <v>27568</v>
      </c>
      <c r="E489">
        <v>5392</v>
      </c>
      <c r="F489">
        <v>1231</v>
      </c>
      <c r="G489">
        <v>1718</v>
      </c>
      <c r="H489">
        <v>13</v>
      </c>
      <c r="I489">
        <v>22</v>
      </c>
      <c r="J489">
        <v>3110</v>
      </c>
      <c r="K489" t="s">
        <v>924</v>
      </c>
      <c r="L489" t="s">
        <v>925</v>
      </c>
    </row>
    <row r="490" spans="1:12" x14ac:dyDescent="0.25">
      <c r="A490">
        <v>1509</v>
      </c>
      <c r="B490" t="s">
        <v>3111</v>
      </c>
      <c r="C490" t="s">
        <v>90</v>
      </c>
      <c r="D490">
        <v>25915</v>
      </c>
      <c r="E490">
        <v>5380</v>
      </c>
      <c r="F490">
        <v>1403</v>
      </c>
      <c r="G490">
        <v>13</v>
      </c>
      <c r="H490">
        <v>0</v>
      </c>
      <c r="I490">
        <v>0</v>
      </c>
      <c r="J490">
        <v>0</v>
      </c>
      <c r="K490" t="s">
        <v>3112</v>
      </c>
      <c r="L490" t="s">
        <v>3113</v>
      </c>
    </row>
    <row r="491" spans="1:12" x14ac:dyDescent="0.25">
      <c r="A491">
        <v>585</v>
      </c>
      <c r="B491" t="s">
        <v>1361</v>
      </c>
      <c r="C491" t="s">
        <v>247</v>
      </c>
      <c r="D491">
        <v>22136</v>
      </c>
      <c r="E491">
        <v>5349</v>
      </c>
      <c r="F491">
        <v>478</v>
      </c>
      <c r="G491">
        <v>1354</v>
      </c>
      <c r="H491">
        <v>10</v>
      </c>
      <c r="I491">
        <v>124</v>
      </c>
      <c r="J491">
        <v>4073</v>
      </c>
      <c r="K491" t="s">
        <v>1362</v>
      </c>
      <c r="L491" t="s">
        <v>1363</v>
      </c>
    </row>
    <row r="492" spans="1:12" x14ac:dyDescent="0.25">
      <c r="A492">
        <v>559</v>
      </c>
      <c r="B492" t="s">
        <v>1283</v>
      </c>
      <c r="C492" t="s">
        <v>208</v>
      </c>
      <c r="D492">
        <v>22703</v>
      </c>
      <c r="E492">
        <v>5349</v>
      </c>
      <c r="F492">
        <v>1174</v>
      </c>
      <c r="G492">
        <v>1314</v>
      </c>
      <c r="H492">
        <v>0</v>
      </c>
      <c r="I492">
        <v>46</v>
      </c>
      <c r="J492">
        <v>3754</v>
      </c>
      <c r="K492" t="s">
        <v>1284</v>
      </c>
      <c r="L492" t="s">
        <v>1285</v>
      </c>
    </row>
    <row r="493" spans="1:12" x14ac:dyDescent="0.25">
      <c r="A493">
        <v>402</v>
      </c>
      <c r="B493" t="s">
        <v>978</v>
      </c>
      <c r="C493" t="s">
        <v>359</v>
      </c>
      <c r="D493">
        <v>23653</v>
      </c>
      <c r="E493">
        <v>5339</v>
      </c>
      <c r="F493">
        <v>1132</v>
      </c>
      <c r="G493">
        <v>7</v>
      </c>
      <c r="H493">
        <v>0</v>
      </c>
      <c r="I493">
        <v>247</v>
      </c>
      <c r="J493">
        <v>633</v>
      </c>
      <c r="K493" t="s">
        <v>979</v>
      </c>
      <c r="L493" t="s">
        <v>980</v>
      </c>
    </row>
    <row r="494" spans="1:12" x14ac:dyDescent="0.25">
      <c r="A494">
        <v>1514</v>
      </c>
      <c r="B494" t="s">
        <v>3118</v>
      </c>
      <c r="C494" t="s">
        <v>12</v>
      </c>
      <c r="D494">
        <v>11007</v>
      </c>
      <c r="E494">
        <v>5313</v>
      </c>
      <c r="F494">
        <v>671</v>
      </c>
      <c r="G494">
        <v>1983</v>
      </c>
      <c r="H494">
        <v>4</v>
      </c>
      <c r="I494">
        <v>22</v>
      </c>
      <c r="J494">
        <v>43</v>
      </c>
      <c r="K494" t="s">
        <v>3119</v>
      </c>
      <c r="L494" t="s">
        <v>3120</v>
      </c>
    </row>
    <row r="495" spans="1:12" x14ac:dyDescent="0.25">
      <c r="A495">
        <v>1515</v>
      </c>
      <c r="B495" t="s">
        <v>3121</v>
      </c>
      <c r="C495" t="s">
        <v>153</v>
      </c>
      <c r="D495">
        <v>25138</v>
      </c>
      <c r="E495">
        <v>5310</v>
      </c>
      <c r="F495">
        <v>519</v>
      </c>
      <c r="G495">
        <v>104</v>
      </c>
      <c r="H495">
        <v>0</v>
      </c>
      <c r="I495">
        <v>30</v>
      </c>
      <c r="J495">
        <v>1788</v>
      </c>
      <c r="K495" t="s">
        <v>3122</v>
      </c>
      <c r="L495" t="s">
        <v>3123</v>
      </c>
    </row>
    <row r="496" spans="1:12" x14ac:dyDescent="0.25">
      <c r="A496">
        <v>1513</v>
      </c>
      <c r="B496" t="s">
        <v>3114</v>
      </c>
      <c r="C496" t="s">
        <v>3115</v>
      </c>
      <c r="D496">
        <v>95</v>
      </c>
      <c r="E496">
        <v>5304</v>
      </c>
      <c r="F496">
        <v>47</v>
      </c>
      <c r="G496">
        <v>150</v>
      </c>
      <c r="H496">
        <v>0</v>
      </c>
      <c r="I496">
        <v>9</v>
      </c>
      <c r="J496">
        <v>18</v>
      </c>
      <c r="K496" t="s">
        <v>3116</v>
      </c>
      <c r="L496" t="s">
        <v>3117</v>
      </c>
    </row>
    <row r="497" spans="1:12" x14ac:dyDescent="0.25">
      <c r="A497">
        <v>1516</v>
      </c>
      <c r="B497" t="s">
        <v>3124</v>
      </c>
      <c r="C497" t="s">
        <v>104</v>
      </c>
      <c r="D497">
        <v>3980</v>
      </c>
      <c r="E497">
        <v>5300</v>
      </c>
      <c r="F497">
        <v>400</v>
      </c>
      <c r="G497">
        <v>353</v>
      </c>
      <c r="H497">
        <v>0</v>
      </c>
      <c r="I497">
        <v>0</v>
      </c>
      <c r="J497">
        <v>0</v>
      </c>
      <c r="K497" t="s">
        <v>3125</v>
      </c>
      <c r="L497" t="s">
        <v>3126</v>
      </c>
    </row>
    <row r="498" spans="1:12" x14ac:dyDescent="0.25">
      <c r="A498">
        <v>1460</v>
      </c>
      <c r="B498" t="s">
        <v>3029</v>
      </c>
      <c r="C498" t="s">
        <v>701</v>
      </c>
      <c r="D498">
        <v>40</v>
      </c>
      <c r="E498">
        <v>5294</v>
      </c>
      <c r="F498">
        <v>4</v>
      </c>
      <c r="G498">
        <v>120</v>
      </c>
      <c r="H498">
        <v>0</v>
      </c>
      <c r="I498">
        <v>1</v>
      </c>
      <c r="J498">
        <v>1</v>
      </c>
      <c r="K498" t="s">
        <v>3030</v>
      </c>
      <c r="L498" t="s">
        <v>3031</v>
      </c>
    </row>
    <row r="499" spans="1:12" x14ac:dyDescent="0.25">
      <c r="A499">
        <v>755</v>
      </c>
      <c r="B499" t="s">
        <v>1803</v>
      </c>
      <c r="C499" t="s">
        <v>29</v>
      </c>
      <c r="D499">
        <v>19563</v>
      </c>
      <c r="E499">
        <v>5289</v>
      </c>
      <c r="F499">
        <v>347</v>
      </c>
      <c r="G499">
        <v>432</v>
      </c>
      <c r="H499">
        <v>0</v>
      </c>
      <c r="I499">
        <v>133</v>
      </c>
      <c r="J499">
        <v>2802</v>
      </c>
      <c r="K499" t="s">
        <v>1804</v>
      </c>
      <c r="L499" t="s">
        <v>1805</v>
      </c>
    </row>
    <row r="500" spans="1:12" x14ac:dyDescent="0.25">
      <c r="A500">
        <v>613</v>
      </c>
      <c r="B500" t="s">
        <v>1446</v>
      </c>
      <c r="C500" t="s">
        <v>76</v>
      </c>
      <c r="D500">
        <v>21721</v>
      </c>
      <c r="E500">
        <v>5289</v>
      </c>
      <c r="F500">
        <v>546</v>
      </c>
      <c r="G500">
        <v>12948</v>
      </c>
      <c r="H500">
        <v>75</v>
      </c>
      <c r="I500">
        <v>661</v>
      </c>
      <c r="J500">
        <v>6272</v>
      </c>
      <c r="K500" t="s">
        <v>1447</v>
      </c>
      <c r="L500" t="s">
        <v>1448</v>
      </c>
    </row>
    <row r="501" spans="1:12" x14ac:dyDescent="0.25">
      <c r="A501">
        <v>1519</v>
      </c>
      <c r="B501" t="s">
        <v>3127</v>
      </c>
      <c r="C501" t="s">
        <v>29</v>
      </c>
      <c r="D501">
        <v>7999</v>
      </c>
      <c r="E501">
        <v>5285</v>
      </c>
      <c r="F501">
        <v>597</v>
      </c>
      <c r="G501">
        <v>607</v>
      </c>
      <c r="H501">
        <v>0</v>
      </c>
      <c r="I501">
        <v>3</v>
      </c>
      <c r="J501">
        <v>94</v>
      </c>
      <c r="K501" t="s">
        <v>3128</v>
      </c>
      <c r="L501" t="s">
        <v>3129</v>
      </c>
    </row>
    <row r="502" spans="1:12" x14ac:dyDescent="0.25">
      <c r="A502">
        <v>1598</v>
      </c>
      <c r="B502" t="s">
        <v>3195</v>
      </c>
      <c r="C502" t="s">
        <v>97</v>
      </c>
      <c r="D502">
        <v>15117</v>
      </c>
      <c r="E502">
        <v>5275</v>
      </c>
      <c r="F502">
        <v>968</v>
      </c>
      <c r="G502">
        <v>8595</v>
      </c>
      <c r="H502">
        <v>15</v>
      </c>
      <c r="I502">
        <v>329</v>
      </c>
      <c r="J502">
        <v>6108</v>
      </c>
      <c r="K502" t="s">
        <v>3196</v>
      </c>
      <c r="L502" t="s">
        <v>3197</v>
      </c>
    </row>
    <row r="503" spans="1:12" x14ac:dyDescent="0.25">
      <c r="A503">
        <v>604</v>
      </c>
      <c r="B503" t="s">
        <v>1419</v>
      </c>
      <c r="C503" t="s">
        <v>97</v>
      </c>
      <c r="D503">
        <v>21847</v>
      </c>
      <c r="E503">
        <v>5275</v>
      </c>
      <c r="F503">
        <v>925</v>
      </c>
      <c r="G503">
        <v>2512</v>
      </c>
      <c r="H503">
        <v>111</v>
      </c>
      <c r="I503">
        <v>1427</v>
      </c>
      <c r="J503">
        <v>9315</v>
      </c>
      <c r="K503" t="s">
        <v>1420</v>
      </c>
      <c r="L503" t="s">
        <v>1421</v>
      </c>
    </row>
    <row r="504" spans="1:12" x14ac:dyDescent="0.25">
      <c r="A504">
        <v>881</v>
      </c>
      <c r="B504" t="s">
        <v>2177</v>
      </c>
      <c r="D504">
        <v>17909</v>
      </c>
      <c r="E504">
        <v>5261</v>
      </c>
      <c r="F504">
        <v>1423</v>
      </c>
      <c r="G504">
        <v>24889</v>
      </c>
      <c r="H504">
        <v>75</v>
      </c>
      <c r="I504">
        <v>0</v>
      </c>
      <c r="J504">
        <v>0</v>
      </c>
      <c r="K504" t="s">
        <v>2178</v>
      </c>
      <c r="L504" t="s">
        <v>2179</v>
      </c>
    </row>
    <row r="505" spans="1:12" x14ac:dyDescent="0.25">
      <c r="A505">
        <v>1540</v>
      </c>
      <c r="B505" t="s">
        <v>3171</v>
      </c>
      <c r="C505" t="s">
        <v>12</v>
      </c>
      <c r="D505">
        <v>11402</v>
      </c>
      <c r="E505">
        <v>5257</v>
      </c>
      <c r="F505">
        <v>636</v>
      </c>
      <c r="G505">
        <v>901</v>
      </c>
      <c r="H505">
        <v>3</v>
      </c>
      <c r="I505">
        <v>124</v>
      </c>
      <c r="J505">
        <v>600</v>
      </c>
      <c r="K505" t="s">
        <v>3172</v>
      </c>
      <c r="L505" t="s">
        <v>3173</v>
      </c>
    </row>
    <row r="506" spans="1:12" x14ac:dyDescent="0.25">
      <c r="A506">
        <v>157</v>
      </c>
      <c r="B506" t="s">
        <v>401</v>
      </c>
      <c r="D506">
        <v>43427</v>
      </c>
      <c r="E506">
        <v>5255</v>
      </c>
      <c r="F506">
        <v>1677</v>
      </c>
      <c r="G506">
        <v>1031</v>
      </c>
      <c r="H506">
        <v>0</v>
      </c>
      <c r="I506">
        <v>1</v>
      </c>
      <c r="J506">
        <v>94</v>
      </c>
      <c r="K506" t="s">
        <v>402</v>
      </c>
      <c r="L506" t="s">
        <v>403</v>
      </c>
    </row>
    <row r="507" spans="1:12" x14ac:dyDescent="0.25">
      <c r="A507">
        <v>1541</v>
      </c>
      <c r="B507" t="s">
        <v>401</v>
      </c>
      <c r="D507">
        <v>43428</v>
      </c>
      <c r="E507">
        <v>5255</v>
      </c>
      <c r="F507">
        <v>1677</v>
      </c>
      <c r="G507">
        <v>1031</v>
      </c>
      <c r="H507">
        <v>0</v>
      </c>
      <c r="I507">
        <v>1</v>
      </c>
      <c r="J507">
        <v>94</v>
      </c>
      <c r="K507" t="s">
        <v>402</v>
      </c>
      <c r="L507" t="s">
        <v>3174</v>
      </c>
    </row>
    <row r="508" spans="1:12" x14ac:dyDescent="0.25">
      <c r="A508">
        <v>46</v>
      </c>
      <c r="B508" t="s">
        <v>143</v>
      </c>
      <c r="C508" t="s">
        <v>12</v>
      </c>
      <c r="D508">
        <v>74563</v>
      </c>
      <c r="E508">
        <v>5252</v>
      </c>
      <c r="F508">
        <v>1834</v>
      </c>
      <c r="G508">
        <v>2134</v>
      </c>
      <c r="H508">
        <v>2</v>
      </c>
      <c r="I508">
        <v>98</v>
      </c>
      <c r="J508">
        <v>651</v>
      </c>
      <c r="K508" t="s">
        <v>144</v>
      </c>
      <c r="L508" t="s">
        <v>145</v>
      </c>
    </row>
    <row r="509" spans="1:12" x14ac:dyDescent="0.25">
      <c r="A509">
        <v>1542</v>
      </c>
      <c r="B509" t="s">
        <v>143</v>
      </c>
      <c r="C509" t="s">
        <v>12</v>
      </c>
      <c r="D509">
        <v>74564</v>
      </c>
      <c r="E509">
        <v>5252</v>
      </c>
      <c r="F509">
        <v>1834</v>
      </c>
      <c r="G509">
        <v>2134</v>
      </c>
      <c r="H509">
        <v>2</v>
      </c>
      <c r="I509">
        <v>98</v>
      </c>
      <c r="J509">
        <v>651</v>
      </c>
      <c r="K509" t="s">
        <v>144</v>
      </c>
      <c r="L509" t="s">
        <v>3175</v>
      </c>
    </row>
    <row r="510" spans="1:12" x14ac:dyDescent="0.25">
      <c r="A510">
        <v>1597</v>
      </c>
      <c r="B510" t="s">
        <v>3192</v>
      </c>
      <c r="D510">
        <v>0</v>
      </c>
      <c r="E510">
        <v>5248</v>
      </c>
      <c r="F510">
        <v>0</v>
      </c>
      <c r="G510">
        <v>2</v>
      </c>
      <c r="H510">
        <v>0</v>
      </c>
      <c r="I510">
        <v>0</v>
      </c>
      <c r="J510">
        <v>0</v>
      </c>
      <c r="K510" t="s">
        <v>3193</v>
      </c>
      <c r="L510" t="s">
        <v>3194</v>
      </c>
    </row>
    <row r="511" spans="1:12" x14ac:dyDescent="0.25">
      <c r="A511">
        <v>1543</v>
      </c>
      <c r="B511" t="s">
        <v>3176</v>
      </c>
      <c r="C511" t="s">
        <v>114</v>
      </c>
      <c r="D511">
        <v>12483</v>
      </c>
      <c r="E511">
        <v>5240</v>
      </c>
      <c r="F511">
        <v>340</v>
      </c>
      <c r="G511">
        <v>232</v>
      </c>
      <c r="H511">
        <v>0</v>
      </c>
      <c r="I511">
        <v>3</v>
      </c>
      <c r="J511">
        <v>423</v>
      </c>
      <c r="K511" t="s">
        <v>3177</v>
      </c>
      <c r="L511" t="s">
        <v>3178</v>
      </c>
    </row>
    <row r="512" spans="1:12" x14ac:dyDescent="0.25">
      <c r="A512">
        <v>1544</v>
      </c>
      <c r="B512" t="s">
        <v>3179</v>
      </c>
      <c r="C512" t="s">
        <v>29</v>
      </c>
      <c r="D512">
        <v>12132</v>
      </c>
      <c r="E512">
        <v>5227</v>
      </c>
      <c r="F512">
        <v>560</v>
      </c>
      <c r="G512">
        <v>37219</v>
      </c>
      <c r="H512">
        <v>105</v>
      </c>
      <c r="I512">
        <v>2227</v>
      </c>
      <c r="J512">
        <v>24224</v>
      </c>
      <c r="K512" t="s">
        <v>3180</v>
      </c>
      <c r="L512" t="s">
        <v>3181</v>
      </c>
    </row>
    <row r="513" spans="1:12" x14ac:dyDescent="0.25">
      <c r="A513">
        <v>595</v>
      </c>
      <c r="B513" t="s">
        <v>1391</v>
      </c>
      <c r="C513" t="s">
        <v>29</v>
      </c>
      <c r="D513">
        <v>22002</v>
      </c>
      <c r="E513">
        <v>5201</v>
      </c>
      <c r="F513">
        <v>909</v>
      </c>
      <c r="G513">
        <v>105</v>
      </c>
      <c r="H513">
        <v>0</v>
      </c>
      <c r="I513">
        <v>230</v>
      </c>
      <c r="J513">
        <v>837</v>
      </c>
      <c r="K513" t="s">
        <v>1392</v>
      </c>
      <c r="L513" t="s">
        <v>1393</v>
      </c>
    </row>
    <row r="514" spans="1:12" x14ac:dyDescent="0.25">
      <c r="A514">
        <v>1546</v>
      </c>
      <c r="B514" t="s">
        <v>1391</v>
      </c>
      <c r="C514" t="s">
        <v>29</v>
      </c>
      <c r="D514">
        <v>22002</v>
      </c>
      <c r="E514">
        <v>5201</v>
      </c>
      <c r="F514">
        <v>909</v>
      </c>
      <c r="G514">
        <v>105</v>
      </c>
      <c r="H514">
        <v>0</v>
      </c>
      <c r="I514">
        <v>230</v>
      </c>
      <c r="J514">
        <v>837</v>
      </c>
      <c r="K514" t="s">
        <v>1392</v>
      </c>
      <c r="L514" t="s">
        <v>3185</v>
      </c>
    </row>
    <row r="515" spans="1:12" x14ac:dyDescent="0.25">
      <c r="A515">
        <v>1442</v>
      </c>
      <c r="B515" t="s">
        <v>2994</v>
      </c>
      <c r="C515" t="s">
        <v>701</v>
      </c>
      <c r="D515">
        <v>186</v>
      </c>
      <c r="E515">
        <v>5197</v>
      </c>
      <c r="F515">
        <v>13</v>
      </c>
      <c r="G515">
        <v>83</v>
      </c>
      <c r="H515">
        <v>0</v>
      </c>
      <c r="I515">
        <v>8</v>
      </c>
      <c r="J515">
        <v>12</v>
      </c>
      <c r="K515" t="s">
        <v>2995</v>
      </c>
      <c r="L515" t="s">
        <v>2996</v>
      </c>
    </row>
    <row r="516" spans="1:12" x14ac:dyDescent="0.25">
      <c r="A516">
        <v>287</v>
      </c>
      <c r="B516" t="s">
        <v>700</v>
      </c>
      <c r="C516" t="s">
        <v>701</v>
      </c>
      <c r="D516">
        <v>31954</v>
      </c>
      <c r="E516">
        <v>5195</v>
      </c>
      <c r="F516">
        <v>1234</v>
      </c>
      <c r="G516">
        <v>1174</v>
      </c>
      <c r="H516">
        <v>16</v>
      </c>
      <c r="I516">
        <v>358</v>
      </c>
      <c r="J516">
        <v>2160</v>
      </c>
      <c r="K516" t="s">
        <v>702</v>
      </c>
      <c r="L516" t="s">
        <v>703</v>
      </c>
    </row>
    <row r="517" spans="1:12" x14ac:dyDescent="0.25">
      <c r="A517">
        <v>163</v>
      </c>
      <c r="B517" t="s">
        <v>419</v>
      </c>
      <c r="C517" t="s">
        <v>12</v>
      </c>
      <c r="D517">
        <v>42774</v>
      </c>
      <c r="E517">
        <v>5194</v>
      </c>
      <c r="F517">
        <v>1637</v>
      </c>
      <c r="G517">
        <v>3066</v>
      </c>
      <c r="H517">
        <v>91</v>
      </c>
      <c r="I517">
        <v>103</v>
      </c>
      <c r="J517">
        <v>8648</v>
      </c>
      <c r="K517" t="s">
        <v>420</v>
      </c>
      <c r="L517" t="s">
        <v>421</v>
      </c>
    </row>
    <row r="518" spans="1:12" x14ac:dyDescent="0.25">
      <c r="A518">
        <v>134</v>
      </c>
      <c r="B518" t="s">
        <v>349</v>
      </c>
      <c r="C518" t="s">
        <v>25</v>
      </c>
      <c r="D518">
        <v>40252</v>
      </c>
      <c r="E518">
        <v>5181</v>
      </c>
      <c r="F518">
        <v>831</v>
      </c>
      <c r="G518">
        <v>5705</v>
      </c>
      <c r="H518">
        <v>48</v>
      </c>
      <c r="I518">
        <v>625</v>
      </c>
      <c r="J518">
        <v>7988</v>
      </c>
      <c r="K518" t="s">
        <v>350</v>
      </c>
      <c r="L518" t="s">
        <v>351</v>
      </c>
    </row>
    <row r="519" spans="1:12" x14ac:dyDescent="0.25">
      <c r="A519">
        <v>1461</v>
      </c>
      <c r="B519" t="s">
        <v>3032</v>
      </c>
      <c r="C519" t="s">
        <v>12</v>
      </c>
      <c r="D519">
        <v>47</v>
      </c>
      <c r="E519">
        <v>5178</v>
      </c>
      <c r="F519">
        <v>29</v>
      </c>
      <c r="G519">
        <v>279</v>
      </c>
      <c r="H519">
        <v>0</v>
      </c>
      <c r="I519">
        <v>0</v>
      </c>
      <c r="J519">
        <v>0</v>
      </c>
      <c r="K519" t="s">
        <v>3033</v>
      </c>
      <c r="L519" t="s">
        <v>3034</v>
      </c>
    </row>
    <row r="520" spans="1:12" x14ac:dyDescent="0.25">
      <c r="A520">
        <v>1550</v>
      </c>
      <c r="B520" t="s">
        <v>3186</v>
      </c>
      <c r="C520" t="s">
        <v>97</v>
      </c>
      <c r="D520">
        <v>11177</v>
      </c>
      <c r="E520">
        <v>5178</v>
      </c>
      <c r="F520">
        <v>1000</v>
      </c>
      <c r="G520">
        <v>130</v>
      </c>
      <c r="H520">
        <v>0</v>
      </c>
      <c r="I520">
        <v>263</v>
      </c>
      <c r="J520">
        <v>645</v>
      </c>
      <c r="K520" t="s">
        <v>3187</v>
      </c>
      <c r="L520" t="s">
        <v>3188</v>
      </c>
    </row>
    <row r="521" spans="1:12" x14ac:dyDescent="0.25">
      <c r="A521">
        <v>726</v>
      </c>
      <c r="B521" t="s">
        <v>1715</v>
      </c>
      <c r="C521" t="s">
        <v>76</v>
      </c>
      <c r="D521">
        <v>19878</v>
      </c>
      <c r="E521">
        <v>5177</v>
      </c>
      <c r="F521">
        <v>859</v>
      </c>
      <c r="G521">
        <v>297</v>
      </c>
      <c r="H521">
        <v>2</v>
      </c>
      <c r="I521">
        <v>3</v>
      </c>
      <c r="J521">
        <v>197</v>
      </c>
      <c r="K521" t="s">
        <v>1716</v>
      </c>
      <c r="L521" t="s">
        <v>1717</v>
      </c>
    </row>
    <row r="522" spans="1:12" x14ac:dyDescent="0.25">
      <c r="A522">
        <v>1553</v>
      </c>
      <c r="B522" t="s">
        <v>3189</v>
      </c>
      <c r="C522" t="s">
        <v>97</v>
      </c>
      <c r="D522">
        <v>32287</v>
      </c>
      <c r="E522">
        <v>5172</v>
      </c>
      <c r="F522">
        <v>856</v>
      </c>
      <c r="G522">
        <v>584</v>
      </c>
      <c r="H522">
        <v>11</v>
      </c>
      <c r="I522">
        <v>34</v>
      </c>
      <c r="J522">
        <v>1384</v>
      </c>
      <c r="K522" t="s">
        <v>3190</v>
      </c>
      <c r="L522" t="s">
        <v>3191</v>
      </c>
    </row>
    <row r="523" spans="1:12" x14ac:dyDescent="0.25">
      <c r="A523">
        <v>1462</v>
      </c>
      <c r="B523" t="s">
        <v>3035</v>
      </c>
      <c r="C523" t="s">
        <v>104</v>
      </c>
      <c r="D523">
        <v>10497</v>
      </c>
      <c r="E523">
        <v>5158</v>
      </c>
      <c r="F523">
        <v>568</v>
      </c>
      <c r="G523">
        <v>364</v>
      </c>
      <c r="H523">
        <v>0</v>
      </c>
      <c r="I523">
        <v>50</v>
      </c>
      <c r="J523">
        <v>165</v>
      </c>
      <c r="K523" t="s">
        <v>3036</v>
      </c>
      <c r="L523" t="s">
        <v>3037</v>
      </c>
    </row>
    <row r="524" spans="1:12" x14ac:dyDescent="0.25">
      <c r="A524">
        <v>1463</v>
      </c>
      <c r="B524" t="s">
        <v>3038</v>
      </c>
      <c r="C524" t="s">
        <v>12</v>
      </c>
      <c r="D524">
        <v>18663</v>
      </c>
      <c r="E524">
        <v>5154</v>
      </c>
      <c r="F524">
        <v>545</v>
      </c>
      <c r="G524">
        <v>906</v>
      </c>
      <c r="H524">
        <v>1</v>
      </c>
      <c r="I524">
        <v>65</v>
      </c>
      <c r="J524">
        <v>2735</v>
      </c>
      <c r="K524" t="s">
        <v>3039</v>
      </c>
      <c r="L524" t="s">
        <v>3040</v>
      </c>
    </row>
    <row r="525" spans="1:12" x14ac:dyDescent="0.25">
      <c r="A525">
        <v>561</v>
      </c>
      <c r="B525" t="s">
        <v>1289</v>
      </c>
      <c r="C525" t="s">
        <v>90</v>
      </c>
      <c r="D525">
        <v>20395</v>
      </c>
      <c r="E525">
        <v>5153</v>
      </c>
      <c r="F525">
        <v>1308</v>
      </c>
      <c r="G525">
        <v>776</v>
      </c>
      <c r="H525">
        <v>0</v>
      </c>
      <c r="I525">
        <v>3</v>
      </c>
      <c r="J525">
        <v>397</v>
      </c>
      <c r="K525" t="s">
        <v>1290</v>
      </c>
      <c r="L525" t="s">
        <v>1291</v>
      </c>
    </row>
    <row r="526" spans="1:12" x14ac:dyDescent="0.25">
      <c r="A526">
        <v>106</v>
      </c>
      <c r="B526" t="s">
        <v>265</v>
      </c>
      <c r="C526" t="s">
        <v>12</v>
      </c>
      <c r="D526">
        <v>47179</v>
      </c>
      <c r="E526">
        <v>5149</v>
      </c>
      <c r="F526">
        <v>1400</v>
      </c>
      <c r="G526">
        <v>687</v>
      </c>
      <c r="H526">
        <v>0</v>
      </c>
      <c r="I526">
        <v>79</v>
      </c>
      <c r="J526">
        <v>312</v>
      </c>
      <c r="K526" t="s">
        <v>266</v>
      </c>
      <c r="L526" t="s">
        <v>267</v>
      </c>
    </row>
    <row r="527" spans="1:12" x14ac:dyDescent="0.25">
      <c r="A527">
        <v>1465</v>
      </c>
      <c r="B527" t="s">
        <v>265</v>
      </c>
      <c r="C527" t="s">
        <v>12</v>
      </c>
      <c r="D527">
        <v>47180</v>
      </c>
      <c r="E527">
        <v>5148</v>
      </c>
      <c r="F527">
        <v>1400</v>
      </c>
      <c r="G527">
        <v>687</v>
      </c>
      <c r="H527">
        <v>0</v>
      </c>
      <c r="I527">
        <v>79</v>
      </c>
      <c r="J527">
        <v>312</v>
      </c>
      <c r="K527" t="s">
        <v>266</v>
      </c>
      <c r="L527" t="s">
        <v>3041</v>
      </c>
    </row>
    <row r="528" spans="1:12" x14ac:dyDescent="0.25">
      <c r="A528">
        <v>86</v>
      </c>
      <c r="B528" t="s">
        <v>236</v>
      </c>
      <c r="C528" t="s">
        <v>212</v>
      </c>
      <c r="D528">
        <v>57339</v>
      </c>
      <c r="E528">
        <v>5148</v>
      </c>
      <c r="F528">
        <v>1410</v>
      </c>
      <c r="G528">
        <v>5478</v>
      </c>
      <c r="H528">
        <v>49</v>
      </c>
      <c r="I528">
        <v>163</v>
      </c>
      <c r="J528">
        <v>6439</v>
      </c>
      <c r="K528" t="s">
        <v>237</v>
      </c>
      <c r="L528" t="s">
        <v>238</v>
      </c>
    </row>
    <row r="529" spans="1:12" x14ac:dyDescent="0.25">
      <c r="A529">
        <v>1441</v>
      </c>
      <c r="B529" t="s">
        <v>2991</v>
      </c>
      <c r="C529" t="s">
        <v>12</v>
      </c>
      <c r="D529">
        <v>10404</v>
      </c>
      <c r="E529">
        <v>5143</v>
      </c>
      <c r="F529">
        <v>536</v>
      </c>
      <c r="G529">
        <v>831</v>
      </c>
      <c r="H529">
        <v>2</v>
      </c>
      <c r="I529">
        <v>2</v>
      </c>
      <c r="J529">
        <v>1236</v>
      </c>
      <c r="K529" t="s">
        <v>2992</v>
      </c>
      <c r="L529" t="s">
        <v>2993</v>
      </c>
    </row>
    <row r="530" spans="1:12" x14ac:dyDescent="0.25">
      <c r="A530">
        <v>101</v>
      </c>
      <c r="B530" t="s">
        <v>250</v>
      </c>
      <c r="C530" t="s">
        <v>12</v>
      </c>
      <c r="D530">
        <v>49791</v>
      </c>
      <c r="E530">
        <v>5140</v>
      </c>
      <c r="F530">
        <v>1342</v>
      </c>
      <c r="G530">
        <v>875</v>
      </c>
      <c r="H530">
        <v>53</v>
      </c>
      <c r="I530">
        <v>941</v>
      </c>
      <c r="J530">
        <v>6175</v>
      </c>
      <c r="K530" t="s">
        <v>251</v>
      </c>
      <c r="L530" t="s">
        <v>252</v>
      </c>
    </row>
    <row r="531" spans="1:12" x14ac:dyDescent="0.25">
      <c r="A531">
        <v>166</v>
      </c>
      <c r="B531" t="s">
        <v>428</v>
      </c>
      <c r="C531" t="s">
        <v>12</v>
      </c>
      <c r="D531">
        <v>42382</v>
      </c>
      <c r="E531">
        <v>5135</v>
      </c>
      <c r="F531">
        <v>634</v>
      </c>
      <c r="G531">
        <v>5326</v>
      </c>
      <c r="H531">
        <v>157</v>
      </c>
      <c r="I531">
        <v>477</v>
      </c>
      <c r="J531">
        <v>5892</v>
      </c>
      <c r="K531" t="s">
        <v>429</v>
      </c>
      <c r="L531" t="s">
        <v>430</v>
      </c>
    </row>
    <row r="532" spans="1:12" x14ac:dyDescent="0.25">
      <c r="A532">
        <v>1470</v>
      </c>
      <c r="B532" t="s">
        <v>3042</v>
      </c>
      <c r="C532" t="s">
        <v>322</v>
      </c>
      <c r="D532">
        <v>14142</v>
      </c>
      <c r="E532">
        <v>5134</v>
      </c>
      <c r="F532">
        <v>471</v>
      </c>
      <c r="G532">
        <v>316</v>
      </c>
      <c r="H532">
        <v>0</v>
      </c>
      <c r="I532">
        <v>53</v>
      </c>
      <c r="J532">
        <v>170</v>
      </c>
      <c r="K532" t="s">
        <v>3043</v>
      </c>
      <c r="L532" t="s">
        <v>3044</v>
      </c>
    </row>
    <row r="533" spans="1:12" x14ac:dyDescent="0.25">
      <c r="A533">
        <v>1444</v>
      </c>
      <c r="B533" t="s">
        <v>2997</v>
      </c>
      <c r="C533" t="s">
        <v>104</v>
      </c>
      <c r="D533">
        <v>7623</v>
      </c>
      <c r="E533">
        <v>5129</v>
      </c>
      <c r="F533">
        <v>496</v>
      </c>
      <c r="G533">
        <v>28</v>
      </c>
      <c r="H533">
        <v>0</v>
      </c>
      <c r="I533">
        <v>0</v>
      </c>
      <c r="J533">
        <v>23</v>
      </c>
      <c r="K533" t="s">
        <v>2998</v>
      </c>
      <c r="L533" t="s">
        <v>2999</v>
      </c>
    </row>
    <row r="534" spans="1:12" x14ac:dyDescent="0.25">
      <c r="A534">
        <v>1472</v>
      </c>
      <c r="B534" t="s">
        <v>3045</v>
      </c>
      <c r="C534" t="s">
        <v>29</v>
      </c>
      <c r="D534">
        <v>2443</v>
      </c>
      <c r="E534">
        <v>5123</v>
      </c>
      <c r="F534">
        <v>50</v>
      </c>
      <c r="G534">
        <v>6931</v>
      </c>
      <c r="H534">
        <v>0</v>
      </c>
      <c r="I534">
        <v>20</v>
      </c>
      <c r="J534">
        <v>173</v>
      </c>
      <c r="K534" t="s">
        <v>3046</v>
      </c>
      <c r="L534" t="s">
        <v>3047</v>
      </c>
    </row>
    <row r="535" spans="1:12" x14ac:dyDescent="0.25">
      <c r="A535">
        <v>1445</v>
      </c>
      <c r="B535" t="s">
        <v>3000</v>
      </c>
      <c r="C535" t="s">
        <v>29</v>
      </c>
      <c r="D535">
        <v>16303</v>
      </c>
      <c r="E535">
        <v>5119</v>
      </c>
      <c r="F535">
        <v>361</v>
      </c>
      <c r="G535">
        <v>206</v>
      </c>
      <c r="H535">
        <v>0</v>
      </c>
      <c r="I535">
        <v>285</v>
      </c>
      <c r="J535">
        <v>617</v>
      </c>
      <c r="K535" t="s">
        <v>3001</v>
      </c>
      <c r="L535" t="s">
        <v>3002</v>
      </c>
    </row>
    <row r="536" spans="1:12" x14ac:dyDescent="0.25">
      <c r="A536">
        <v>1446</v>
      </c>
      <c r="B536" t="s">
        <v>3003</v>
      </c>
      <c r="C536" t="s">
        <v>464</v>
      </c>
      <c r="D536">
        <v>24922</v>
      </c>
      <c r="E536">
        <v>5117</v>
      </c>
      <c r="F536">
        <v>610</v>
      </c>
      <c r="G536">
        <v>819</v>
      </c>
      <c r="H536">
        <v>3</v>
      </c>
      <c r="I536">
        <v>732</v>
      </c>
      <c r="J536">
        <v>3946</v>
      </c>
      <c r="K536" t="s">
        <v>3004</v>
      </c>
      <c r="L536" t="s">
        <v>3005</v>
      </c>
    </row>
    <row r="537" spans="1:12" x14ac:dyDescent="0.25">
      <c r="A537">
        <v>506</v>
      </c>
      <c r="B537" t="s">
        <v>1220</v>
      </c>
      <c r="C537" t="s">
        <v>12</v>
      </c>
      <c r="D537">
        <v>23987</v>
      </c>
      <c r="E537">
        <v>5113</v>
      </c>
      <c r="F537">
        <v>632</v>
      </c>
      <c r="G537">
        <v>1875</v>
      </c>
      <c r="H537">
        <v>2</v>
      </c>
      <c r="I537">
        <v>794</v>
      </c>
      <c r="J537">
        <v>2693</v>
      </c>
      <c r="K537" t="s">
        <v>1221</v>
      </c>
      <c r="L537" t="s">
        <v>1222</v>
      </c>
    </row>
    <row r="538" spans="1:12" x14ac:dyDescent="0.25">
      <c r="A538">
        <v>1448</v>
      </c>
      <c r="B538" t="s">
        <v>3006</v>
      </c>
      <c r="C538" t="s">
        <v>12</v>
      </c>
      <c r="D538">
        <v>32739</v>
      </c>
      <c r="E538">
        <v>5110</v>
      </c>
      <c r="F538">
        <v>915</v>
      </c>
      <c r="G538">
        <v>3206</v>
      </c>
      <c r="H538">
        <v>32</v>
      </c>
      <c r="I538">
        <v>399</v>
      </c>
      <c r="J538">
        <v>4672</v>
      </c>
      <c r="K538" t="s">
        <v>3007</v>
      </c>
      <c r="L538" t="s">
        <v>3008</v>
      </c>
    </row>
    <row r="539" spans="1:12" x14ac:dyDescent="0.25">
      <c r="A539">
        <v>1449</v>
      </c>
      <c r="B539" t="s">
        <v>3009</v>
      </c>
      <c r="C539" t="s">
        <v>114</v>
      </c>
      <c r="D539">
        <v>4859</v>
      </c>
      <c r="E539">
        <v>5098</v>
      </c>
      <c r="F539">
        <v>107</v>
      </c>
      <c r="G539">
        <v>214</v>
      </c>
      <c r="H539">
        <v>0</v>
      </c>
      <c r="I539">
        <v>0</v>
      </c>
      <c r="J539">
        <v>0</v>
      </c>
      <c r="K539" t="s">
        <v>3010</v>
      </c>
      <c r="L539" t="s">
        <v>3011</v>
      </c>
    </row>
    <row r="540" spans="1:12" x14ac:dyDescent="0.25">
      <c r="A540">
        <v>1491</v>
      </c>
      <c r="B540" t="s">
        <v>3069</v>
      </c>
      <c r="C540" t="s">
        <v>701</v>
      </c>
      <c r="D540">
        <v>15</v>
      </c>
      <c r="E540">
        <v>5094</v>
      </c>
      <c r="F540">
        <v>10</v>
      </c>
      <c r="G540">
        <v>119</v>
      </c>
      <c r="H540">
        <v>0</v>
      </c>
      <c r="I540">
        <v>1</v>
      </c>
      <c r="J540">
        <v>7</v>
      </c>
      <c r="K540" t="s">
        <v>3070</v>
      </c>
      <c r="L540" t="s">
        <v>3071</v>
      </c>
    </row>
    <row r="541" spans="1:12" x14ac:dyDescent="0.25">
      <c r="A541">
        <v>122</v>
      </c>
      <c r="B541" t="s">
        <v>313</v>
      </c>
      <c r="C541" t="s">
        <v>12</v>
      </c>
      <c r="D541">
        <v>41723</v>
      </c>
      <c r="E541">
        <v>5092</v>
      </c>
      <c r="F541">
        <v>965</v>
      </c>
      <c r="G541">
        <v>4758</v>
      </c>
      <c r="H541">
        <v>82</v>
      </c>
      <c r="I541">
        <v>820</v>
      </c>
      <c r="J541">
        <v>5469</v>
      </c>
      <c r="K541" t="s">
        <v>314</v>
      </c>
      <c r="L541" t="s">
        <v>315</v>
      </c>
    </row>
    <row r="542" spans="1:12" x14ac:dyDescent="0.25">
      <c r="A542">
        <v>253</v>
      </c>
      <c r="B542" t="s">
        <v>597</v>
      </c>
      <c r="C542" t="s">
        <v>247</v>
      </c>
      <c r="D542">
        <v>33472</v>
      </c>
      <c r="E542">
        <v>5084</v>
      </c>
      <c r="F542">
        <v>743</v>
      </c>
      <c r="G542">
        <v>6865</v>
      </c>
      <c r="H542">
        <v>23</v>
      </c>
      <c r="I542">
        <v>120</v>
      </c>
      <c r="J542">
        <v>11852</v>
      </c>
      <c r="K542" t="s">
        <v>598</v>
      </c>
      <c r="L542" t="s">
        <v>599</v>
      </c>
    </row>
    <row r="543" spans="1:12" x14ac:dyDescent="0.25">
      <c r="A543">
        <v>289</v>
      </c>
      <c r="B543" t="s">
        <v>708</v>
      </c>
      <c r="C543" t="s">
        <v>153</v>
      </c>
      <c r="D543">
        <v>31734</v>
      </c>
      <c r="E543">
        <v>5082</v>
      </c>
      <c r="F543">
        <v>1380</v>
      </c>
      <c r="G543">
        <v>6402</v>
      </c>
      <c r="H543">
        <v>106</v>
      </c>
      <c r="I543">
        <v>3104</v>
      </c>
      <c r="J543">
        <v>9785</v>
      </c>
      <c r="K543" t="s">
        <v>709</v>
      </c>
      <c r="L543" t="s">
        <v>710</v>
      </c>
    </row>
    <row r="544" spans="1:12" x14ac:dyDescent="0.25">
      <c r="A544">
        <v>1452</v>
      </c>
      <c r="B544" t="s">
        <v>3015</v>
      </c>
      <c r="C544" t="s">
        <v>212</v>
      </c>
      <c r="D544">
        <v>884</v>
      </c>
      <c r="E544">
        <v>5080</v>
      </c>
      <c r="F544">
        <v>44</v>
      </c>
      <c r="G544">
        <v>2</v>
      </c>
      <c r="H544">
        <v>0</v>
      </c>
      <c r="I544">
        <v>0</v>
      </c>
      <c r="J544">
        <v>0</v>
      </c>
      <c r="K544" t="s">
        <v>3016</v>
      </c>
      <c r="L544" t="s">
        <v>3017</v>
      </c>
    </row>
    <row r="545" spans="1:12" x14ac:dyDescent="0.25">
      <c r="A545">
        <v>414</v>
      </c>
      <c r="B545" t="s">
        <v>1014</v>
      </c>
      <c r="C545" t="s">
        <v>12</v>
      </c>
      <c r="D545">
        <v>23196</v>
      </c>
      <c r="E545">
        <v>5079</v>
      </c>
      <c r="F545">
        <v>524</v>
      </c>
      <c r="G545">
        <v>516</v>
      </c>
      <c r="H545">
        <v>0</v>
      </c>
      <c r="I545">
        <v>9</v>
      </c>
      <c r="J545">
        <v>384</v>
      </c>
      <c r="K545" t="s">
        <v>1015</v>
      </c>
      <c r="L545" t="s">
        <v>1016</v>
      </c>
    </row>
    <row r="546" spans="1:12" x14ac:dyDescent="0.25">
      <c r="A546">
        <v>663</v>
      </c>
      <c r="B546" t="s">
        <v>1596</v>
      </c>
      <c r="C546" t="s">
        <v>208</v>
      </c>
      <c r="D546">
        <v>21025</v>
      </c>
      <c r="E546">
        <v>5078</v>
      </c>
      <c r="F546">
        <v>1230</v>
      </c>
      <c r="G546">
        <v>1423</v>
      </c>
      <c r="H546">
        <v>1</v>
      </c>
      <c r="I546">
        <v>0</v>
      </c>
      <c r="J546">
        <v>0</v>
      </c>
      <c r="K546" t="s">
        <v>1597</v>
      </c>
      <c r="L546" t="s">
        <v>1598</v>
      </c>
    </row>
    <row r="547" spans="1:12" x14ac:dyDescent="0.25">
      <c r="A547">
        <v>1450</v>
      </c>
      <c r="B547" t="s">
        <v>3012</v>
      </c>
      <c r="C547" t="s">
        <v>12</v>
      </c>
      <c r="D547">
        <v>50</v>
      </c>
      <c r="E547">
        <v>5066</v>
      </c>
      <c r="F547">
        <v>10</v>
      </c>
      <c r="G547">
        <v>200</v>
      </c>
      <c r="H547">
        <v>0</v>
      </c>
      <c r="I547">
        <v>6</v>
      </c>
      <c r="J547">
        <v>8</v>
      </c>
      <c r="K547" t="s">
        <v>3013</v>
      </c>
      <c r="L547" t="s">
        <v>3014</v>
      </c>
    </row>
    <row r="548" spans="1:12" x14ac:dyDescent="0.25">
      <c r="A548">
        <v>1456</v>
      </c>
      <c r="B548" t="s">
        <v>3021</v>
      </c>
      <c r="C548" t="s">
        <v>29</v>
      </c>
      <c r="D548">
        <v>15026</v>
      </c>
      <c r="E548">
        <v>5050</v>
      </c>
      <c r="F548">
        <v>384</v>
      </c>
      <c r="G548">
        <v>14013</v>
      </c>
      <c r="H548">
        <v>3</v>
      </c>
      <c r="I548">
        <v>1494</v>
      </c>
      <c r="J548">
        <v>6738</v>
      </c>
      <c r="K548" t="s">
        <v>3022</v>
      </c>
      <c r="L548" t="s">
        <v>3023</v>
      </c>
    </row>
    <row r="549" spans="1:12" x14ac:dyDescent="0.25">
      <c r="A549">
        <v>1457</v>
      </c>
      <c r="B549" t="s">
        <v>3024</v>
      </c>
      <c r="D549">
        <v>51844</v>
      </c>
      <c r="E549">
        <v>5043</v>
      </c>
      <c r="F549">
        <v>1823</v>
      </c>
      <c r="G549">
        <v>141</v>
      </c>
      <c r="H549">
        <v>0</v>
      </c>
      <c r="I549">
        <v>17</v>
      </c>
      <c r="J549">
        <v>33</v>
      </c>
      <c r="K549" t="s">
        <v>3025</v>
      </c>
      <c r="L549" t="s">
        <v>2182</v>
      </c>
    </row>
    <row r="550" spans="1:12" x14ac:dyDescent="0.25">
      <c r="A550">
        <v>961</v>
      </c>
      <c r="B550" t="s">
        <v>2355</v>
      </c>
      <c r="C550" t="s">
        <v>212</v>
      </c>
      <c r="D550">
        <v>13561</v>
      </c>
      <c r="E550">
        <v>5041</v>
      </c>
      <c r="F550">
        <v>745</v>
      </c>
      <c r="G550">
        <v>4202</v>
      </c>
      <c r="H550">
        <v>3</v>
      </c>
      <c r="I550">
        <v>1115</v>
      </c>
      <c r="J550">
        <v>3970</v>
      </c>
      <c r="K550" t="s">
        <v>2356</v>
      </c>
      <c r="L550" t="s">
        <v>2357</v>
      </c>
    </row>
    <row r="551" spans="1:12" x14ac:dyDescent="0.25">
      <c r="A551">
        <v>632</v>
      </c>
      <c r="B551" t="s">
        <v>1503</v>
      </c>
      <c r="C551" t="s">
        <v>322</v>
      </c>
      <c r="D551">
        <v>21462</v>
      </c>
      <c r="E551">
        <v>5023</v>
      </c>
      <c r="F551">
        <v>689</v>
      </c>
      <c r="G551">
        <v>203</v>
      </c>
      <c r="H551">
        <v>0</v>
      </c>
      <c r="I551">
        <v>461</v>
      </c>
      <c r="J551">
        <v>668</v>
      </c>
      <c r="K551" t="s">
        <v>1504</v>
      </c>
      <c r="L551" t="s">
        <v>1505</v>
      </c>
    </row>
    <row r="552" spans="1:12" x14ac:dyDescent="0.25">
      <c r="A552">
        <v>1481</v>
      </c>
      <c r="B552" t="s">
        <v>3048</v>
      </c>
      <c r="C552" t="s">
        <v>29</v>
      </c>
      <c r="D552">
        <v>16668</v>
      </c>
      <c r="E552">
        <v>5016</v>
      </c>
      <c r="F552">
        <v>345</v>
      </c>
      <c r="G552">
        <v>124</v>
      </c>
      <c r="H552">
        <v>0</v>
      </c>
      <c r="I552">
        <v>361</v>
      </c>
      <c r="J552">
        <v>1230</v>
      </c>
      <c r="K552" t="s">
        <v>3049</v>
      </c>
      <c r="L552" t="s">
        <v>3050</v>
      </c>
    </row>
    <row r="553" spans="1:12" x14ac:dyDescent="0.25">
      <c r="A553">
        <v>1482</v>
      </c>
      <c r="B553" t="s">
        <v>3051</v>
      </c>
      <c r="C553" t="s">
        <v>97</v>
      </c>
      <c r="D553">
        <v>10164</v>
      </c>
      <c r="E553">
        <v>4998</v>
      </c>
      <c r="F553">
        <v>1029</v>
      </c>
      <c r="G553">
        <v>229</v>
      </c>
      <c r="H553">
        <v>0</v>
      </c>
      <c r="I553">
        <v>60</v>
      </c>
      <c r="J553">
        <v>85</v>
      </c>
      <c r="K553" t="s">
        <v>3052</v>
      </c>
      <c r="L553" t="s">
        <v>3053</v>
      </c>
    </row>
    <row r="554" spans="1:12" x14ac:dyDescent="0.25">
      <c r="A554">
        <v>1483</v>
      </c>
      <c r="B554" t="s">
        <v>3054</v>
      </c>
      <c r="C554" t="s">
        <v>12</v>
      </c>
      <c r="D554">
        <v>102</v>
      </c>
      <c r="E554">
        <v>4995</v>
      </c>
      <c r="F554">
        <v>6</v>
      </c>
      <c r="G554">
        <v>70</v>
      </c>
      <c r="H554">
        <v>0</v>
      </c>
      <c r="I554">
        <v>0</v>
      </c>
      <c r="J554">
        <v>29</v>
      </c>
      <c r="K554" t="s">
        <v>3055</v>
      </c>
      <c r="L554" t="s">
        <v>3056</v>
      </c>
    </row>
    <row r="555" spans="1:12" x14ac:dyDescent="0.25">
      <c r="A555">
        <v>249</v>
      </c>
      <c r="B555" t="s">
        <v>584</v>
      </c>
      <c r="D555">
        <v>33712</v>
      </c>
      <c r="E555">
        <v>4988</v>
      </c>
      <c r="F555">
        <v>1430</v>
      </c>
      <c r="G555">
        <v>163</v>
      </c>
      <c r="H555">
        <v>0</v>
      </c>
      <c r="I555">
        <v>8</v>
      </c>
      <c r="J555">
        <v>49</v>
      </c>
      <c r="K555" t="s">
        <v>585</v>
      </c>
      <c r="L555" t="s">
        <v>586</v>
      </c>
    </row>
    <row r="556" spans="1:12" x14ac:dyDescent="0.25">
      <c r="A556">
        <v>816</v>
      </c>
      <c r="B556" t="s">
        <v>1985</v>
      </c>
      <c r="C556" t="s">
        <v>1986</v>
      </c>
      <c r="D556">
        <v>18700</v>
      </c>
      <c r="E556">
        <v>4978</v>
      </c>
      <c r="F556">
        <v>1056</v>
      </c>
      <c r="G556">
        <v>641</v>
      </c>
      <c r="H556">
        <v>3</v>
      </c>
      <c r="I556">
        <v>45</v>
      </c>
      <c r="J556">
        <v>338</v>
      </c>
      <c r="K556" t="s">
        <v>1987</v>
      </c>
      <c r="L556" t="s">
        <v>1988</v>
      </c>
    </row>
    <row r="557" spans="1:12" x14ac:dyDescent="0.25">
      <c r="A557">
        <v>1487</v>
      </c>
      <c r="B557" t="s">
        <v>3063</v>
      </c>
      <c r="D557">
        <v>45</v>
      </c>
      <c r="E557">
        <v>4976</v>
      </c>
      <c r="F557">
        <v>14</v>
      </c>
      <c r="G557">
        <v>1551</v>
      </c>
      <c r="H557">
        <v>0</v>
      </c>
      <c r="I557">
        <v>0</v>
      </c>
      <c r="J557">
        <v>3</v>
      </c>
      <c r="K557" t="s">
        <v>3064</v>
      </c>
      <c r="L557" t="s">
        <v>3065</v>
      </c>
    </row>
    <row r="558" spans="1:12" x14ac:dyDescent="0.25">
      <c r="A558">
        <v>1485</v>
      </c>
      <c r="B558" t="s">
        <v>3057</v>
      </c>
      <c r="C558" t="s">
        <v>2951</v>
      </c>
      <c r="D558">
        <v>4580</v>
      </c>
      <c r="E558">
        <v>4973</v>
      </c>
      <c r="F558">
        <v>89</v>
      </c>
      <c r="G558">
        <v>4983</v>
      </c>
      <c r="H558">
        <v>0</v>
      </c>
      <c r="I558">
        <v>341</v>
      </c>
      <c r="J558">
        <v>3683</v>
      </c>
      <c r="K558" t="s">
        <v>3058</v>
      </c>
      <c r="L558" t="s">
        <v>3059</v>
      </c>
    </row>
    <row r="559" spans="1:12" x14ac:dyDescent="0.25">
      <c r="A559">
        <v>1486</v>
      </c>
      <c r="B559" t="s">
        <v>3060</v>
      </c>
      <c r="D559">
        <v>3369</v>
      </c>
      <c r="E559">
        <v>4967</v>
      </c>
      <c r="F559">
        <v>73</v>
      </c>
      <c r="G559">
        <v>16</v>
      </c>
      <c r="H559">
        <v>0</v>
      </c>
      <c r="I559">
        <v>0</v>
      </c>
      <c r="J559">
        <v>3</v>
      </c>
      <c r="K559" t="s">
        <v>3061</v>
      </c>
      <c r="L559" t="s">
        <v>3062</v>
      </c>
    </row>
    <row r="560" spans="1:12" x14ac:dyDescent="0.25">
      <c r="A560">
        <v>396</v>
      </c>
      <c r="B560" t="s">
        <v>960</v>
      </c>
      <c r="C560" t="s">
        <v>29</v>
      </c>
      <c r="D560">
        <v>27174</v>
      </c>
      <c r="E560">
        <v>4965</v>
      </c>
      <c r="F560">
        <v>968</v>
      </c>
      <c r="G560">
        <v>70</v>
      </c>
      <c r="H560">
        <v>0</v>
      </c>
      <c r="I560">
        <v>4</v>
      </c>
      <c r="J560">
        <v>38</v>
      </c>
      <c r="K560" t="s">
        <v>961</v>
      </c>
      <c r="L560" t="s">
        <v>962</v>
      </c>
    </row>
    <row r="561" spans="1:12" x14ac:dyDescent="0.25">
      <c r="A561">
        <v>1489</v>
      </c>
      <c r="B561" t="s">
        <v>3066</v>
      </c>
      <c r="C561" t="s">
        <v>212</v>
      </c>
      <c r="D561">
        <v>7774</v>
      </c>
      <c r="E561">
        <v>4956</v>
      </c>
      <c r="F561">
        <v>459</v>
      </c>
      <c r="G561">
        <v>1147</v>
      </c>
      <c r="H561">
        <v>1</v>
      </c>
      <c r="I561">
        <v>894</v>
      </c>
      <c r="J561">
        <v>7018</v>
      </c>
      <c r="K561" t="s">
        <v>3067</v>
      </c>
      <c r="L561" t="s">
        <v>3068</v>
      </c>
    </row>
    <row r="562" spans="1:12" x14ac:dyDescent="0.25">
      <c r="A562">
        <v>339</v>
      </c>
      <c r="B562" t="s">
        <v>848</v>
      </c>
      <c r="C562" t="s">
        <v>322</v>
      </c>
      <c r="D562">
        <v>29379</v>
      </c>
      <c r="E562">
        <v>4956</v>
      </c>
      <c r="F562">
        <v>1201</v>
      </c>
      <c r="G562">
        <v>169</v>
      </c>
      <c r="H562">
        <v>0</v>
      </c>
      <c r="I562">
        <v>0</v>
      </c>
      <c r="J562">
        <v>32</v>
      </c>
      <c r="K562" t="s">
        <v>849</v>
      </c>
      <c r="L562" t="s">
        <v>850</v>
      </c>
    </row>
    <row r="563" spans="1:12" x14ac:dyDescent="0.25">
      <c r="A563">
        <v>598</v>
      </c>
      <c r="B563" t="s">
        <v>1400</v>
      </c>
      <c r="C563" t="s">
        <v>1401</v>
      </c>
      <c r="D563">
        <v>21949</v>
      </c>
      <c r="E563">
        <v>4938</v>
      </c>
      <c r="F563">
        <v>525</v>
      </c>
      <c r="G563">
        <v>7187</v>
      </c>
      <c r="H563">
        <v>9</v>
      </c>
      <c r="I563">
        <v>423</v>
      </c>
      <c r="J563">
        <v>8041</v>
      </c>
      <c r="K563" t="s">
        <v>1402</v>
      </c>
      <c r="L563" t="s">
        <v>1403</v>
      </c>
    </row>
    <row r="564" spans="1:12" x14ac:dyDescent="0.25">
      <c r="A564">
        <v>1643</v>
      </c>
      <c r="B564" t="s">
        <v>3294</v>
      </c>
      <c r="D564">
        <v>26124</v>
      </c>
      <c r="E564">
        <v>4937</v>
      </c>
      <c r="F564">
        <v>1812</v>
      </c>
      <c r="G564">
        <v>1028</v>
      </c>
      <c r="H564">
        <v>0</v>
      </c>
      <c r="I564">
        <v>3</v>
      </c>
      <c r="J564">
        <v>118</v>
      </c>
      <c r="K564" t="s">
        <v>3295</v>
      </c>
      <c r="L564" t="s">
        <v>3296</v>
      </c>
    </row>
    <row r="565" spans="1:12" x14ac:dyDescent="0.25">
      <c r="A565">
        <v>1493</v>
      </c>
      <c r="B565" t="s">
        <v>3072</v>
      </c>
      <c r="C565" t="s">
        <v>97</v>
      </c>
      <c r="D565">
        <v>12316</v>
      </c>
      <c r="E565">
        <v>4928</v>
      </c>
      <c r="F565">
        <v>788</v>
      </c>
      <c r="G565">
        <v>4022</v>
      </c>
      <c r="H565">
        <v>9</v>
      </c>
      <c r="I565">
        <v>759</v>
      </c>
      <c r="J565">
        <v>5576</v>
      </c>
      <c r="K565" t="s">
        <v>3073</v>
      </c>
      <c r="L565" t="s">
        <v>3074</v>
      </c>
    </row>
    <row r="566" spans="1:12" x14ac:dyDescent="0.25">
      <c r="A566">
        <v>1494</v>
      </c>
      <c r="B566" t="s">
        <v>3075</v>
      </c>
      <c r="C566" t="s">
        <v>12</v>
      </c>
      <c r="D566">
        <v>16</v>
      </c>
      <c r="E566">
        <v>4901</v>
      </c>
      <c r="F566">
        <v>10</v>
      </c>
      <c r="G566">
        <v>1583</v>
      </c>
      <c r="H566">
        <v>0</v>
      </c>
      <c r="I566">
        <v>0</v>
      </c>
      <c r="J566">
        <v>0</v>
      </c>
      <c r="K566" t="s">
        <v>3076</v>
      </c>
      <c r="L566" t="s">
        <v>3077</v>
      </c>
    </row>
    <row r="567" spans="1:12" x14ac:dyDescent="0.25">
      <c r="A567">
        <v>138</v>
      </c>
      <c r="B567" t="s">
        <v>362</v>
      </c>
      <c r="C567" t="s">
        <v>359</v>
      </c>
      <c r="D567">
        <v>39881</v>
      </c>
      <c r="E567">
        <v>4898</v>
      </c>
      <c r="F567">
        <v>1422</v>
      </c>
      <c r="G567">
        <v>4682</v>
      </c>
      <c r="H567">
        <v>9</v>
      </c>
      <c r="I567">
        <v>0</v>
      </c>
      <c r="J567">
        <v>0</v>
      </c>
      <c r="K567" t="s">
        <v>363</v>
      </c>
      <c r="L567" t="s">
        <v>364</v>
      </c>
    </row>
    <row r="568" spans="1:12" x14ac:dyDescent="0.25">
      <c r="A568">
        <v>1497</v>
      </c>
      <c r="B568" t="s">
        <v>3081</v>
      </c>
      <c r="C568" t="s">
        <v>322</v>
      </c>
      <c r="D568">
        <v>15939</v>
      </c>
      <c r="E568">
        <v>4887</v>
      </c>
      <c r="F568">
        <v>518</v>
      </c>
      <c r="G568">
        <v>56</v>
      </c>
      <c r="H568">
        <v>0</v>
      </c>
      <c r="I568">
        <v>42</v>
      </c>
      <c r="J568">
        <v>70</v>
      </c>
      <c r="K568" t="s">
        <v>3082</v>
      </c>
      <c r="L568" t="s">
        <v>3083</v>
      </c>
    </row>
    <row r="569" spans="1:12" x14ac:dyDescent="0.25">
      <c r="A569">
        <v>1496</v>
      </c>
      <c r="B569" t="s">
        <v>3078</v>
      </c>
      <c r="C569" t="s">
        <v>12</v>
      </c>
      <c r="D569">
        <v>38646</v>
      </c>
      <c r="E569">
        <v>4887</v>
      </c>
      <c r="F569">
        <v>1026</v>
      </c>
      <c r="G569">
        <v>1435</v>
      </c>
      <c r="H569">
        <v>7</v>
      </c>
      <c r="I569">
        <v>624</v>
      </c>
      <c r="J569">
        <v>5206</v>
      </c>
      <c r="K569" t="s">
        <v>3079</v>
      </c>
      <c r="L569" t="s">
        <v>3080</v>
      </c>
    </row>
    <row r="570" spans="1:12" x14ac:dyDescent="0.25">
      <c r="A570">
        <v>1498</v>
      </c>
      <c r="B570" t="s">
        <v>3084</v>
      </c>
      <c r="C570" t="s">
        <v>12</v>
      </c>
      <c r="D570">
        <v>1950</v>
      </c>
      <c r="E570">
        <v>4879</v>
      </c>
      <c r="F570">
        <v>156</v>
      </c>
      <c r="G570">
        <v>3284</v>
      </c>
      <c r="H570">
        <v>1</v>
      </c>
      <c r="I570">
        <v>65</v>
      </c>
      <c r="J570">
        <v>852</v>
      </c>
      <c r="K570" t="s">
        <v>3085</v>
      </c>
      <c r="L570" t="s">
        <v>3086</v>
      </c>
    </row>
    <row r="571" spans="1:12" x14ac:dyDescent="0.25">
      <c r="A571">
        <v>1499</v>
      </c>
      <c r="B571" t="s">
        <v>3087</v>
      </c>
      <c r="C571" t="s">
        <v>153</v>
      </c>
      <c r="D571">
        <v>2813</v>
      </c>
      <c r="E571">
        <v>4878</v>
      </c>
      <c r="F571">
        <v>106</v>
      </c>
      <c r="G571">
        <v>145</v>
      </c>
      <c r="H571">
        <v>0</v>
      </c>
      <c r="I571">
        <v>29</v>
      </c>
      <c r="J571">
        <v>75</v>
      </c>
      <c r="K571" t="s">
        <v>3088</v>
      </c>
      <c r="L571" t="s">
        <v>3089</v>
      </c>
    </row>
    <row r="572" spans="1:12" x14ac:dyDescent="0.25">
      <c r="A572">
        <v>1651</v>
      </c>
      <c r="B572" t="s">
        <v>3297</v>
      </c>
      <c r="C572" t="s">
        <v>12</v>
      </c>
      <c r="D572">
        <v>32492</v>
      </c>
      <c r="E572">
        <v>4876</v>
      </c>
      <c r="F572">
        <v>795</v>
      </c>
      <c r="G572">
        <v>240</v>
      </c>
      <c r="H572">
        <v>0</v>
      </c>
      <c r="I572">
        <v>13</v>
      </c>
      <c r="J572">
        <v>72</v>
      </c>
      <c r="K572" t="s">
        <v>3298</v>
      </c>
      <c r="L572" t="s">
        <v>3299</v>
      </c>
    </row>
    <row r="573" spans="1:12" x14ac:dyDescent="0.25">
      <c r="A573">
        <v>620</v>
      </c>
      <c r="B573" t="s">
        <v>1466</v>
      </c>
      <c r="C573" t="s">
        <v>208</v>
      </c>
      <c r="D573">
        <v>21612</v>
      </c>
      <c r="E573">
        <v>4873</v>
      </c>
      <c r="F573">
        <v>996</v>
      </c>
      <c r="G573">
        <v>6761</v>
      </c>
      <c r="H573">
        <v>4</v>
      </c>
      <c r="I573">
        <v>392</v>
      </c>
      <c r="J573">
        <v>2399</v>
      </c>
      <c r="K573" t="s">
        <v>1467</v>
      </c>
      <c r="L573" t="s">
        <v>1468</v>
      </c>
    </row>
    <row r="574" spans="1:12" x14ac:dyDescent="0.25">
      <c r="A574">
        <v>320</v>
      </c>
      <c r="B574" t="s">
        <v>792</v>
      </c>
      <c r="C574" t="s">
        <v>76</v>
      </c>
      <c r="D574">
        <v>30146</v>
      </c>
      <c r="E574">
        <v>4873</v>
      </c>
      <c r="F574">
        <v>1320</v>
      </c>
      <c r="G574">
        <v>21291</v>
      </c>
      <c r="H574">
        <v>64</v>
      </c>
      <c r="I574">
        <v>2299</v>
      </c>
      <c r="J574">
        <v>10390</v>
      </c>
      <c r="K574" t="s">
        <v>793</v>
      </c>
      <c r="L574" t="s">
        <v>794</v>
      </c>
    </row>
    <row r="575" spans="1:12" x14ac:dyDescent="0.25">
      <c r="A575">
        <v>1653</v>
      </c>
      <c r="B575" t="s">
        <v>3300</v>
      </c>
      <c r="C575" t="s">
        <v>29</v>
      </c>
      <c r="D575">
        <v>1551</v>
      </c>
      <c r="E575">
        <v>4872</v>
      </c>
      <c r="F575">
        <v>61</v>
      </c>
      <c r="G575">
        <v>3</v>
      </c>
      <c r="H575">
        <v>0</v>
      </c>
      <c r="I575">
        <v>0</v>
      </c>
      <c r="J575">
        <v>0</v>
      </c>
      <c r="K575" t="s">
        <v>3301</v>
      </c>
      <c r="L575" t="s">
        <v>1267</v>
      </c>
    </row>
    <row r="576" spans="1:12" x14ac:dyDescent="0.25">
      <c r="A576">
        <v>1600</v>
      </c>
      <c r="B576" t="s">
        <v>3198</v>
      </c>
      <c r="C576" t="s">
        <v>97</v>
      </c>
      <c r="D576">
        <v>6496</v>
      </c>
      <c r="E576">
        <v>4870</v>
      </c>
      <c r="F576">
        <v>435</v>
      </c>
      <c r="G576">
        <v>1813</v>
      </c>
      <c r="H576">
        <v>236</v>
      </c>
      <c r="I576">
        <v>809</v>
      </c>
      <c r="J576">
        <v>8890</v>
      </c>
      <c r="K576" t="s">
        <v>3199</v>
      </c>
      <c r="L576" t="s">
        <v>3200</v>
      </c>
    </row>
    <row r="577" spans="1:12" x14ac:dyDescent="0.25">
      <c r="A577">
        <v>1601</v>
      </c>
      <c r="B577" t="s">
        <v>3201</v>
      </c>
      <c r="C577" t="s">
        <v>114</v>
      </c>
      <c r="D577">
        <v>11229</v>
      </c>
      <c r="E577">
        <v>4856</v>
      </c>
      <c r="F577">
        <v>723</v>
      </c>
      <c r="G577">
        <v>3176</v>
      </c>
      <c r="H577">
        <v>1</v>
      </c>
      <c r="I577">
        <v>119</v>
      </c>
      <c r="J577">
        <v>1502</v>
      </c>
      <c r="K577" t="s">
        <v>3202</v>
      </c>
      <c r="L577" t="s">
        <v>3203</v>
      </c>
    </row>
    <row r="578" spans="1:12" x14ac:dyDescent="0.25">
      <c r="A578">
        <v>1602</v>
      </c>
      <c r="B578" t="s">
        <v>3204</v>
      </c>
      <c r="C578" t="s">
        <v>25</v>
      </c>
      <c r="D578">
        <v>26809</v>
      </c>
      <c r="E578">
        <v>4855</v>
      </c>
      <c r="F578">
        <v>348</v>
      </c>
      <c r="G578">
        <v>2099</v>
      </c>
      <c r="H578">
        <v>5</v>
      </c>
      <c r="I578">
        <v>1415</v>
      </c>
      <c r="J578">
        <v>6426</v>
      </c>
      <c r="K578" t="s">
        <v>3205</v>
      </c>
      <c r="L578" t="s">
        <v>3206</v>
      </c>
    </row>
    <row r="579" spans="1:12" x14ac:dyDescent="0.25">
      <c r="A579">
        <v>1603</v>
      </c>
      <c r="B579" t="s">
        <v>3207</v>
      </c>
      <c r="D579">
        <v>33032</v>
      </c>
      <c r="E579">
        <v>4851</v>
      </c>
      <c r="F579">
        <v>2035</v>
      </c>
      <c r="G579">
        <v>324</v>
      </c>
      <c r="H579">
        <v>0</v>
      </c>
      <c r="I579">
        <v>16</v>
      </c>
      <c r="J579">
        <v>95</v>
      </c>
      <c r="K579" t="s">
        <v>3208</v>
      </c>
      <c r="L579" t="s">
        <v>3209</v>
      </c>
    </row>
    <row r="580" spans="1:12" x14ac:dyDescent="0.25">
      <c r="A580">
        <v>893</v>
      </c>
      <c r="B580" t="s">
        <v>2213</v>
      </c>
      <c r="D580">
        <v>17763</v>
      </c>
      <c r="E580">
        <v>4848</v>
      </c>
      <c r="F580">
        <v>1417</v>
      </c>
      <c r="G580">
        <v>268</v>
      </c>
      <c r="H580">
        <v>0</v>
      </c>
      <c r="I580">
        <v>1</v>
      </c>
      <c r="J580">
        <v>41</v>
      </c>
      <c r="K580" t="s">
        <v>2214</v>
      </c>
      <c r="L580" t="s">
        <v>2215</v>
      </c>
    </row>
    <row r="581" spans="1:12" x14ac:dyDescent="0.25">
      <c r="A581">
        <v>1604</v>
      </c>
      <c r="B581" t="s">
        <v>3210</v>
      </c>
      <c r="C581" t="s">
        <v>12</v>
      </c>
      <c r="D581">
        <v>16337</v>
      </c>
      <c r="E581">
        <v>4847</v>
      </c>
      <c r="F581">
        <v>1141</v>
      </c>
      <c r="G581">
        <v>44</v>
      </c>
      <c r="H581">
        <v>0</v>
      </c>
      <c r="I581">
        <v>82</v>
      </c>
      <c r="J581">
        <v>128</v>
      </c>
      <c r="K581" t="s">
        <v>3211</v>
      </c>
      <c r="L581" t="s">
        <v>3212</v>
      </c>
    </row>
    <row r="582" spans="1:12" x14ac:dyDescent="0.25">
      <c r="A582">
        <v>536</v>
      </c>
      <c r="B582" t="s">
        <v>1271</v>
      </c>
      <c r="C582" t="s">
        <v>212</v>
      </c>
      <c r="D582">
        <v>23224</v>
      </c>
      <c r="E582">
        <v>4845</v>
      </c>
      <c r="F582">
        <v>716</v>
      </c>
      <c r="G582">
        <v>4923</v>
      </c>
      <c r="H582">
        <v>0</v>
      </c>
      <c r="I582">
        <v>16</v>
      </c>
      <c r="J582">
        <v>3143</v>
      </c>
      <c r="K582" t="s">
        <v>1272</v>
      </c>
      <c r="L582" t="s">
        <v>1273</v>
      </c>
    </row>
    <row r="583" spans="1:12" x14ac:dyDescent="0.25">
      <c r="A583">
        <v>1606</v>
      </c>
      <c r="B583" t="s">
        <v>3213</v>
      </c>
      <c r="C583" t="s">
        <v>86</v>
      </c>
      <c r="D583">
        <v>15991</v>
      </c>
      <c r="E583">
        <v>4842</v>
      </c>
      <c r="F583">
        <v>636</v>
      </c>
      <c r="G583">
        <v>210</v>
      </c>
      <c r="H583">
        <v>1</v>
      </c>
      <c r="I583">
        <v>556</v>
      </c>
      <c r="J583">
        <v>1173</v>
      </c>
      <c r="K583" t="s">
        <v>3214</v>
      </c>
      <c r="L583" t="s">
        <v>3215</v>
      </c>
    </row>
    <row r="584" spans="1:12" x14ac:dyDescent="0.25">
      <c r="A584">
        <v>1608</v>
      </c>
      <c r="B584" t="s">
        <v>3219</v>
      </c>
      <c r="C584" t="s">
        <v>12</v>
      </c>
      <c r="D584">
        <v>29</v>
      </c>
      <c r="E584">
        <v>4840</v>
      </c>
      <c r="F584">
        <v>8</v>
      </c>
      <c r="G584">
        <v>52</v>
      </c>
      <c r="H584">
        <v>0</v>
      </c>
      <c r="I584">
        <v>2</v>
      </c>
      <c r="J584">
        <v>3</v>
      </c>
      <c r="K584" t="s">
        <v>3220</v>
      </c>
      <c r="L584" t="s">
        <v>3221</v>
      </c>
    </row>
    <row r="585" spans="1:12" x14ac:dyDescent="0.25">
      <c r="A585">
        <v>1607</v>
      </c>
      <c r="B585" t="s">
        <v>3216</v>
      </c>
      <c r="C585" t="s">
        <v>359</v>
      </c>
      <c r="D585">
        <v>1384</v>
      </c>
      <c r="E585">
        <v>4839</v>
      </c>
      <c r="F585">
        <v>240</v>
      </c>
      <c r="G585">
        <v>7</v>
      </c>
      <c r="H585">
        <v>0</v>
      </c>
      <c r="I585">
        <v>10</v>
      </c>
      <c r="J585">
        <v>11</v>
      </c>
      <c r="K585" t="s">
        <v>3217</v>
      </c>
      <c r="L585" t="s">
        <v>3218</v>
      </c>
    </row>
    <row r="586" spans="1:12" x14ac:dyDescent="0.25">
      <c r="A586">
        <v>1459</v>
      </c>
      <c r="B586" t="s">
        <v>3026</v>
      </c>
      <c r="C586" t="s">
        <v>12</v>
      </c>
      <c r="D586">
        <v>0</v>
      </c>
      <c r="E586">
        <v>4834</v>
      </c>
      <c r="F586">
        <v>1</v>
      </c>
      <c r="G586">
        <v>7</v>
      </c>
      <c r="H586">
        <v>0</v>
      </c>
      <c r="I586">
        <v>0</v>
      </c>
      <c r="J586">
        <v>0</v>
      </c>
      <c r="K586" t="s">
        <v>3027</v>
      </c>
      <c r="L586" t="s">
        <v>3028</v>
      </c>
    </row>
    <row r="587" spans="1:12" x14ac:dyDescent="0.25">
      <c r="A587">
        <v>1610</v>
      </c>
      <c r="B587" t="s">
        <v>3225</v>
      </c>
      <c r="C587" t="s">
        <v>247</v>
      </c>
      <c r="D587">
        <v>11618</v>
      </c>
      <c r="E587">
        <v>4831</v>
      </c>
      <c r="F587">
        <v>74</v>
      </c>
      <c r="G587">
        <v>7507</v>
      </c>
      <c r="H587">
        <v>45</v>
      </c>
      <c r="I587">
        <v>170</v>
      </c>
      <c r="J587">
        <v>4061</v>
      </c>
      <c r="K587" t="s">
        <v>3226</v>
      </c>
      <c r="L587" t="s">
        <v>3227</v>
      </c>
    </row>
    <row r="588" spans="1:12" x14ac:dyDescent="0.25">
      <c r="A588">
        <v>1609</v>
      </c>
      <c r="B588" t="s">
        <v>3222</v>
      </c>
      <c r="D588">
        <v>12302</v>
      </c>
      <c r="E588">
        <v>4831</v>
      </c>
      <c r="F588">
        <v>1318</v>
      </c>
      <c r="G588">
        <v>38</v>
      </c>
      <c r="H588">
        <v>0</v>
      </c>
      <c r="I588">
        <v>1</v>
      </c>
      <c r="J588">
        <v>12</v>
      </c>
      <c r="K588" t="s">
        <v>3223</v>
      </c>
      <c r="L588" t="s">
        <v>3224</v>
      </c>
    </row>
    <row r="589" spans="1:12" x14ac:dyDescent="0.25">
      <c r="A589">
        <v>1611</v>
      </c>
      <c r="B589" t="s">
        <v>3228</v>
      </c>
      <c r="C589" t="s">
        <v>12</v>
      </c>
      <c r="D589">
        <v>3572</v>
      </c>
      <c r="E589">
        <v>4827</v>
      </c>
      <c r="F589">
        <v>137</v>
      </c>
      <c r="G589">
        <v>144</v>
      </c>
      <c r="H589">
        <v>0</v>
      </c>
      <c r="I589">
        <v>104</v>
      </c>
      <c r="J589">
        <v>160</v>
      </c>
      <c r="K589" t="s">
        <v>3229</v>
      </c>
      <c r="L589" t="s">
        <v>3230</v>
      </c>
    </row>
    <row r="590" spans="1:12" x14ac:dyDescent="0.25">
      <c r="A590">
        <v>315</v>
      </c>
      <c r="B590" t="s">
        <v>777</v>
      </c>
      <c r="C590" t="s">
        <v>208</v>
      </c>
      <c r="D590">
        <v>28300</v>
      </c>
      <c r="E590">
        <v>4824</v>
      </c>
      <c r="F590">
        <v>729</v>
      </c>
      <c r="G590">
        <v>712</v>
      </c>
      <c r="H590">
        <v>42</v>
      </c>
      <c r="I590">
        <v>24</v>
      </c>
      <c r="J590">
        <v>1938</v>
      </c>
      <c r="K590" t="s">
        <v>778</v>
      </c>
      <c r="L590" t="s">
        <v>779</v>
      </c>
    </row>
    <row r="591" spans="1:12" x14ac:dyDescent="0.25">
      <c r="A591">
        <v>1613</v>
      </c>
      <c r="B591" t="s">
        <v>3231</v>
      </c>
      <c r="C591" t="s">
        <v>97</v>
      </c>
      <c r="D591">
        <v>8790</v>
      </c>
      <c r="E591">
        <v>4823</v>
      </c>
      <c r="F591">
        <v>979</v>
      </c>
      <c r="G591">
        <v>80</v>
      </c>
      <c r="H591">
        <v>0</v>
      </c>
      <c r="I591">
        <v>0</v>
      </c>
      <c r="J591">
        <v>0</v>
      </c>
      <c r="K591" t="s">
        <v>3232</v>
      </c>
      <c r="L591" t="s">
        <v>3233</v>
      </c>
    </row>
    <row r="592" spans="1:12" x14ac:dyDescent="0.25">
      <c r="A592">
        <v>1614</v>
      </c>
      <c r="B592" t="s">
        <v>3234</v>
      </c>
      <c r="C592" t="s">
        <v>97</v>
      </c>
      <c r="D592">
        <v>22587</v>
      </c>
      <c r="E592">
        <v>4817</v>
      </c>
      <c r="F592">
        <v>573</v>
      </c>
      <c r="G592">
        <v>273</v>
      </c>
      <c r="H592">
        <v>0</v>
      </c>
      <c r="I592">
        <v>431</v>
      </c>
      <c r="J592">
        <v>3306</v>
      </c>
      <c r="K592" t="s">
        <v>3235</v>
      </c>
      <c r="L592" t="s">
        <v>3236</v>
      </c>
    </row>
    <row r="593" spans="1:12" x14ac:dyDescent="0.25">
      <c r="A593">
        <v>323</v>
      </c>
      <c r="B593" t="s">
        <v>801</v>
      </c>
      <c r="D593">
        <v>30018</v>
      </c>
      <c r="E593">
        <v>4814</v>
      </c>
      <c r="F593">
        <v>1272</v>
      </c>
      <c r="G593">
        <v>3786</v>
      </c>
      <c r="H593">
        <v>0</v>
      </c>
      <c r="I593">
        <v>23</v>
      </c>
      <c r="J593">
        <v>5389</v>
      </c>
      <c r="K593" t="s">
        <v>802</v>
      </c>
      <c r="L593" t="s">
        <v>803</v>
      </c>
    </row>
    <row r="594" spans="1:12" x14ac:dyDescent="0.25">
      <c r="A594">
        <v>438</v>
      </c>
      <c r="B594" t="s">
        <v>1086</v>
      </c>
      <c r="C594" t="s">
        <v>12</v>
      </c>
      <c r="D594">
        <v>24190</v>
      </c>
      <c r="E594">
        <v>4811</v>
      </c>
      <c r="F594">
        <v>656</v>
      </c>
      <c r="G594">
        <v>2809</v>
      </c>
      <c r="H594">
        <v>5</v>
      </c>
      <c r="I594">
        <v>413</v>
      </c>
      <c r="J594">
        <v>4035</v>
      </c>
      <c r="K594" t="s">
        <v>1087</v>
      </c>
      <c r="L594" t="s">
        <v>1088</v>
      </c>
    </row>
    <row r="595" spans="1:12" x14ac:dyDescent="0.25">
      <c r="A595">
        <v>1623</v>
      </c>
      <c r="B595" t="s">
        <v>3252</v>
      </c>
      <c r="C595" t="s">
        <v>97</v>
      </c>
      <c r="D595">
        <v>2</v>
      </c>
      <c r="E595">
        <v>4808</v>
      </c>
      <c r="F595">
        <v>2</v>
      </c>
      <c r="G595">
        <v>19</v>
      </c>
      <c r="H595">
        <v>0</v>
      </c>
      <c r="I595">
        <v>0</v>
      </c>
      <c r="J595">
        <v>0</v>
      </c>
      <c r="K595" t="s">
        <v>3253</v>
      </c>
      <c r="L595" t="s">
        <v>3254</v>
      </c>
    </row>
    <row r="596" spans="1:12" x14ac:dyDescent="0.25">
      <c r="A596">
        <v>1618</v>
      </c>
      <c r="B596" t="s">
        <v>3240</v>
      </c>
      <c r="C596" t="s">
        <v>12</v>
      </c>
      <c r="D596">
        <v>15071</v>
      </c>
      <c r="E596">
        <v>4789</v>
      </c>
      <c r="F596">
        <v>941</v>
      </c>
      <c r="G596">
        <v>46</v>
      </c>
      <c r="H596">
        <v>0</v>
      </c>
      <c r="I596">
        <v>21</v>
      </c>
      <c r="J596">
        <v>442</v>
      </c>
      <c r="K596" t="s">
        <v>3241</v>
      </c>
      <c r="L596" t="s">
        <v>3242</v>
      </c>
    </row>
    <row r="597" spans="1:12" x14ac:dyDescent="0.25">
      <c r="A597">
        <v>1619</v>
      </c>
      <c r="B597" t="s">
        <v>3243</v>
      </c>
      <c r="C597" t="s">
        <v>12</v>
      </c>
      <c r="D597">
        <v>3134</v>
      </c>
      <c r="E597">
        <v>4783</v>
      </c>
      <c r="F597">
        <v>304</v>
      </c>
      <c r="G597">
        <v>171</v>
      </c>
      <c r="H597">
        <v>0</v>
      </c>
      <c r="I597">
        <v>3</v>
      </c>
      <c r="J597">
        <v>287</v>
      </c>
      <c r="K597" t="s">
        <v>3244</v>
      </c>
      <c r="L597" t="s">
        <v>3245</v>
      </c>
    </row>
    <row r="598" spans="1:12" x14ac:dyDescent="0.25">
      <c r="A598">
        <v>715</v>
      </c>
      <c r="B598" t="s">
        <v>1688</v>
      </c>
      <c r="C598" t="s">
        <v>114</v>
      </c>
      <c r="D598">
        <v>17147</v>
      </c>
      <c r="E598">
        <v>4770</v>
      </c>
      <c r="F598">
        <v>629</v>
      </c>
      <c r="G598">
        <v>76</v>
      </c>
      <c r="H598">
        <v>0</v>
      </c>
      <c r="I598">
        <v>4</v>
      </c>
      <c r="J598">
        <v>987</v>
      </c>
      <c r="K598" t="s">
        <v>1689</v>
      </c>
      <c r="L598" t="s">
        <v>1690</v>
      </c>
    </row>
    <row r="599" spans="1:12" x14ac:dyDescent="0.25">
      <c r="A599">
        <v>535</v>
      </c>
      <c r="B599" t="s">
        <v>1268</v>
      </c>
      <c r="C599" t="s">
        <v>97</v>
      </c>
      <c r="D599">
        <v>23246</v>
      </c>
      <c r="E599">
        <v>4767</v>
      </c>
      <c r="F599">
        <v>520</v>
      </c>
      <c r="G599">
        <v>22</v>
      </c>
      <c r="H599">
        <v>0</v>
      </c>
      <c r="I599">
        <v>210</v>
      </c>
      <c r="J599">
        <v>1401</v>
      </c>
      <c r="K599" t="s">
        <v>1269</v>
      </c>
      <c r="L599" t="s">
        <v>1270</v>
      </c>
    </row>
    <row r="600" spans="1:12" x14ac:dyDescent="0.25">
      <c r="A600">
        <v>845</v>
      </c>
      <c r="B600" t="s">
        <v>2071</v>
      </c>
      <c r="D600">
        <v>18356</v>
      </c>
      <c r="E600">
        <v>4756</v>
      </c>
      <c r="F600">
        <v>1181</v>
      </c>
      <c r="G600">
        <v>26</v>
      </c>
      <c r="H600">
        <v>0</v>
      </c>
      <c r="I600">
        <v>0</v>
      </c>
      <c r="J600">
        <v>41</v>
      </c>
      <c r="K600" t="s">
        <v>2072</v>
      </c>
      <c r="L600" t="s">
        <v>2073</v>
      </c>
    </row>
    <row r="601" spans="1:12" x14ac:dyDescent="0.25">
      <c r="A601">
        <v>921</v>
      </c>
      <c r="B601" t="s">
        <v>2295</v>
      </c>
      <c r="C601" t="s">
        <v>208</v>
      </c>
      <c r="D601">
        <v>17519</v>
      </c>
      <c r="E601">
        <v>4754</v>
      </c>
      <c r="F601">
        <v>452</v>
      </c>
      <c r="G601">
        <v>1673</v>
      </c>
      <c r="H601">
        <v>0</v>
      </c>
      <c r="I601">
        <v>10</v>
      </c>
      <c r="J601">
        <v>188</v>
      </c>
      <c r="K601" t="s">
        <v>2296</v>
      </c>
      <c r="L601" t="s">
        <v>2297</v>
      </c>
    </row>
    <row r="602" spans="1:12" x14ac:dyDescent="0.25">
      <c r="A602">
        <v>765</v>
      </c>
      <c r="B602" t="s">
        <v>1833</v>
      </c>
      <c r="D602">
        <v>13754</v>
      </c>
      <c r="E602">
        <v>4748</v>
      </c>
      <c r="F602">
        <v>1849</v>
      </c>
      <c r="G602">
        <v>17</v>
      </c>
      <c r="H602">
        <v>0</v>
      </c>
      <c r="I602">
        <v>0</v>
      </c>
      <c r="J602">
        <v>24</v>
      </c>
      <c r="K602" t="s">
        <v>1834</v>
      </c>
      <c r="L602" t="s">
        <v>1835</v>
      </c>
    </row>
    <row r="603" spans="1:12" x14ac:dyDescent="0.25">
      <c r="A603">
        <v>1617</v>
      </c>
      <c r="B603" t="s">
        <v>3237</v>
      </c>
      <c r="C603" t="s">
        <v>12</v>
      </c>
      <c r="D603">
        <v>2</v>
      </c>
      <c r="E603">
        <v>4747</v>
      </c>
      <c r="F603">
        <v>16</v>
      </c>
      <c r="G603">
        <v>5443</v>
      </c>
      <c r="H603">
        <v>0</v>
      </c>
      <c r="I603">
        <v>0</v>
      </c>
      <c r="J603">
        <v>0</v>
      </c>
      <c r="K603" t="s">
        <v>3238</v>
      </c>
      <c r="L603" t="s">
        <v>3239</v>
      </c>
    </row>
    <row r="604" spans="1:12" x14ac:dyDescent="0.25">
      <c r="A604">
        <v>1625</v>
      </c>
      <c r="B604" t="s">
        <v>3255</v>
      </c>
      <c r="C604" t="s">
        <v>701</v>
      </c>
      <c r="D604">
        <v>214</v>
      </c>
      <c r="E604">
        <v>4678</v>
      </c>
      <c r="F604">
        <v>57</v>
      </c>
      <c r="G604">
        <v>14</v>
      </c>
      <c r="H604">
        <v>0</v>
      </c>
      <c r="I604">
        <v>0</v>
      </c>
      <c r="J604">
        <v>1</v>
      </c>
      <c r="K604" t="s">
        <v>3256</v>
      </c>
      <c r="L604" t="s">
        <v>3257</v>
      </c>
    </row>
    <row r="605" spans="1:12" x14ac:dyDescent="0.25">
      <c r="A605">
        <v>155</v>
      </c>
      <c r="B605" t="s">
        <v>395</v>
      </c>
      <c r="C605" t="s">
        <v>25</v>
      </c>
      <c r="D605">
        <v>43671</v>
      </c>
      <c r="E605">
        <v>4674</v>
      </c>
      <c r="F605">
        <v>678</v>
      </c>
      <c r="G605">
        <v>4703</v>
      </c>
      <c r="H605">
        <v>24</v>
      </c>
      <c r="I605">
        <v>45</v>
      </c>
      <c r="J605">
        <v>3956</v>
      </c>
      <c r="K605" t="s">
        <v>396</v>
      </c>
      <c r="L605" t="s">
        <v>397</v>
      </c>
    </row>
    <row r="606" spans="1:12" x14ac:dyDescent="0.25">
      <c r="A606">
        <v>1621</v>
      </c>
      <c r="B606" t="s">
        <v>3246</v>
      </c>
      <c r="D606">
        <v>5391</v>
      </c>
      <c r="E606">
        <v>4671</v>
      </c>
      <c r="F606">
        <v>564</v>
      </c>
      <c r="G606">
        <v>51</v>
      </c>
      <c r="H606">
        <v>0</v>
      </c>
      <c r="I606">
        <v>11</v>
      </c>
      <c r="J606">
        <v>45</v>
      </c>
      <c r="K606" t="s">
        <v>3247</v>
      </c>
      <c r="L606" t="s">
        <v>3248</v>
      </c>
    </row>
    <row r="607" spans="1:12" x14ac:dyDescent="0.25">
      <c r="A607">
        <v>1622</v>
      </c>
      <c r="B607" t="s">
        <v>3249</v>
      </c>
      <c r="C607" t="s">
        <v>104</v>
      </c>
      <c r="D607">
        <v>1933</v>
      </c>
      <c r="E607">
        <v>4669</v>
      </c>
      <c r="F607">
        <v>105</v>
      </c>
      <c r="G607">
        <v>12395</v>
      </c>
      <c r="H607">
        <v>27</v>
      </c>
      <c r="I607">
        <v>186</v>
      </c>
      <c r="J607">
        <v>3903</v>
      </c>
      <c r="K607" t="s">
        <v>3250</v>
      </c>
      <c r="L607" t="s">
        <v>3251</v>
      </c>
    </row>
    <row r="608" spans="1:12" x14ac:dyDescent="0.25">
      <c r="A608">
        <v>580</v>
      </c>
      <c r="B608" t="s">
        <v>1346</v>
      </c>
      <c r="C608" t="s">
        <v>29</v>
      </c>
      <c r="D608">
        <v>22158</v>
      </c>
      <c r="E608">
        <v>4645</v>
      </c>
      <c r="F608">
        <v>1046</v>
      </c>
      <c r="G608">
        <v>303</v>
      </c>
      <c r="H608">
        <v>8</v>
      </c>
      <c r="I608">
        <v>46</v>
      </c>
      <c r="J608">
        <v>4541</v>
      </c>
      <c r="K608" t="s">
        <v>1347</v>
      </c>
      <c r="L608" t="s">
        <v>1348</v>
      </c>
    </row>
    <row r="609" spans="1:12" x14ac:dyDescent="0.25">
      <c r="A609">
        <v>517</v>
      </c>
      <c r="B609" t="s">
        <v>1253</v>
      </c>
      <c r="C609" t="s">
        <v>97</v>
      </c>
      <c r="D609">
        <v>23794</v>
      </c>
      <c r="E609">
        <v>4643</v>
      </c>
      <c r="F609">
        <v>1088</v>
      </c>
      <c r="G609">
        <v>126</v>
      </c>
      <c r="H609">
        <v>8</v>
      </c>
      <c r="I609">
        <v>105</v>
      </c>
      <c r="J609">
        <v>558</v>
      </c>
      <c r="K609" t="s">
        <v>1254</v>
      </c>
      <c r="L609" t="s">
        <v>1255</v>
      </c>
    </row>
    <row r="610" spans="1:12" x14ac:dyDescent="0.25">
      <c r="A610">
        <v>1627</v>
      </c>
      <c r="B610" t="s">
        <v>3258</v>
      </c>
      <c r="C610" t="s">
        <v>76</v>
      </c>
      <c r="D610">
        <v>8054</v>
      </c>
      <c r="E610">
        <v>4642</v>
      </c>
      <c r="F610">
        <v>527</v>
      </c>
      <c r="G610">
        <v>17806</v>
      </c>
      <c r="H610">
        <v>28</v>
      </c>
      <c r="I610">
        <v>132</v>
      </c>
      <c r="J610">
        <v>8925</v>
      </c>
      <c r="K610" t="s">
        <v>3259</v>
      </c>
      <c r="L610" t="s">
        <v>3260</v>
      </c>
    </row>
    <row r="611" spans="1:12" x14ac:dyDescent="0.25">
      <c r="A611">
        <v>1628</v>
      </c>
      <c r="B611" t="s">
        <v>3261</v>
      </c>
      <c r="C611" t="s">
        <v>464</v>
      </c>
      <c r="D611">
        <v>25828</v>
      </c>
      <c r="E611">
        <v>4642</v>
      </c>
      <c r="F611">
        <v>1568</v>
      </c>
      <c r="G611">
        <v>785</v>
      </c>
      <c r="H611">
        <v>0</v>
      </c>
      <c r="I611">
        <v>24</v>
      </c>
      <c r="J611">
        <v>204</v>
      </c>
      <c r="K611" t="s">
        <v>3262</v>
      </c>
      <c r="L611" t="s">
        <v>3263</v>
      </c>
    </row>
    <row r="612" spans="1:12" x14ac:dyDescent="0.25">
      <c r="A612">
        <v>1629</v>
      </c>
      <c r="B612" t="s">
        <v>3264</v>
      </c>
      <c r="C612" t="s">
        <v>12</v>
      </c>
      <c r="D612">
        <v>16849</v>
      </c>
      <c r="E612">
        <v>4635</v>
      </c>
      <c r="F612">
        <v>1615</v>
      </c>
      <c r="G612">
        <v>118</v>
      </c>
      <c r="H612">
        <v>0</v>
      </c>
      <c r="I612">
        <v>13</v>
      </c>
      <c r="J612">
        <v>30</v>
      </c>
      <c r="K612" t="s">
        <v>3265</v>
      </c>
      <c r="L612" t="s">
        <v>3266</v>
      </c>
    </row>
    <row r="613" spans="1:12" x14ac:dyDescent="0.25">
      <c r="A613">
        <v>1630</v>
      </c>
      <c r="B613" t="s">
        <v>3267</v>
      </c>
      <c r="C613" t="s">
        <v>322</v>
      </c>
      <c r="D613">
        <v>14384</v>
      </c>
      <c r="E613">
        <v>4634</v>
      </c>
      <c r="F613">
        <v>384</v>
      </c>
      <c r="G613">
        <v>39</v>
      </c>
      <c r="H613">
        <v>0</v>
      </c>
      <c r="I613">
        <v>68</v>
      </c>
      <c r="J613">
        <v>142</v>
      </c>
      <c r="K613" t="s">
        <v>3268</v>
      </c>
      <c r="L613" t="s">
        <v>3269</v>
      </c>
    </row>
    <row r="614" spans="1:12" x14ac:dyDescent="0.25">
      <c r="A614">
        <v>1631</v>
      </c>
      <c r="B614" t="s">
        <v>3270</v>
      </c>
      <c r="D614">
        <v>14321</v>
      </c>
      <c r="E614">
        <v>4629</v>
      </c>
      <c r="F614">
        <v>1556</v>
      </c>
      <c r="G614">
        <v>46</v>
      </c>
      <c r="H614">
        <v>0</v>
      </c>
      <c r="I614">
        <v>4</v>
      </c>
      <c r="J614">
        <v>15</v>
      </c>
      <c r="K614" t="s">
        <v>3271</v>
      </c>
      <c r="L614" t="s">
        <v>3272</v>
      </c>
    </row>
    <row r="615" spans="1:12" x14ac:dyDescent="0.25">
      <c r="A615">
        <v>1632</v>
      </c>
      <c r="B615" t="s">
        <v>3273</v>
      </c>
      <c r="C615" t="s">
        <v>97</v>
      </c>
      <c r="D615">
        <v>25311</v>
      </c>
      <c r="E615">
        <v>4621</v>
      </c>
      <c r="F615">
        <v>981</v>
      </c>
      <c r="G615">
        <v>34</v>
      </c>
      <c r="H615">
        <v>0</v>
      </c>
      <c r="I615">
        <v>0</v>
      </c>
      <c r="J615">
        <v>0</v>
      </c>
      <c r="K615" t="s">
        <v>3274</v>
      </c>
      <c r="L615" t="s">
        <v>3275</v>
      </c>
    </row>
    <row r="616" spans="1:12" x14ac:dyDescent="0.25">
      <c r="A616">
        <v>343</v>
      </c>
      <c r="B616" t="s">
        <v>860</v>
      </c>
      <c r="C616" t="s">
        <v>464</v>
      </c>
      <c r="D616">
        <v>29108</v>
      </c>
      <c r="E616">
        <v>4619</v>
      </c>
      <c r="F616">
        <v>1411</v>
      </c>
      <c r="G616">
        <v>759</v>
      </c>
      <c r="H616">
        <v>0</v>
      </c>
      <c r="I616">
        <v>1</v>
      </c>
      <c r="J616">
        <v>234</v>
      </c>
      <c r="K616" t="s">
        <v>861</v>
      </c>
      <c r="L616" t="s">
        <v>862</v>
      </c>
    </row>
    <row r="617" spans="1:12" x14ac:dyDescent="0.25">
      <c r="A617">
        <v>727</v>
      </c>
      <c r="B617" t="s">
        <v>1718</v>
      </c>
      <c r="C617" t="s">
        <v>607</v>
      </c>
      <c r="D617">
        <v>19876</v>
      </c>
      <c r="E617">
        <v>4613</v>
      </c>
      <c r="F617">
        <v>748</v>
      </c>
      <c r="G617">
        <v>447</v>
      </c>
      <c r="H617">
        <v>0</v>
      </c>
      <c r="I617">
        <v>903</v>
      </c>
      <c r="J617">
        <v>2211</v>
      </c>
      <c r="K617" t="s">
        <v>1719</v>
      </c>
      <c r="L617" t="s">
        <v>1720</v>
      </c>
    </row>
    <row r="618" spans="1:12" x14ac:dyDescent="0.25">
      <c r="A618">
        <v>1634</v>
      </c>
      <c r="B618" t="s">
        <v>3276</v>
      </c>
      <c r="C618" t="s">
        <v>12</v>
      </c>
      <c r="D618">
        <v>19207</v>
      </c>
      <c r="E618">
        <v>4608</v>
      </c>
      <c r="F618">
        <v>616</v>
      </c>
      <c r="G618">
        <v>3653</v>
      </c>
      <c r="H618">
        <v>15</v>
      </c>
      <c r="I618">
        <v>206</v>
      </c>
      <c r="J618">
        <v>4080</v>
      </c>
      <c r="K618" t="s">
        <v>3277</v>
      </c>
      <c r="L618" t="s">
        <v>3278</v>
      </c>
    </row>
    <row r="619" spans="1:12" x14ac:dyDescent="0.25">
      <c r="A619">
        <v>1635</v>
      </c>
      <c r="B619" t="s">
        <v>3279</v>
      </c>
      <c r="C619" t="s">
        <v>208</v>
      </c>
      <c r="D619">
        <v>15611</v>
      </c>
      <c r="E619">
        <v>4602</v>
      </c>
      <c r="F619">
        <v>1001</v>
      </c>
      <c r="G619">
        <v>204</v>
      </c>
      <c r="H619">
        <v>0</v>
      </c>
      <c r="I619">
        <v>20</v>
      </c>
      <c r="J619">
        <v>56</v>
      </c>
      <c r="K619" t="s">
        <v>3280</v>
      </c>
      <c r="L619" t="s">
        <v>3281</v>
      </c>
    </row>
    <row r="620" spans="1:12" x14ac:dyDescent="0.25">
      <c r="A620">
        <v>1636</v>
      </c>
      <c r="B620" t="s">
        <v>3282</v>
      </c>
      <c r="C620" t="s">
        <v>97</v>
      </c>
      <c r="D620">
        <v>2917</v>
      </c>
      <c r="E620">
        <v>4599</v>
      </c>
      <c r="F620">
        <v>482</v>
      </c>
      <c r="G620">
        <v>251</v>
      </c>
      <c r="H620">
        <v>0</v>
      </c>
      <c r="I620">
        <v>70</v>
      </c>
      <c r="J620">
        <v>89</v>
      </c>
      <c r="K620" t="s">
        <v>3283</v>
      </c>
      <c r="L620" t="s">
        <v>3284</v>
      </c>
    </row>
    <row r="621" spans="1:12" x14ac:dyDescent="0.25">
      <c r="A621">
        <v>135</v>
      </c>
      <c r="B621" t="s">
        <v>352</v>
      </c>
      <c r="C621" t="s">
        <v>29</v>
      </c>
      <c r="D621">
        <v>40208</v>
      </c>
      <c r="E621">
        <v>4582</v>
      </c>
      <c r="F621">
        <v>806</v>
      </c>
      <c r="G621">
        <v>658</v>
      </c>
      <c r="H621">
        <v>0</v>
      </c>
      <c r="I621">
        <v>315</v>
      </c>
      <c r="J621">
        <v>929</v>
      </c>
      <c r="K621" t="s">
        <v>353</v>
      </c>
      <c r="L621" t="s">
        <v>354</v>
      </c>
    </row>
    <row r="622" spans="1:12" x14ac:dyDescent="0.25">
      <c r="A622">
        <v>1637</v>
      </c>
      <c r="B622" t="s">
        <v>3285</v>
      </c>
      <c r="C622" t="s">
        <v>97</v>
      </c>
      <c r="D622">
        <v>14012</v>
      </c>
      <c r="E622">
        <v>4581</v>
      </c>
      <c r="F622">
        <v>728</v>
      </c>
      <c r="G622">
        <v>22</v>
      </c>
      <c r="H622">
        <v>0</v>
      </c>
      <c r="I622">
        <v>32</v>
      </c>
      <c r="J622">
        <v>45</v>
      </c>
      <c r="K622" t="s">
        <v>3286</v>
      </c>
      <c r="L622" t="s">
        <v>3287</v>
      </c>
    </row>
    <row r="623" spans="1:12" x14ac:dyDescent="0.25">
      <c r="A623">
        <v>1639</v>
      </c>
      <c r="B623" t="s">
        <v>3291</v>
      </c>
      <c r="C623" t="s">
        <v>322</v>
      </c>
      <c r="D623">
        <v>5733</v>
      </c>
      <c r="E623">
        <v>4577</v>
      </c>
      <c r="F623">
        <v>256</v>
      </c>
      <c r="G623">
        <v>1675</v>
      </c>
      <c r="H623">
        <v>0</v>
      </c>
      <c r="I623">
        <v>83</v>
      </c>
      <c r="J623">
        <v>149</v>
      </c>
      <c r="K623" t="s">
        <v>3292</v>
      </c>
      <c r="L623" t="s">
        <v>3293</v>
      </c>
    </row>
    <row r="624" spans="1:12" x14ac:dyDescent="0.25">
      <c r="A624">
        <v>1638</v>
      </c>
      <c r="B624" t="s">
        <v>3288</v>
      </c>
      <c r="C624" t="s">
        <v>12</v>
      </c>
      <c r="D624">
        <v>2</v>
      </c>
      <c r="E624">
        <v>4511</v>
      </c>
      <c r="F624">
        <v>1</v>
      </c>
      <c r="G624">
        <v>6</v>
      </c>
      <c r="H624">
        <v>0</v>
      </c>
      <c r="I624">
        <v>0</v>
      </c>
      <c r="J624">
        <v>0</v>
      </c>
      <c r="K624" t="s">
        <v>3289</v>
      </c>
      <c r="L624" t="s">
        <v>3290</v>
      </c>
    </row>
    <row r="625" spans="1:12" x14ac:dyDescent="0.25">
      <c r="A625">
        <v>471</v>
      </c>
      <c r="B625" t="s">
        <v>1169</v>
      </c>
      <c r="C625" t="s">
        <v>25</v>
      </c>
      <c r="D625">
        <v>20739</v>
      </c>
      <c r="E625">
        <v>4504</v>
      </c>
      <c r="F625">
        <v>322</v>
      </c>
      <c r="G625">
        <v>1477</v>
      </c>
      <c r="H625">
        <v>2</v>
      </c>
      <c r="I625">
        <v>424</v>
      </c>
      <c r="J625">
        <v>8421</v>
      </c>
      <c r="K625" t="s">
        <v>1170</v>
      </c>
      <c r="L625" t="s">
        <v>508</v>
      </c>
    </row>
    <row r="626" spans="1:12" x14ac:dyDescent="0.25">
      <c r="A626">
        <v>151</v>
      </c>
      <c r="B626" t="s">
        <v>383</v>
      </c>
      <c r="C626" t="s">
        <v>12</v>
      </c>
      <c r="D626">
        <v>44539</v>
      </c>
      <c r="E626">
        <v>4497</v>
      </c>
      <c r="F626">
        <v>1481</v>
      </c>
      <c r="G626">
        <v>3808</v>
      </c>
      <c r="H626">
        <v>0</v>
      </c>
      <c r="I626">
        <v>221</v>
      </c>
      <c r="J626">
        <v>1922</v>
      </c>
      <c r="K626" t="s">
        <v>384</v>
      </c>
      <c r="L626" t="s">
        <v>385</v>
      </c>
    </row>
    <row r="627" spans="1:12" x14ac:dyDescent="0.25">
      <c r="A627">
        <v>896</v>
      </c>
      <c r="B627" t="s">
        <v>2222</v>
      </c>
      <c r="C627" t="s">
        <v>29</v>
      </c>
      <c r="D627">
        <v>17739</v>
      </c>
      <c r="E627">
        <v>4489</v>
      </c>
      <c r="F627">
        <v>647</v>
      </c>
      <c r="G627">
        <v>3464</v>
      </c>
      <c r="H627">
        <v>3</v>
      </c>
      <c r="I627">
        <v>210</v>
      </c>
      <c r="J627">
        <v>3976</v>
      </c>
      <c r="K627" t="s">
        <v>2223</v>
      </c>
      <c r="L627" t="s">
        <v>2224</v>
      </c>
    </row>
    <row r="628" spans="1:12" x14ac:dyDescent="0.25">
      <c r="A628">
        <v>236</v>
      </c>
      <c r="B628" t="s">
        <v>545</v>
      </c>
      <c r="C628" t="s">
        <v>25</v>
      </c>
      <c r="D628">
        <v>35245</v>
      </c>
      <c r="E628">
        <v>4480</v>
      </c>
      <c r="F628">
        <v>1027</v>
      </c>
      <c r="G628">
        <v>3041</v>
      </c>
      <c r="H628">
        <v>47</v>
      </c>
      <c r="I628">
        <v>87</v>
      </c>
      <c r="J628">
        <v>4693</v>
      </c>
      <c r="K628" t="s">
        <v>546</v>
      </c>
      <c r="L628" t="s">
        <v>547</v>
      </c>
    </row>
    <row r="629" spans="1:12" x14ac:dyDescent="0.25">
      <c r="A629">
        <v>806</v>
      </c>
      <c r="B629" t="s">
        <v>1955</v>
      </c>
      <c r="C629" t="s">
        <v>12</v>
      </c>
      <c r="D629">
        <v>18793</v>
      </c>
      <c r="E629">
        <v>4476</v>
      </c>
      <c r="F629">
        <v>423</v>
      </c>
      <c r="G629">
        <v>87</v>
      </c>
      <c r="H629">
        <v>0</v>
      </c>
      <c r="I629">
        <v>6</v>
      </c>
      <c r="J629">
        <v>19</v>
      </c>
      <c r="K629" t="s">
        <v>1956</v>
      </c>
      <c r="L629" t="s">
        <v>1957</v>
      </c>
    </row>
    <row r="630" spans="1:12" x14ac:dyDescent="0.25">
      <c r="A630">
        <v>658</v>
      </c>
      <c r="B630" t="s">
        <v>1581</v>
      </c>
      <c r="C630" t="s">
        <v>208</v>
      </c>
      <c r="D630">
        <v>21069</v>
      </c>
      <c r="E630">
        <v>4475</v>
      </c>
      <c r="F630">
        <v>1029</v>
      </c>
      <c r="G630">
        <v>789</v>
      </c>
      <c r="H630">
        <v>0</v>
      </c>
      <c r="I630">
        <v>293</v>
      </c>
      <c r="J630">
        <v>884</v>
      </c>
      <c r="K630" t="s">
        <v>1582</v>
      </c>
      <c r="L630" t="s">
        <v>1583</v>
      </c>
    </row>
    <row r="631" spans="1:12" x14ac:dyDescent="0.25">
      <c r="A631">
        <v>406</v>
      </c>
      <c r="B631" t="s">
        <v>990</v>
      </c>
      <c r="C631" t="s">
        <v>691</v>
      </c>
      <c r="D631">
        <v>23472</v>
      </c>
      <c r="E631">
        <v>4458</v>
      </c>
      <c r="F631">
        <v>2014</v>
      </c>
      <c r="G631">
        <v>73</v>
      </c>
      <c r="H631">
        <v>0</v>
      </c>
      <c r="I631">
        <v>15</v>
      </c>
      <c r="J631">
        <v>26</v>
      </c>
      <c r="K631" t="s">
        <v>991</v>
      </c>
      <c r="L631" t="s">
        <v>992</v>
      </c>
    </row>
    <row r="632" spans="1:12" x14ac:dyDescent="0.25">
      <c r="A632">
        <v>411</v>
      </c>
      <c r="B632" t="s">
        <v>1005</v>
      </c>
      <c r="C632" t="s">
        <v>701</v>
      </c>
      <c r="D632">
        <v>23290</v>
      </c>
      <c r="E632">
        <v>4427</v>
      </c>
      <c r="F632">
        <v>871</v>
      </c>
      <c r="G632">
        <v>233</v>
      </c>
      <c r="H632">
        <v>0</v>
      </c>
      <c r="I632">
        <v>402</v>
      </c>
      <c r="J632">
        <v>1000</v>
      </c>
      <c r="K632" t="s">
        <v>1006</v>
      </c>
      <c r="L632" t="s">
        <v>1007</v>
      </c>
    </row>
    <row r="633" spans="1:12" x14ac:dyDescent="0.25">
      <c r="A633">
        <v>866</v>
      </c>
      <c r="B633" t="s">
        <v>2133</v>
      </c>
      <c r="C633" t="s">
        <v>97</v>
      </c>
      <c r="D633">
        <v>18124</v>
      </c>
      <c r="E633">
        <v>4409</v>
      </c>
      <c r="F633">
        <v>884</v>
      </c>
      <c r="G633">
        <v>452</v>
      </c>
      <c r="H633">
        <v>130</v>
      </c>
      <c r="I633">
        <v>230</v>
      </c>
      <c r="J633">
        <v>3614</v>
      </c>
      <c r="K633" t="s">
        <v>2134</v>
      </c>
      <c r="L633" t="s">
        <v>2135</v>
      </c>
    </row>
    <row r="634" spans="1:12" x14ac:dyDescent="0.25">
      <c r="A634">
        <v>817</v>
      </c>
      <c r="B634" t="s">
        <v>1989</v>
      </c>
      <c r="C634" t="s">
        <v>701</v>
      </c>
      <c r="D634">
        <v>18693</v>
      </c>
      <c r="E634">
        <v>4404</v>
      </c>
      <c r="F634">
        <v>1306</v>
      </c>
      <c r="G634">
        <v>4</v>
      </c>
      <c r="H634">
        <v>0</v>
      </c>
      <c r="I634">
        <v>8</v>
      </c>
      <c r="J634">
        <v>11</v>
      </c>
      <c r="K634" t="s">
        <v>1990</v>
      </c>
      <c r="L634" t="s">
        <v>1991</v>
      </c>
    </row>
    <row r="635" spans="1:12" x14ac:dyDescent="0.25">
      <c r="A635">
        <v>719</v>
      </c>
      <c r="B635" t="s">
        <v>1700</v>
      </c>
      <c r="C635" t="s">
        <v>208</v>
      </c>
      <c r="D635">
        <v>17114</v>
      </c>
      <c r="E635">
        <v>4390</v>
      </c>
      <c r="F635">
        <v>1289</v>
      </c>
      <c r="G635">
        <v>552</v>
      </c>
      <c r="H635">
        <v>0</v>
      </c>
      <c r="I635">
        <v>754</v>
      </c>
      <c r="J635">
        <v>3279</v>
      </c>
      <c r="K635" t="s">
        <v>1701</v>
      </c>
      <c r="L635" t="s">
        <v>1702</v>
      </c>
    </row>
    <row r="636" spans="1:12" x14ac:dyDescent="0.25">
      <c r="A636">
        <v>882</v>
      </c>
      <c r="B636" t="s">
        <v>2180</v>
      </c>
      <c r="C636" t="s">
        <v>208</v>
      </c>
      <c r="D636">
        <v>17894</v>
      </c>
      <c r="E636">
        <v>4369</v>
      </c>
      <c r="F636">
        <v>432</v>
      </c>
      <c r="G636">
        <v>57</v>
      </c>
      <c r="H636">
        <v>0</v>
      </c>
      <c r="I636">
        <v>56</v>
      </c>
      <c r="J636">
        <v>135</v>
      </c>
      <c r="K636" t="s">
        <v>2181</v>
      </c>
      <c r="L636" t="s">
        <v>2182</v>
      </c>
    </row>
    <row r="637" spans="1:12" x14ac:dyDescent="0.25">
      <c r="A637">
        <v>205</v>
      </c>
      <c r="B637" t="s">
        <v>485</v>
      </c>
      <c r="D637">
        <v>37090</v>
      </c>
      <c r="E637">
        <v>4351</v>
      </c>
      <c r="F637">
        <v>1750</v>
      </c>
      <c r="G637">
        <v>63</v>
      </c>
      <c r="H637">
        <v>0</v>
      </c>
      <c r="I637">
        <v>0</v>
      </c>
      <c r="J637">
        <v>0</v>
      </c>
      <c r="K637" t="s">
        <v>486</v>
      </c>
      <c r="L637" t="s">
        <v>37</v>
      </c>
    </row>
    <row r="638" spans="1:12" x14ac:dyDescent="0.25">
      <c r="A638">
        <v>569</v>
      </c>
      <c r="B638" t="s">
        <v>1313</v>
      </c>
      <c r="C638" t="s">
        <v>104</v>
      </c>
      <c r="D638">
        <v>20236</v>
      </c>
      <c r="E638">
        <v>4347</v>
      </c>
      <c r="F638">
        <v>1244</v>
      </c>
      <c r="G638">
        <v>355</v>
      </c>
      <c r="H638">
        <v>0</v>
      </c>
      <c r="I638">
        <v>2</v>
      </c>
      <c r="J638">
        <v>109</v>
      </c>
      <c r="K638" t="s">
        <v>1314</v>
      </c>
      <c r="L638" t="s">
        <v>1315</v>
      </c>
    </row>
    <row r="639" spans="1:12" x14ac:dyDescent="0.25">
      <c r="A639">
        <v>500</v>
      </c>
      <c r="B639" t="s">
        <v>1203</v>
      </c>
      <c r="D639">
        <v>24138</v>
      </c>
      <c r="E639">
        <v>4346</v>
      </c>
      <c r="F639">
        <v>1376</v>
      </c>
      <c r="G639">
        <v>443</v>
      </c>
      <c r="H639">
        <v>0</v>
      </c>
      <c r="I639">
        <v>63</v>
      </c>
      <c r="J639">
        <v>424</v>
      </c>
      <c r="K639" t="s">
        <v>1204</v>
      </c>
      <c r="L639" t="s">
        <v>1205</v>
      </c>
    </row>
    <row r="640" spans="1:12" x14ac:dyDescent="0.25">
      <c r="A640">
        <v>1701</v>
      </c>
      <c r="B640" t="s">
        <v>3384</v>
      </c>
      <c r="C640" t="s">
        <v>114</v>
      </c>
      <c r="D640">
        <v>16792</v>
      </c>
      <c r="E640">
        <v>4339</v>
      </c>
      <c r="F640">
        <v>1347</v>
      </c>
      <c r="G640">
        <v>1534</v>
      </c>
      <c r="H640">
        <v>15</v>
      </c>
      <c r="I640">
        <v>346</v>
      </c>
      <c r="J640">
        <v>4685</v>
      </c>
      <c r="K640" t="s">
        <v>3385</v>
      </c>
      <c r="L640" t="s">
        <v>3386</v>
      </c>
    </row>
    <row r="641" spans="1:12" x14ac:dyDescent="0.25">
      <c r="A641">
        <v>1704</v>
      </c>
      <c r="B641" t="s">
        <v>3390</v>
      </c>
      <c r="C641" t="s">
        <v>322</v>
      </c>
      <c r="D641">
        <v>3277</v>
      </c>
      <c r="E641">
        <v>4337</v>
      </c>
      <c r="F641">
        <v>143</v>
      </c>
      <c r="G641">
        <v>200</v>
      </c>
      <c r="H641">
        <v>0</v>
      </c>
      <c r="I641">
        <v>25</v>
      </c>
      <c r="J641">
        <v>41</v>
      </c>
      <c r="K641" t="s">
        <v>3391</v>
      </c>
      <c r="L641" t="s">
        <v>3392</v>
      </c>
    </row>
    <row r="642" spans="1:12" x14ac:dyDescent="0.25">
      <c r="A642">
        <v>603</v>
      </c>
      <c r="B642" t="s">
        <v>1416</v>
      </c>
      <c r="C642" t="s">
        <v>25</v>
      </c>
      <c r="D642">
        <v>21865</v>
      </c>
      <c r="E642">
        <v>4335</v>
      </c>
      <c r="F642">
        <v>386</v>
      </c>
      <c r="G642">
        <v>1387</v>
      </c>
      <c r="H642">
        <v>18</v>
      </c>
      <c r="I642">
        <v>93</v>
      </c>
      <c r="J642">
        <v>1869</v>
      </c>
      <c r="K642" t="s">
        <v>1417</v>
      </c>
      <c r="L642" t="s">
        <v>1418</v>
      </c>
    </row>
    <row r="643" spans="1:12" x14ac:dyDescent="0.25">
      <c r="A643">
        <v>851</v>
      </c>
      <c r="B643" t="s">
        <v>2089</v>
      </c>
      <c r="C643" t="s">
        <v>12</v>
      </c>
      <c r="D643">
        <v>18305</v>
      </c>
      <c r="E643">
        <v>4331</v>
      </c>
      <c r="F643">
        <v>533</v>
      </c>
      <c r="G643">
        <v>103</v>
      </c>
      <c r="H643">
        <v>0</v>
      </c>
      <c r="I643">
        <v>5</v>
      </c>
      <c r="J643">
        <v>49</v>
      </c>
      <c r="K643" t="s">
        <v>2090</v>
      </c>
      <c r="L643" t="s">
        <v>2091</v>
      </c>
    </row>
    <row r="644" spans="1:12" x14ac:dyDescent="0.25">
      <c r="A644">
        <v>1706</v>
      </c>
      <c r="B644" t="s">
        <v>3393</v>
      </c>
      <c r="C644" t="s">
        <v>29</v>
      </c>
      <c r="D644">
        <v>1253</v>
      </c>
      <c r="E644">
        <v>4330</v>
      </c>
      <c r="F644">
        <v>31</v>
      </c>
      <c r="G644">
        <v>212</v>
      </c>
      <c r="H644">
        <v>0</v>
      </c>
      <c r="I644">
        <v>1</v>
      </c>
      <c r="J644">
        <v>20</v>
      </c>
      <c r="K644" t="s">
        <v>3394</v>
      </c>
      <c r="L644" t="s">
        <v>3395</v>
      </c>
    </row>
    <row r="645" spans="1:12" x14ac:dyDescent="0.25">
      <c r="A645">
        <v>781</v>
      </c>
      <c r="B645" t="s">
        <v>1881</v>
      </c>
      <c r="D645">
        <v>19093</v>
      </c>
      <c r="E645">
        <v>4329</v>
      </c>
      <c r="F645">
        <v>609</v>
      </c>
      <c r="G645">
        <v>55</v>
      </c>
      <c r="H645">
        <v>0</v>
      </c>
      <c r="I645">
        <v>17</v>
      </c>
      <c r="J645">
        <v>65</v>
      </c>
      <c r="K645" t="s">
        <v>1882</v>
      </c>
      <c r="L645" t="s">
        <v>1883</v>
      </c>
    </row>
    <row r="646" spans="1:12" x14ac:dyDescent="0.25">
      <c r="A646">
        <v>1702</v>
      </c>
      <c r="B646" t="s">
        <v>3387</v>
      </c>
      <c r="C646" t="s">
        <v>12</v>
      </c>
      <c r="D646">
        <v>10</v>
      </c>
      <c r="E646">
        <v>4326</v>
      </c>
      <c r="F646">
        <v>19</v>
      </c>
      <c r="G646">
        <v>4502</v>
      </c>
      <c r="H646">
        <v>0</v>
      </c>
      <c r="I646">
        <v>0</v>
      </c>
      <c r="J646">
        <v>0</v>
      </c>
      <c r="K646" t="s">
        <v>3388</v>
      </c>
      <c r="L646" t="s">
        <v>3389</v>
      </c>
    </row>
    <row r="647" spans="1:12" x14ac:dyDescent="0.25">
      <c r="A647">
        <v>1708</v>
      </c>
      <c r="B647" t="s">
        <v>3396</v>
      </c>
      <c r="C647" t="s">
        <v>29</v>
      </c>
      <c r="D647">
        <v>11129</v>
      </c>
      <c r="E647">
        <v>4324</v>
      </c>
      <c r="F647">
        <v>562</v>
      </c>
      <c r="G647">
        <v>60</v>
      </c>
      <c r="H647">
        <v>0</v>
      </c>
      <c r="I647">
        <v>10</v>
      </c>
      <c r="J647">
        <v>93</v>
      </c>
      <c r="K647" t="s">
        <v>3397</v>
      </c>
      <c r="L647" t="s">
        <v>2030</v>
      </c>
    </row>
    <row r="648" spans="1:12" x14ac:dyDescent="0.25">
      <c r="A648">
        <v>1709</v>
      </c>
      <c r="B648" t="s">
        <v>3398</v>
      </c>
      <c r="D648">
        <v>13174</v>
      </c>
      <c r="E648">
        <v>4324</v>
      </c>
      <c r="F648">
        <v>519</v>
      </c>
      <c r="G648">
        <v>1818</v>
      </c>
      <c r="H648">
        <v>0</v>
      </c>
      <c r="I648">
        <v>0</v>
      </c>
      <c r="J648">
        <v>0</v>
      </c>
      <c r="K648" t="s">
        <v>3399</v>
      </c>
      <c r="L648" t="s">
        <v>3400</v>
      </c>
    </row>
    <row r="649" spans="1:12" x14ac:dyDescent="0.25">
      <c r="A649">
        <v>1710</v>
      </c>
      <c r="B649" t="s">
        <v>3401</v>
      </c>
      <c r="C649" t="s">
        <v>12</v>
      </c>
      <c r="D649">
        <v>10951</v>
      </c>
      <c r="E649">
        <v>4322</v>
      </c>
      <c r="F649">
        <v>282</v>
      </c>
      <c r="G649">
        <v>84</v>
      </c>
      <c r="H649">
        <v>1</v>
      </c>
      <c r="I649">
        <v>152</v>
      </c>
      <c r="J649">
        <v>181</v>
      </c>
      <c r="K649" t="s">
        <v>3402</v>
      </c>
      <c r="L649" t="s">
        <v>3403</v>
      </c>
    </row>
    <row r="650" spans="1:12" x14ac:dyDescent="0.25">
      <c r="A650">
        <v>732</v>
      </c>
      <c r="B650" t="s">
        <v>1733</v>
      </c>
      <c r="C650" t="s">
        <v>12</v>
      </c>
      <c r="D650">
        <v>19842</v>
      </c>
      <c r="E650">
        <v>4319</v>
      </c>
      <c r="F650">
        <v>273</v>
      </c>
      <c r="G650">
        <v>1178</v>
      </c>
      <c r="H650">
        <v>0</v>
      </c>
      <c r="I650">
        <v>423</v>
      </c>
      <c r="J650">
        <v>1805</v>
      </c>
      <c r="K650" t="s">
        <v>1734</v>
      </c>
      <c r="L650" t="s">
        <v>1735</v>
      </c>
    </row>
    <row r="651" spans="1:12" x14ac:dyDescent="0.25">
      <c r="A651">
        <v>1661</v>
      </c>
      <c r="B651" t="s">
        <v>3305</v>
      </c>
      <c r="C651" t="s">
        <v>12</v>
      </c>
      <c r="D651">
        <v>41</v>
      </c>
      <c r="E651">
        <v>4316</v>
      </c>
      <c r="F651">
        <v>8</v>
      </c>
      <c r="G651">
        <v>2819</v>
      </c>
      <c r="H651">
        <v>0</v>
      </c>
      <c r="I651">
        <v>0</v>
      </c>
      <c r="J651">
        <v>4</v>
      </c>
      <c r="K651" t="s">
        <v>3306</v>
      </c>
      <c r="L651" t="s">
        <v>3307</v>
      </c>
    </row>
    <row r="652" spans="1:12" x14ac:dyDescent="0.25">
      <c r="A652">
        <v>1712</v>
      </c>
      <c r="B652" t="s">
        <v>3404</v>
      </c>
      <c r="C652" t="s">
        <v>691</v>
      </c>
      <c r="D652">
        <v>12199</v>
      </c>
      <c r="E652">
        <v>4314</v>
      </c>
      <c r="F652">
        <v>1316</v>
      </c>
      <c r="G652">
        <v>154</v>
      </c>
      <c r="H652">
        <v>0</v>
      </c>
      <c r="I652">
        <v>27</v>
      </c>
      <c r="J652">
        <v>48</v>
      </c>
      <c r="K652" t="s">
        <v>3405</v>
      </c>
      <c r="L652" t="s">
        <v>3406</v>
      </c>
    </row>
    <row r="653" spans="1:12" x14ac:dyDescent="0.25">
      <c r="A653">
        <v>1713</v>
      </c>
      <c r="B653" t="s">
        <v>3407</v>
      </c>
      <c r="D653">
        <v>16771</v>
      </c>
      <c r="E653">
        <v>4309</v>
      </c>
      <c r="F653">
        <v>812</v>
      </c>
      <c r="G653">
        <v>48</v>
      </c>
      <c r="H653">
        <v>0</v>
      </c>
      <c r="I653">
        <v>20</v>
      </c>
      <c r="J653">
        <v>35</v>
      </c>
      <c r="K653" t="s">
        <v>3408</v>
      </c>
      <c r="L653" t="s">
        <v>3409</v>
      </c>
    </row>
    <row r="654" spans="1:12" x14ac:dyDescent="0.25">
      <c r="A654">
        <v>1714</v>
      </c>
      <c r="B654" t="s">
        <v>3410</v>
      </c>
      <c r="C654" t="s">
        <v>97</v>
      </c>
      <c r="D654">
        <v>13005</v>
      </c>
      <c r="E654">
        <v>4304</v>
      </c>
      <c r="F654">
        <v>733</v>
      </c>
      <c r="G654">
        <v>16</v>
      </c>
      <c r="H654">
        <v>0</v>
      </c>
      <c r="I654">
        <v>21</v>
      </c>
      <c r="J654">
        <v>36</v>
      </c>
      <c r="K654" t="s">
        <v>3411</v>
      </c>
      <c r="L654" t="s">
        <v>3412</v>
      </c>
    </row>
    <row r="655" spans="1:12" x14ac:dyDescent="0.25">
      <c r="A655">
        <v>479</v>
      </c>
      <c r="B655" t="s">
        <v>1191</v>
      </c>
      <c r="D655">
        <v>20553</v>
      </c>
      <c r="E655">
        <v>4299</v>
      </c>
      <c r="F655">
        <v>766</v>
      </c>
      <c r="G655">
        <v>164</v>
      </c>
      <c r="H655">
        <v>0</v>
      </c>
      <c r="I655">
        <v>5</v>
      </c>
      <c r="J655">
        <v>27</v>
      </c>
      <c r="K655" t="s">
        <v>1192</v>
      </c>
      <c r="L655" t="s">
        <v>1193</v>
      </c>
    </row>
    <row r="656" spans="1:12" x14ac:dyDescent="0.25">
      <c r="A656">
        <v>1716</v>
      </c>
      <c r="B656" t="s">
        <v>3413</v>
      </c>
      <c r="C656" t="s">
        <v>29</v>
      </c>
      <c r="D656">
        <v>15162</v>
      </c>
      <c r="E656">
        <v>4296</v>
      </c>
      <c r="F656">
        <v>779</v>
      </c>
      <c r="G656">
        <v>6579</v>
      </c>
      <c r="H656">
        <v>90</v>
      </c>
      <c r="I656">
        <v>1492</v>
      </c>
      <c r="J656">
        <v>6822</v>
      </c>
      <c r="K656" t="s">
        <v>3414</v>
      </c>
      <c r="L656" t="s">
        <v>3415</v>
      </c>
    </row>
    <row r="657" spans="1:12" x14ac:dyDescent="0.25">
      <c r="A657">
        <v>1718</v>
      </c>
      <c r="B657" t="s">
        <v>3419</v>
      </c>
      <c r="C657" t="s">
        <v>29</v>
      </c>
      <c r="D657">
        <v>14807</v>
      </c>
      <c r="E657">
        <v>4289</v>
      </c>
      <c r="F657">
        <v>1012</v>
      </c>
      <c r="G657">
        <v>1863</v>
      </c>
      <c r="H657">
        <v>4</v>
      </c>
      <c r="I657">
        <v>314</v>
      </c>
      <c r="J657">
        <v>965</v>
      </c>
      <c r="K657" t="s">
        <v>3420</v>
      </c>
      <c r="L657" t="s">
        <v>3421</v>
      </c>
    </row>
    <row r="658" spans="1:12" x14ac:dyDescent="0.25">
      <c r="A658">
        <v>1717</v>
      </c>
      <c r="B658" t="s">
        <v>3416</v>
      </c>
      <c r="C658" t="s">
        <v>208</v>
      </c>
      <c r="D658">
        <v>15870</v>
      </c>
      <c r="E658">
        <v>4288</v>
      </c>
      <c r="F658">
        <v>505</v>
      </c>
      <c r="G658">
        <v>21</v>
      </c>
      <c r="H658">
        <v>0</v>
      </c>
      <c r="I658">
        <v>73</v>
      </c>
      <c r="J658">
        <v>93</v>
      </c>
      <c r="K658" t="s">
        <v>3417</v>
      </c>
      <c r="L658" t="s">
        <v>3418</v>
      </c>
    </row>
    <row r="659" spans="1:12" x14ac:dyDescent="0.25">
      <c r="A659">
        <v>1719</v>
      </c>
      <c r="B659" t="s">
        <v>3422</v>
      </c>
      <c r="C659" t="s">
        <v>208</v>
      </c>
      <c r="D659">
        <v>16988</v>
      </c>
      <c r="E659">
        <v>4285</v>
      </c>
      <c r="F659">
        <v>802</v>
      </c>
      <c r="G659">
        <v>403</v>
      </c>
      <c r="H659">
        <v>6</v>
      </c>
      <c r="I659">
        <v>154</v>
      </c>
      <c r="J659">
        <v>951</v>
      </c>
      <c r="K659" t="s">
        <v>3423</v>
      </c>
      <c r="L659" t="s">
        <v>3424</v>
      </c>
    </row>
    <row r="660" spans="1:12" x14ac:dyDescent="0.25">
      <c r="A660">
        <v>1736</v>
      </c>
      <c r="B660" t="s">
        <v>3425</v>
      </c>
      <c r="C660" t="s">
        <v>29</v>
      </c>
      <c r="D660">
        <v>5713</v>
      </c>
      <c r="E660">
        <v>4280</v>
      </c>
      <c r="F660">
        <v>245</v>
      </c>
      <c r="G660">
        <v>6</v>
      </c>
      <c r="H660">
        <v>0</v>
      </c>
      <c r="I660">
        <v>1</v>
      </c>
      <c r="J660">
        <v>14</v>
      </c>
      <c r="K660" t="s">
        <v>3426</v>
      </c>
      <c r="L660" t="s">
        <v>3427</v>
      </c>
    </row>
    <row r="661" spans="1:12" x14ac:dyDescent="0.25">
      <c r="A661">
        <v>1737</v>
      </c>
      <c r="B661" t="s">
        <v>3428</v>
      </c>
      <c r="C661" t="s">
        <v>247</v>
      </c>
      <c r="D661">
        <v>26292</v>
      </c>
      <c r="E661">
        <v>4275</v>
      </c>
      <c r="F661">
        <v>640</v>
      </c>
      <c r="G661">
        <v>10812</v>
      </c>
      <c r="H661">
        <v>2</v>
      </c>
      <c r="I661">
        <v>1985</v>
      </c>
      <c r="J661">
        <v>6384</v>
      </c>
      <c r="K661" t="s">
        <v>3429</v>
      </c>
      <c r="L661" t="s">
        <v>3430</v>
      </c>
    </row>
    <row r="662" spans="1:12" x14ac:dyDescent="0.25">
      <c r="A662">
        <v>827</v>
      </c>
      <c r="B662" t="s">
        <v>2019</v>
      </c>
      <c r="D662">
        <v>16546</v>
      </c>
      <c r="E662">
        <v>4271</v>
      </c>
      <c r="F662">
        <v>939</v>
      </c>
      <c r="G662">
        <v>41</v>
      </c>
      <c r="H662">
        <v>0</v>
      </c>
      <c r="I662">
        <v>5</v>
      </c>
      <c r="J662">
        <v>11</v>
      </c>
      <c r="K662" t="s">
        <v>2020</v>
      </c>
      <c r="L662" t="s">
        <v>2021</v>
      </c>
    </row>
    <row r="663" spans="1:12" x14ac:dyDescent="0.25">
      <c r="A663">
        <v>1739</v>
      </c>
      <c r="B663" t="s">
        <v>3431</v>
      </c>
      <c r="C663" t="s">
        <v>104</v>
      </c>
      <c r="D663">
        <v>6232</v>
      </c>
      <c r="E663">
        <v>4270</v>
      </c>
      <c r="F663">
        <v>469</v>
      </c>
      <c r="G663">
        <v>16001</v>
      </c>
      <c r="H663">
        <v>78</v>
      </c>
      <c r="I663">
        <v>2232</v>
      </c>
      <c r="J663">
        <v>11261</v>
      </c>
      <c r="K663" t="s">
        <v>3432</v>
      </c>
      <c r="L663" t="s">
        <v>3433</v>
      </c>
    </row>
    <row r="664" spans="1:12" x14ac:dyDescent="0.25">
      <c r="A664">
        <v>407</v>
      </c>
      <c r="B664" t="s">
        <v>993</v>
      </c>
      <c r="C664" t="s">
        <v>208</v>
      </c>
      <c r="D664">
        <v>23433</v>
      </c>
      <c r="E664">
        <v>4270</v>
      </c>
      <c r="F664">
        <v>553</v>
      </c>
      <c r="G664">
        <v>901</v>
      </c>
      <c r="H664">
        <v>0</v>
      </c>
      <c r="I664">
        <v>246</v>
      </c>
      <c r="J664">
        <v>850</v>
      </c>
      <c r="K664" t="s">
        <v>994</v>
      </c>
      <c r="L664" t="s">
        <v>995</v>
      </c>
    </row>
    <row r="665" spans="1:12" x14ac:dyDescent="0.25">
      <c r="A665">
        <v>468</v>
      </c>
      <c r="B665" t="s">
        <v>1159</v>
      </c>
      <c r="C665" t="s">
        <v>1160</v>
      </c>
      <c r="D665">
        <v>20762</v>
      </c>
      <c r="E665">
        <v>4264</v>
      </c>
      <c r="F665">
        <v>602</v>
      </c>
      <c r="G665">
        <v>803</v>
      </c>
      <c r="H665">
        <v>2</v>
      </c>
      <c r="I665">
        <v>98</v>
      </c>
      <c r="J665">
        <v>348</v>
      </c>
      <c r="K665" t="s">
        <v>1161</v>
      </c>
      <c r="L665" t="s">
        <v>1162</v>
      </c>
    </row>
    <row r="666" spans="1:12" x14ac:dyDescent="0.25">
      <c r="A666">
        <v>587</v>
      </c>
      <c r="B666" t="s">
        <v>1367</v>
      </c>
      <c r="C666" t="s">
        <v>12</v>
      </c>
      <c r="D666">
        <v>22121</v>
      </c>
      <c r="E666">
        <v>4260</v>
      </c>
      <c r="F666">
        <v>906</v>
      </c>
      <c r="G666">
        <v>9700</v>
      </c>
      <c r="H666">
        <v>45</v>
      </c>
      <c r="I666">
        <v>335</v>
      </c>
      <c r="J666">
        <v>6525</v>
      </c>
      <c r="K666" t="s">
        <v>1368</v>
      </c>
      <c r="L666" t="s">
        <v>1369</v>
      </c>
    </row>
    <row r="667" spans="1:12" x14ac:dyDescent="0.25">
      <c r="A667">
        <v>923</v>
      </c>
      <c r="B667" t="s">
        <v>2301</v>
      </c>
      <c r="C667" t="s">
        <v>29</v>
      </c>
      <c r="D667">
        <v>17472</v>
      </c>
      <c r="E667">
        <v>4256</v>
      </c>
      <c r="F667">
        <v>733</v>
      </c>
      <c r="G667">
        <v>24839</v>
      </c>
      <c r="H667">
        <v>15</v>
      </c>
      <c r="I667">
        <v>2020</v>
      </c>
      <c r="J667">
        <v>14043</v>
      </c>
      <c r="K667" t="s">
        <v>2302</v>
      </c>
      <c r="L667" t="s">
        <v>2303</v>
      </c>
    </row>
    <row r="668" spans="1:12" x14ac:dyDescent="0.25">
      <c r="A668">
        <v>248</v>
      </c>
      <c r="B668" t="s">
        <v>581</v>
      </c>
      <c r="C668" t="s">
        <v>12</v>
      </c>
      <c r="D668">
        <v>34029</v>
      </c>
      <c r="E668">
        <v>4247</v>
      </c>
      <c r="F668">
        <v>840</v>
      </c>
      <c r="G668">
        <v>1024</v>
      </c>
      <c r="H668">
        <v>25</v>
      </c>
      <c r="I668">
        <v>75</v>
      </c>
      <c r="J668">
        <v>3762</v>
      </c>
      <c r="K668" t="s">
        <v>582</v>
      </c>
      <c r="L668" t="s">
        <v>583</v>
      </c>
    </row>
    <row r="669" spans="1:12" x14ac:dyDescent="0.25">
      <c r="A669">
        <v>619</v>
      </c>
      <c r="B669" t="s">
        <v>1464</v>
      </c>
      <c r="C669" t="s">
        <v>208</v>
      </c>
      <c r="D669">
        <v>21613</v>
      </c>
      <c r="E669">
        <v>4231</v>
      </c>
      <c r="F669">
        <v>665</v>
      </c>
      <c r="G669">
        <v>23308</v>
      </c>
      <c r="H669">
        <v>1</v>
      </c>
      <c r="I669">
        <v>1741</v>
      </c>
      <c r="J669">
        <v>10263</v>
      </c>
      <c r="K669" t="s">
        <v>1465</v>
      </c>
      <c r="L669" t="s">
        <v>1270</v>
      </c>
    </row>
    <row r="670" spans="1:12" x14ac:dyDescent="0.25">
      <c r="A670">
        <v>509</v>
      </c>
      <c r="B670" t="s">
        <v>1229</v>
      </c>
      <c r="C670" t="s">
        <v>86</v>
      </c>
      <c r="D670">
        <v>23939</v>
      </c>
      <c r="E670">
        <v>4228</v>
      </c>
      <c r="F670">
        <v>773</v>
      </c>
      <c r="G670">
        <v>1055</v>
      </c>
      <c r="H670">
        <v>11</v>
      </c>
      <c r="I670">
        <v>1081</v>
      </c>
      <c r="J670">
        <v>5539</v>
      </c>
      <c r="K670" t="s">
        <v>1230</v>
      </c>
      <c r="L670" t="s">
        <v>1231</v>
      </c>
    </row>
    <row r="671" spans="1:12" x14ac:dyDescent="0.25">
      <c r="A671">
        <v>1660</v>
      </c>
      <c r="B671" t="s">
        <v>3302</v>
      </c>
      <c r="C671" t="s">
        <v>29</v>
      </c>
      <c r="D671">
        <v>7692</v>
      </c>
      <c r="E671">
        <v>4217</v>
      </c>
      <c r="F671">
        <v>346</v>
      </c>
      <c r="G671">
        <v>70</v>
      </c>
      <c r="H671">
        <v>0</v>
      </c>
      <c r="I671">
        <v>15</v>
      </c>
      <c r="J671">
        <v>71</v>
      </c>
      <c r="K671" t="s">
        <v>3303</v>
      </c>
      <c r="L671" t="s">
        <v>3304</v>
      </c>
    </row>
    <row r="672" spans="1:12" x14ac:dyDescent="0.25">
      <c r="A672">
        <v>1666</v>
      </c>
      <c r="B672" t="s">
        <v>3314</v>
      </c>
      <c r="C672" t="s">
        <v>212</v>
      </c>
      <c r="D672">
        <v>4862</v>
      </c>
      <c r="E672">
        <v>4209</v>
      </c>
      <c r="F672">
        <v>577</v>
      </c>
      <c r="G672">
        <v>306</v>
      </c>
      <c r="H672">
        <v>0</v>
      </c>
      <c r="I672">
        <v>253</v>
      </c>
      <c r="J672">
        <v>373</v>
      </c>
      <c r="K672" t="s">
        <v>3315</v>
      </c>
      <c r="L672" t="s">
        <v>3316</v>
      </c>
    </row>
    <row r="673" spans="1:12" x14ac:dyDescent="0.25">
      <c r="A673">
        <v>586</v>
      </c>
      <c r="B673" t="s">
        <v>1364</v>
      </c>
      <c r="C673" t="s">
        <v>701</v>
      </c>
      <c r="D673">
        <v>22130</v>
      </c>
      <c r="E673">
        <v>4209</v>
      </c>
      <c r="F673">
        <v>681</v>
      </c>
      <c r="G673">
        <v>761</v>
      </c>
      <c r="H673">
        <v>1</v>
      </c>
      <c r="I673">
        <v>242</v>
      </c>
      <c r="J673">
        <v>2362</v>
      </c>
      <c r="K673" t="s">
        <v>1365</v>
      </c>
      <c r="L673" t="s">
        <v>1366</v>
      </c>
    </row>
    <row r="674" spans="1:12" x14ac:dyDescent="0.25">
      <c r="A674">
        <v>1663</v>
      </c>
      <c r="B674" t="s">
        <v>3308</v>
      </c>
      <c r="C674" t="s">
        <v>76</v>
      </c>
      <c r="D674">
        <v>13656</v>
      </c>
      <c r="E674">
        <v>4208</v>
      </c>
      <c r="F674">
        <v>332</v>
      </c>
      <c r="G674">
        <v>8585</v>
      </c>
      <c r="H674">
        <v>32</v>
      </c>
      <c r="I674">
        <v>163</v>
      </c>
      <c r="J674">
        <v>4506</v>
      </c>
      <c r="K674" t="s">
        <v>3309</v>
      </c>
      <c r="L674" t="s">
        <v>3310</v>
      </c>
    </row>
    <row r="675" spans="1:12" x14ac:dyDescent="0.25">
      <c r="A675">
        <v>913</v>
      </c>
      <c r="B675" t="s">
        <v>2272</v>
      </c>
      <c r="C675" t="s">
        <v>29</v>
      </c>
      <c r="D675">
        <v>17568</v>
      </c>
      <c r="E675">
        <v>4208</v>
      </c>
      <c r="F675">
        <v>669</v>
      </c>
      <c r="G675">
        <v>7217</v>
      </c>
      <c r="H675">
        <v>2</v>
      </c>
      <c r="I675">
        <v>461</v>
      </c>
      <c r="J675">
        <v>2488</v>
      </c>
      <c r="K675" t="s">
        <v>2273</v>
      </c>
      <c r="L675" t="s">
        <v>2274</v>
      </c>
    </row>
    <row r="676" spans="1:12" x14ac:dyDescent="0.25">
      <c r="A676">
        <v>1665</v>
      </c>
      <c r="B676" t="s">
        <v>3311</v>
      </c>
      <c r="C676" t="s">
        <v>12</v>
      </c>
      <c r="D676">
        <v>8666</v>
      </c>
      <c r="E676">
        <v>4207</v>
      </c>
      <c r="F676">
        <v>445</v>
      </c>
      <c r="G676">
        <v>116</v>
      </c>
      <c r="H676">
        <v>3</v>
      </c>
      <c r="I676">
        <v>0</v>
      </c>
      <c r="J676">
        <v>283</v>
      </c>
      <c r="K676" t="s">
        <v>3312</v>
      </c>
      <c r="L676" t="s">
        <v>3313</v>
      </c>
    </row>
    <row r="677" spans="1:12" x14ac:dyDescent="0.25">
      <c r="A677">
        <v>1667</v>
      </c>
      <c r="B677" t="s">
        <v>3317</v>
      </c>
      <c r="C677" t="s">
        <v>3318</v>
      </c>
      <c r="D677">
        <v>14677</v>
      </c>
      <c r="E677">
        <v>4206</v>
      </c>
      <c r="F677">
        <v>394</v>
      </c>
      <c r="G677">
        <v>11154</v>
      </c>
      <c r="H677">
        <v>0</v>
      </c>
      <c r="I677">
        <v>1078</v>
      </c>
      <c r="J677">
        <v>10760</v>
      </c>
      <c r="K677" t="s">
        <v>3319</v>
      </c>
      <c r="L677" t="s">
        <v>3320</v>
      </c>
    </row>
    <row r="678" spans="1:12" x14ac:dyDescent="0.25">
      <c r="A678">
        <v>1691</v>
      </c>
      <c r="B678" t="s">
        <v>3363</v>
      </c>
      <c r="C678" t="s">
        <v>12</v>
      </c>
      <c r="D678">
        <v>62</v>
      </c>
      <c r="E678">
        <v>4203</v>
      </c>
      <c r="F678">
        <v>10</v>
      </c>
      <c r="G678">
        <v>2835</v>
      </c>
      <c r="H678">
        <v>0</v>
      </c>
      <c r="I678">
        <v>0</v>
      </c>
      <c r="J678">
        <v>1</v>
      </c>
      <c r="K678" t="s">
        <v>3364</v>
      </c>
      <c r="L678" t="s">
        <v>3365</v>
      </c>
    </row>
    <row r="679" spans="1:12" x14ac:dyDescent="0.25">
      <c r="A679">
        <v>405</v>
      </c>
      <c r="B679" t="s">
        <v>987</v>
      </c>
      <c r="C679" t="s">
        <v>12</v>
      </c>
      <c r="D679">
        <v>23554</v>
      </c>
      <c r="E679">
        <v>4202</v>
      </c>
      <c r="F679">
        <v>482</v>
      </c>
      <c r="G679">
        <v>1193</v>
      </c>
      <c r="H679">
        <v>1</v>
      </c>
      <c r="I679">
        <v>101</v>
      </c>
      <c r="J679">
        <v>2160</v>
      </c>
      <c r="K679" t="s">
        <v>988</v>
      </c>
      <c r="L679" t="s">
        <v>989</v>
      </c>
    </row>
    <row r="680" spans="1:12" x14ac:dyDescent="0.25">
      <c r="A680">
        <v>563</v>
      </c>
      <c r="B680" t="s">
        <v>1295</v>
      </c>
      <c r="C680" t="s">
        <v>29</v>
      </c>
      <c r="D680">
        <v>20343</v>
      </c>
      <c r="E680">
        <v>4199</v>
      </c>
      <c r="F680">
        <v>638</v>
      </c>
      <c r="G680">
        <v>149</v>
      </c>
      <c r="H680">
        <v>0</v>
      </c>
      <c r="I680">
        <v>12</v>
      </c>
      <c r="J680">
        <v>44</v>
      </c>
      <c r="K680" t="s">
        <v>1296</v>
      </c>
      <c r="L680" t="s">
        <v>1297</v>
      </c>
    </row>
    <row r="681" spans="1:12" x14ac:dyDescent="0.25">
      <c r="A681">
        <v>1670</v>
      </c>
      <c r="B681" t="s">
        <v>3321</v>
      </c>
      <c r="D681">
        <v>25378</v>
      </c>
      <c r="E681">
        <v>4199</v>
      </c>
      <c r="F681">
        <v>1272</v>
      </c>
      <c r="G681">
        <v>7</v>
      </c>
      <c r="H681">
        <v>0</v>
      </c>
      <c r="I681">
        <v>151</v>
      </c>
      <c r="J681">
        <v>242</v>
      </c>
      <c r="K681" t="s">
        <v>3322</v>
      </c>
      <c r="L681" t="s">
        <v>3323</v>
      </c>
    </row>
    <row r="682" spans="1:12" x14ac:dyDescent="0.25">
      <c r="A682">
        <v>441</v>
      </c>
      <c r="B682" t="s">
        <v>1093</v>
      </c>
      <c r="C682" t="s">
        <v>247</v>
      </c>
      <c r="D682">
        <v>23202</v>
      </c>
      <c r="E682">
        <v>4197</v>
      </c>
      <c r="F682">
        <v>748</v>
      </c>
      <c r="G682">
        <v>3558</v>
      </c>
      <c r="H682">
        <v>48</v>
      </c>
      <c r="I682">
        <v>536</v>
      </c>
      <c r="J682">
        <v>9036</v>
      </c>
      <c r="K682" t="s">
        <v>1094</v>
      </c>
      <c r="L682" t="s">
        <v>1095</v>
      </c>
    </row>
    <row r="683" spans="1:12" x14ac:dyDescent="0.25">
      <c r="A683">
        <v>1671</v>
      </c>
      <c r="B683" t="s">
        <v>3324</v>
      </c>
      <c r="C683" t="s">
        <v>29</v>
      </c>
      <c r="D683">
        <v>10421</v>
      </c>
      <c r="E683">
        <v>4196</v>
      </c>
      <c r="F683">
        <v>579</v>
      </c>
      <c r="G683">
        <v>16504</v>
      </c>
      <c r="H683">
        <v>85</v>
      </c>
      <c r="I683">
        <v>2350</v>
      </c>
      <c r="J683">
        <v>12342</v>
      </c>
      <c r="K683" t="s">
        <v>3325</v>
      </c>
      <c r="L683" t="s">
        <v>3326</v>
      </c>
    </row>
    <row r="684" spans="1:12" x14ac:dyDescent="0.25">
      <c r="A684">
        <v>1675</v>
      </c>
      <c r="B684" t="s">
        <v>3333</v>
      </c>
      <c r="C684" t="s">
        <v>90</v>
      </c>
      <c r="D684">
        <v>8</v>
      </c>
      <c r="E684">
        <v>4194</v>
      </c>
      <c r="F684">
        <v>3</v>
      </c>
      <c r="G684">
        <v>1310</v>
      </c>
      <c r="H684">
        <v>0</v>
      </c>
      <c r="I684">
        <v>0</v>
      </c>
      <c r="J684">
        <v>0</v>
      </c>
      <c r="K684" t="s">
        <v>3334</v>
      </c>
      <c r="L684" t="s">
        <v>3335</v>
      </c>
    </row>
    <row r="685" spans="1:12" x14ac:dyDescent="0.25">
      <c r="A685">
        <v>1672</v>
      </c>
      <c r="B685" t="s">
        <v>3327</v>
      </c>
      <c r="C685" t="s">
        <v>29</v>
      </c>
      <c r="D685">
        <v>18513</v>
      </c>
      <c r="E685">
        <v>4185</v>
      </c>
      <c r="F685">
        <v>476</v>
      </c>
      <c r="G685">
        <v>2468</v>
      </c>
      <c r="H685">
        <v>30</v>
      </c>
      <c r="I685">
        <v>449</v>
      </c>
      <c r="J685">
        <v>4607</v>
      </c>
      <c r="K685" t="s">
        <v>3328</v>
      </c>
      <c r="L685" t="s">
        <v>3329</v>
      </c>
    </row>
    <row r="686" spans="1:12" x14ac:dyDescent="0.25">
      <c r="A686">
        <v>1673</v>
      </c>
      <c r="B686" t="s">
        <v>3330</v>
      </c>
      <c r="C686" t="s">
        <v>322</v>
      </c>
      <c r="D686">
        <v>9219</v>
      </c>
      <c r="E686">
        <v>4183</v>
      </c>
      <c r="F686">
        <v>705</v>
      </c>
      <c r="G686">
        <v>4968</v>
      </c>
      <c r="H686">
        <v>12</v>
      </c>
      <c r="I686">
        <v>99</v>
      </c>
      <c r="J686">
        <v>1320</v>
      </c>
      <c r="K686" t="s">
        <v>3331</v>
      </c>
      <c r="L686" t="s">
        <v>3332</v>
      </c>
    </row>
    <row r="687" spans="1:12" x14ac:dyDescent="0.25">
      <c r="A687">
        <v>450</v>
      </c>
      <c r="B687" t="s">
        <v>1105</v>
      </c>
      <c r="C687" t="s">
        <v>76</v>
      </c>
      <c r="D687">
        <v>22900</v>
      </c>
      <c r="E687">
        <v>4182</v>
      </c>
      <c r="F687">
        <v>572</v>
      </c>
      <c r="G687">
        <v>168</v>
      </c>
      <c r="H687">
        <v>0</v>
      </c>
      <c r="I687">
        <v>9</v>
      </c>
      <c r="J687">
        <v>55</v>
      </c>
      <c r="K687" t="s">
        <v>1106</v>
      </c>
      <c r="L687" t="s">
        <v>1107</v>
      </c>
    </row>
    <row r="688" spans="1:12" x14ac:dyDescent="0.25">
      <c r="A688">
        <v>855</v>
      </c>
      <c r="B688" t="s">
        <v>2100</v>
      </c>
      <c r="C688" t="s">
        <v>12</v>
      </c>
      <c r="D688">
        <v>18254</v>
      </c>
      <c r="E688">
        <v>4177</v>
      </c>
      <c r="F688">
        <v>355</v>
      </c>
      <c r="G688">
        <v>148</v>
      </c>
      <c r="H688">
        <v>2</v>
      </c>
      <c r="I688">
        <v>132</v>
      </c>
      <c r="J688">
        <v>589</v>
      </c>
      <c r="K688" t="s">
        <v>2101</v>
      </c>
      <c r="L688" t="s">
        <v>2102</v>
      </c>
    </row>
    <row r="689" spans="1:12" x14ac:dyDescent="0.25">
      <c r="A689">
        <v>1677</v>
      </c>
      <c r="B689" t="s">
        <v>3336</v>
      </c>
      <c r="C689" t="s">
        <v>25</v>
      </c>
      <c r="D689">
        <v>6371</v>
      </c>
      <c r="E689">
        <v>4176</v>
      </c>
      <c r="F689">
        <v>135</v>
      </c>
      <c r="G689">
        <v>1059</v>
      </c>
      <c r="H689">
        <v>11</v>
      </c>
      <c r="I689">
        <v>1</v>
      </c>
      <c r="J689">
        <v>676</v>
      </c>
      <c r="K689" t="s">
        <v>3337</v>
      </c>
      <c r="L689" t="s">
        <v>3338</v>
      </c>
    </row>
    <row r="690" spans="1:12" x14ac:dyDescent="0.25">
      <c r="A690">
        <v>1679</v>
      </c>
      <c r="B690" t="s">
        <v>3342</v>
      </c>
      <c r="C690" t="s">
        <v>322</v>
      </c>
      <c r="D690">
        <v>3362</v>
      </c>
      <c r="E690">
        <v>4174</v>
      </c>
      <c r="F690">
        <v>273</v>
      </c>
      <c r="G690">
        <v>10</v>
      </c>
      <c r="H690">
        <v>0</v>
      </c>
      <c r="I690">
        <v>33</v>
      </c>
      <c r="J690">
        <v>33</v>
      </c>
      <c r="K690" t="s">
        <v>3343</v>
      </c>
      <c r="L690" t="s">
        <v>3344</v>
      </c>
    </row>
    <row r="691" spans="1:12" x14ac:dyDescent="0.25">
      <c r="A691">
        <v>1678</v>
      </c>
      <c r="B691" t="s">
        <v>3339</v>
      </c>
      <c r="C691" t="s">
        <v>97</v>
      </c>
      <c r="D691">
        <v>11050</v>
      </c>
      <c r="E691">
        <v>4173</v>
      </c>
      <c r="F691">
        <v>339</v>
      </c>
      <c r="G691">
        <v>8831</v>
      </c>
      <c r="H691">
        <v>15</v>
      </c>
      <c r="I691">
        <v>306</v>
      </c>
      <c r="J691">
        <v>439</v>
      </c>
      <c r="K691" t="s">
        <v>3340</v>
      </c>
      <c r="L691" t="s">
        <v>3341</v>
      </c>
    </row>
    <row r="692" spans="1:12" x14ac:dyDescent="0.25">
      <c r="A692">
        <v>1771</v>
      </c>
      <c r="B692" t="s">
        <v>3481</v>
      </c>
      <c r="C692" t="s">
        <v>29</v>
      </c>
      <c r="D692">
        <v>11345</v>
      </c>
      <c r="E692">
        <v>4160</v>
      </c>
      <c r="F692">
        <v>984</v>
      </c>
      <c r="G692">
        <v>130</v>
      </c>
      <c r="H692">
        <v>0</v>
      </c>
      <c r="I692">
        <v>444</v>
      </c>
      <c r="J692">
        <v>1487</v>
      </c>
      <c r="K692" t="s">
        <v>3482</v>
      </c>
      <c r="L692" t="s">
        <v>3483</v>
      </c>
    </row>
    <row r="693" spans="1:12" x14ac:dyDescent="0.25">
      <c r="A693">
        <v>1686</v>
      </c>
      <c r="B693" t="s">
        <v>3351</v>
      </c>
      <c r="C693" t="s">
        <v>104</v>
      </c>
      <c r="D693">
        <v>11476</v>
      </c>
      <c r="E693">
        <v>4159</v>
      </c>
      <c r="F693">
        <v>785</v>
      </c>
      <c r="G693">
        <v>440</v>
      </c>
      <c r="H693">
        <v>4</v>
      </c>
      <c r="I693">
        <v>562</v>
      </c>
      <c r="J693">
        <v>992</v>
      </c>
      <c r="K693" t="s">
        <v>3352</v>
      </c>
      <c r="L693" t="s">
        <v>3353</v>
      </c>
    </row>
    <row r="694" spans="1:12" x14ac:dyDescent="0.25">
      <c r="A694">
        <v>1684</v>
      </c>
      <c r="B694" t="s">
        <v>3348</v>
      </c>
      <c r="C694" t="s">
        <v>153</v>
      </c>
      <c r="D694">
        <v>7137</v>
      </c>
      <c r="E694">
        <v>4158</v>
      </c>
      <c r="F694">
        <v>661</v>
      </c>
      <c r="G694">
        <v>1694</v>
      </c>
      <c r="H694">
        <v>9</v>
      </c>
      <c r="I694">
        <v>151</v>
      </c>
      <c r="J694">
        <v>856</v>
      </c>
      <c r="K694" t="s">
        <v>3349</v>
      </c>
      <c r="L694" t="s">
        <v>3350</v>
      </c>
    </row>
    <row r="695" spans="1:12" x14ac:dyDescent="0.25">
      <c r="A695">
        <v>1683</v>
      </c>
      <c r="B695" t="s">
        <v>3345</v>
      </c>
      <c r="C695" t="s">
        <v>97</v>
      </c>
      <c r="D695">
        <v>9168</v>
      </c>
      <c r="E695">
        <v>4158</v>
      </c>
      <c r="F695">
        <v>732</v>
      </c>
      <c r="G695">
        <v>16</v>
      </c>
      <c r="H695">
        <v>0</v>
      </c>
      <c r="I695">
        <v>36</v>
      </c>
      <c r="J695">
        <v>46</v>
      </c>
      <c r="K695" t="s">
        <v>3346</v>
      </c>
      <c r="L695" t="s">
        <v>3347</v>
      </c>
    </row>
    <row r="696" spans="1:12" x14ac:dyDescent="0.25">
      <c r="A696">
        <v>1692</v>
      </c>
      <c r="B696" t="s">
        <v>3366</v>
      </c>
      <c r="C696" t="s">
        <v>701</v>
      </c>
      <c r="D696">
        <v>14</v>
      </c>
      <c r="E696">
        <v>4157</v>
      </c>
      <c r="F696">
        <v>3</v>
      </c>
      <c r="G696">
        <v>234</v>
      </c>
      <c r="H696">
        <v>0</v>
      </c>
      <c r="I696">
        <v>0</v>
      </c>
      <c r="J696">
        <v>0</v>
      </c>
      <c r="K696" t="s">
        <v>3367</v>
      </c>
      <c r="L696" t="s">
        <v>3368</v>
      </c>
    </row>
    <row r="697" spans="1:12" x14ac:dyDescent="0.25">
      <c r="A697">
        <v>1687</v>
      </c>
      <c r="B697" t="s">
        <v>3354</v>
      </c>
      <c r="C697" t="s">
        <v>208</v>
      </c>
      <c r="D697">
        <v>5459</v>
      </c>
      <c r="E697">
        <v>4156</v>
      </c>
      <c r="F697">
        <v>278</v>
      </c>
      <c r="G697">
        <v>30307</v>
      </c>
      <c r="H697">
        <v>0</v>
      </c>
      <c r="I697">
        <v>0</v>
      </c>
      <c r="J697">
        <v>0</v>
      </c>
      <c r="K697" t="s">
        <v>3355</v>
      </c>
      <c r="L697" t="s">
        <v>3356</v>
      </c>
    </row>
    <row r="698" spans="1:12" x14ac:dyDescent="0.25">
      <c r="A698">
        <v>570</v>
      </c>
      <c r="B698" t="s">
        <v>1316</v>
      </c>
      <c r="C698" t="s">
        <v>29</v>
      </c>
      <c r="D698">
        <v>20227</v>
      </c>
      <c r="E698">
        <v>4156</v>
      </c>
      <c r="F698">
        <v>641</v>
      </c>
      <c r="G698">
        <v>677</v>
      </c>
      <c r="H698">
        <v>0</v>
      </c>
      <c r="I698">
        <v>52</v>
      </c>
      <c r="J698">
        <v>145</v>
      </c>
      <c r="K698" t="s">
        <v>1317</v>
      </c>
      <c r="L698" t="s">
        <v>1318</v>
      </c>
    </row>
    <row r="699" spans="1:12" x14ac:dyDescent="0.25">
      <c r="A699">
        <v>427</v>
      </c>
      <c r="B699" t="s">
        <v>1052</v>
      </c>
      <c r="C699" t="s">
        <v>76</v>
      </c>
      <c r="D699">
        <v>24678</v>
      </c>
      <c r="E699">
        <v>4150</v>
      </c>
      <c r="F699">
        <v>696</v>
      </c>
      <c r="G699">
        <v>3014</v>
      </c>
      <c r="H699">
        <v>60</v>
      </c>
      <c r="I699">
        <v>627</v>
      </c>
      <c r="J699">
        <v>5984</v>
      </c>
      <c r="K699" t="s">
        <v>1053</v>
      </c>
      <c r="L699" t="s">
        <v>1054</v>
      </c>
    </row>
    <row r="700" spans="1:12" x14ac:dyDescent="0.25">
      <c r="A700">
        <v>1776</v>
      </c>
      <c r="B700" t="s">
        <v>3484</v>
      </c>
      <c r="C700" t="s">
        <v>12</v>
      </c>
      <c r="D700">
        <v>9611</v>
      </c>
      <c r="E700">
        <v>4143</v>
      </c>
      <c r="F700">
        <v>294</v>
      </c>
      <c r="G700">
        <v>73</v>
      </c>
      <c r="H700">
        <v>1</v>
      </c>
      <c r="I700">
        <v>163</v>
      </c>
      <c r="J700">
        <v>280</v>
      </c>
      <c r="K700" t="s">
        <v>3485</v>
      </c>
      <c r="L700" t="s">
        <v>3486</v>
      </c>
    </row>
    <row r="701" spans="1:12" x14ac:dyDescent="0.25">
      <c r="A701">
        <v>1689</v>
      </c>
      <c r="B701" t="s">
        <v>3357</v>
      </c>
      <c r="C701" t="s">
        <v>29</v>
      </c>
      <c r="D701">
        <v>12826</v>
      </c>
      <c r="E701">
        <v>4143</v>
      </c>
      <c r="F701">
        <v>431</v>
      </c>
      <c r="G701">
        <v>1575</v>
      </c>
      <c r="H701">
        <v>5</v>
      </c>
      <c r="I701">
        <v>344</v>
      </c>
      <c r="J701">
        <v>1706</v>
      </c>
      <c r="K701" t="s">
        <v>3358</v>
      </c>
      <c r="L701" t="s">
        <v>3359</v>
      </c>
    </row>
    <row r="702" spans="1:12" x14ac:dyDescent="0.25">
      <c r="A702">
        <v>1777</v>
      </c>
      <c r="B702" t="s">
        <v>3487</v>
      </c>
      <c r="C702" t="s">
        <v>29</v>
      </c>
      <c r="D702">
        <v>7568</v>
      </c>
      <c r="E702">
        <v>4141</v>
      </c>
      <c r="F702">
        <v>298</v>
      </c>
      <c r="G702">
        <v>49</v>
      </c>
      <c r="H702">
        <v>0</v>
      </c>
      <c r="I702">
        <v>646</v>
      </c>
      <c r="J702">
        <v>899</v>
      </c>
      <c r="K702" t="s">
        <v>3488</v>
      </c>
      <c r="L702" t="s">
        <v>3489</v>
      </c>
    </row>
    <row r="703" spans="1:12" x14ac:dyDescent="0.25">
      <c r="A703">
        <v>1690</v>
      </c>
      <c r="B703" t="s">
        <v>3360</v>
      </c>
      <c r="C703" t="s">
        <v>97</v>
      </c>
      <c r="D703">
        <v>10225</v>
      </c>
      <c r="E703">
        <v>4132</v>
      </c>
      <c r="F703">
        <v>696</v>
      </c>
      <c r="G703">
        <v>149</v>
      </c>
      <c r="H703">
        <v>0</v>
      </c>
      <c r="I703">
        <v>135</v>
      </c>
      <c r="J703">
        <v>281</v>
      </c>
      <c r="K703" t="s">
        <v>3361</v>
      </c>
      <c r="L703" t="s">
        <v>3362</v>
      </c>
    </row>
    <row r="704" spans="1:12" x14ac:dyDescent="0.25">
      <c r="A704">
        <v>815</v>
      </c>
      <c r="B704" t="s">
        <v>1982</v>
      </c>
      <c r="C704" t="s">
        <v>25</v>
      </c>
      <c r="D704">
        <v>18704</v>
      </c>
      <c r="E704">
        <v>4118</v>
      </c>
      <c r="F704">
        <v>270</v>
      </c>
      <c r="G704">
        <v>3699</v>
      </c>
      <c r="H704">
        <v>180</v>
      </c>
      <c r="I704">
        <v>122</v>
      </c>
      <c r="J704">
        <v>3392</v>
      </c>
      <c r="K704" t="s">
        <v>1983</v>
      </c>
      <c r="L704" t="s">
        <v>1984</v>
      </c>
    </row>
    <row r="705" spans="1:12" x14ac:dyDescent="0.25">
      <c r="A705">
        <v>1694</v>
      </c>
      <c r="B705" t="s">
        <v>3369</v>
      </c>
      <c r="D705">
        <v>337</v>
      </c>
      <c r="E705">
        <v>4109</v>
      </c>
      <c r="F705">
        <v>121</v>
      </c>
      <c r="G705">
        <v>2</v>
      </c>
      <c r="H705">
        <v>0</v>
      </c>
      <c r="I705">
        <v>1</v>
      </c>
      <c r="J705">
        <v>5</v>
      </c>
      <c r="K705" t="s">
        <v>3370</v>
      </c>
      <c r="L705" t="s">
        <v>3371</v>
      </c>
    </row>
    <row r="706" spans="1:12" x14ac:dyDescent="0.25">
      <c r="A706">
        <v>1797</v>
      </c>
      <c r="B706" t="s">
        <v>3490</v>
      </c>
      <c r="C706" t="s">
        <v>701</v>
      </c>
      <c r="D706">
        <v>6065</v>
      </c>
      <c r="E706">
        <v>4109</v>
      </c>
      <c r="F706">
        <v>138</v>
      </c>
      <c r="G706">
        <v>121</v>
      </c>
      <c r="H706">
        <v>0</v>
      </c>
      <c r="I706">
        <v>93</v>
      </c>
      <c r="J706">
        <v>292</v>
      </c>
      <c r="K706" t="s">
        <v>3491</v>
      </c>
      <c r="L706" t="s">
        <v>3492</v>
      </c>
    </row>
    <row r="707" spans="1:12" x14ac:dyDescent="0.25">
      <c r="A707">
        <v>1695</v>
      </c>
      <c r="B707" t="s">
        <v>3372</v>
      </c>
      <c r="D707">
        <v>1682</v>
      </c>
      <c r="E707">
        <v>4107</v>
      </c>
      <c r="F707">
        <v>37</v>
      </c>
      <c r="G707">
        <v>17</v>
      </c>
      <c r="H707">
        <v>0</v>
      </c>
      <c r="I707">
        <v>5</v>
      </c>
      <c r="J707">
        <v>6</v>
      </c>
      <c r="K707" t="s">
        <v>3373</v>
      </c>
      <c r="L707" t="s">
        <v>3374</v>
      </c>
    </row>
    <row r="708" spans="1:12" x14ac:dyDescent="0.25">
      <c r="A708">
        <v>1696</v>
      </c>
      <c r="B708" t="s">
        <v>3375</v>
      </c>
      <c r="C708" t="s">
        <v>90</v>
      </c>
      <c r="D708">
        <v>3341</v>
      </c>
      <c r="E708">
        <v>4101</v>
      </c>
      <c r="F708">
        <v>227</v>
      </c>
      <c r="G708">
        <v>55</v>
      </c>
      <c r="H708">
        <v>0</v>
      </c>
      <c r="I708">
        <v>17</v>
      </c>
      <c r="J708">
        <v>31</v>
      </c>
      <c r="K708" t="s">
        <v>3376</v>
      </c>
      <c r="L708" t="s">
        <v>3377</v>
      </c>
    </row>
    <row r="709" spans="1:12" x14ac:dyDescent="0.25">
      <c r="A709">
        <v>657</v>
      </c>
      <c r="B709" t="s">
        <v>1578</v>
      </c>
      <c r="C709" t="s">
        <v>25</v>
      </c>
      <c r="D709">
        <v>21081</v>
      </c>
      <c r="E709">
        <v>4100</v>
      </c>
      <c r="F709">
        <v>559</v>
      </c>
      <c r="G709">
        <v>785</v>
      </c>
      <c r="H709">
        <v>0</v>
      </c>
      <c r="I709">
        <v>5</v>
      </c>
      <c r="J709">
        <v>1170</v>
      </c>
      <c r="K709" t="s">
        <v>1579</v>
      </c>
      <c r="L709" t="s">
        <v>1580</v>
      </c>
    </row>
    <row r="710" spans="1:12" x14ac:dyDescent="0.25">
      <c r="A710">
        <v>528</v>
      </c>
      <c r="B710" t="s">
        <v>1262</v>
      </c>
      <c r="C710" t="s">
        <v>12</v>
      </c>
      <c r="D710">
        <v>23431</v>
      </c>
      <c r="E710">
        <v>4094</v>
      </c>
      <c r="F710">
        <v>516</v>
      </c>
      <c r="G710">
        <v>234</v>
      </c>
      <c r="H710">
        <v>0</v>
      </c>
      <c r="I710">
        <v>1340</v>
      </c>
      <c r="J710">
        <v>2213</v>
      </c>
      <c r="K710" t="s">
        <v>1263</v>
      </c>
      <c r="L710" t="s">
        <v>1264</v>
      </c>
    </row>
    <row r="711" spans="1:12" x14ac:dyDescent="0.25">
      <c r="A711">
        <v>1698</v>
      </c>
      <c r="B711" t="s">
        <v>3378</v>
      </c>
      <c r="C711" t="s">
        <v>208</v>
      </c>
      <c r="D711">
        <v>6849</v>
      </c>
      <c r="E711">
        <v>4091</v>
      </c>
      <c r="F711">
        <v>387</v>
      </c>
      <c r="G711">
        <v>122</v>
      </c>
      <c r="H711">
        <v>0</v>
      </c>
      <c r="I711">
        <v>662</v>
      </c>
      <c r="J711">
        <v>901</v>
      </c>
      <c r="K711" t="s">
        <v>3379</v>
      </c>
      <c r="L711" t="s">
        <v>3380</v>
      </c>
    </row>
    <row r="712" spans="1:12" x14ac:dyDescent="0.25">
      <c r="A712">
        <v>1699</v>
      </c>
      <c r="B712" t="s">
        <v>3381</v>
      </c>
      <c r="C712" t="s">
        <v>97</v>
      </c>
      <c r="D712">
        <v>6317</v>
      </c>
      <c r="E712">
        <v>4086</v>
      </c>
      <c r="F712">
        <v>605</v>
      </c>
      <c r="G712">
        <v>3434</v>
      </c>
      <c r="H712">
        <v>0</v>
      </c>
      <c r="I712">
        <v>0</v>
      </c>
      <c r="J712">
        <v>0</v>
      </c>
      <c r="K712" t="s">
        <v>3382</v>
      </c>
      <c r="L712" t="s">
        <v>3383</v>
      </c>
    </row>
    <row r="713" spans="1:12" x14ac:dyDescent="0.25">
      <c r="A713">
        <v>989</v>
      </c>
      <c r="B713" t="s">
        <v>2439</v>
      </c>
      <c r="D713">
        <v>13239</v>
      </c>
      <c r="E713">
        <v>4084</v>
      </c>
      <c r="F713">
        <v>388</v>
      </c>
      <c r="G713">
        <v>1184</v>
      </c>
      <c r="H713">
        <v>0</v>
      </c>
      <c r="I713">
        <v>2</v>
      </c>
      <c r="J713">
        <v>182</v>
      </c>
      <c r="K713" t="s">
        <v>2440</v>
      </c>
      <c r="L713" t="s">
        <v>2441</v>
      </c>
    </row>
    <row r="714" spans="1:12" x14ac:dyDescent="0.25">
      <c r="A714">
        <v>470</v>
      </c>
      <c r="B714" t="s">
        <v>1166</v>
      </c>
      <c r="C714" t="s">
        <v>29</v>
      </c>
      <c r="D714">
        <v>20739</v>
      </c>
      <c r="E714">
        <v>4081</v>
      </c>
      <c r="F714">
        <v>963</v>
      </c>
      <c r="G714">
        <v>32</v>
      </c>
      <c r="H714">
        <v>0</v>
      </c>
      <c r="I714">
        <v>28</v>
      </c>
      <c r="J714">
        <v>64</v>
      </c>
      <c r="K714" t="s">
        <v>1167</v>
      </c>
      <c r="L714" t="s">
        <v>1168</v>
      </c>
    </row>
    <row r="715" spans="1:12" x14ac:dyDescent="0.25">
      <c r="A715">
        <v>268</v>
      </c>
      <c r="B715" t="s">
        <v>643</v>
      </c>
      <c r="C715" t="s">
        <v>644</v>
      </c>
      <c r="D715">
        <v>31009</v>
      </c>
      <c r="E715">
        <v>4063</v>
      </c>
      <c r="F715">
        <v>988</v>
      </c>
      <c r="G715">
        <v>4078</v>
      </c>
      <c r="H715">
        <v>60</v>
      </c>
      <c r="I715">
        <v>221</v>
      </c>
      <c r="J715">
        <v>3774</v>
      </c>
      <c r="K715" t="s">
        <v>645</v>
      </c>
      <c r="L715" t="s">
        <v>646</v>
      </c>
    </row>
    <row r="716" spans="1:12" x14ac:dyDescent="0.25">
      <c r="A716">
        <v>328</v>
      </c>
      <c r="B716" t="s">
        <v>816</v>
      </c>
      <c r="C716" t="s">
        <v>25</v>
      </c>
      <c r="D716">
        <v>29793</v>
      </c>
      <c r="E716">
        <v>4050</v>
      </c>
      <c r="F716">
        <v>297</v>
      </c>
      <c r="G716">
        <v>3924</v>
      </c>
      <c r="H716">
        <v>16</v>
      </c>
      <c r="I716">
        <v>159</v>
      </c>
      <c r="J716">
        <v>2008</v>
      </c>
      <c r="K716" t="s">
        <v>817</v>
      </c>
      <c r="L716" t="s">
        <v>447</v>
      </c>
    </row>
    <row r="717" spans="1:12" x14ac:dyDescent="0.25">
      <c r="A717">
        <v>1920</v>
      </c>
      <c r="B717" t="s">
        <v>3650</v>
      </c>
      <c r="C717" t="s">
        <v>12</v>
      </c>
      <c r="D717">
        <v>9851</v>
      </c>
      <c r="E717">
        <v>4035</v>
      </c>
      <c r="F717">
        <v>708</v>
      </c>
      <c r="G717">
        <v>791</v>
      </c>
      <c r="H717">
        <v>1</v>
      </c>
      <c r="I717">
        <v>0</v>
      </c>
      <c r="J717">
        <v>2092</v>
      </c>
      <c r="K717" t="s">
        <v>3651</v>
      </c>
      <c r="L717" t="s">
        <v>288</v>
      </c>
    </row>
    <row r="718" spans="1:12" x14ac:dyDescent="0.25">
      <c r="A718">
        <v>1921</v>
      </c>
      <c r="B718" t="s">
        <v>3652</v>
      </c>
      <c r="D718">
        <v>12703</v>
      </c>
      <c r="E718">
        <v>4032</v>
      </c>
      <c r="F718">
        <v>1020</v>
      </c>
      <c r="G718">
        <v>51</v>
      </c>
      <c r="H718">
        <v>0</v>
      </c>
      <c r="I718">
        <v>64</v>
      </c>
      <c r="J718">
        <v>70</v>
      </c>
      <c r="K718" t="s">
        <v>3653</v>
      </c>
      <c r="L718" t="s">
        <v>3654</v>
      </c>
    </row>
    <row r="719" spans="1:12" x14ac:dyDescent="0.25">
      <c r="A719">
        <v>1922</v>
      </c>
      <c r="B719" t="s">
        <v>3655</v>
      </c>
      <c r="D719">
        <v>5372</v>
      </c>
      <c r="E719">
        <v>4027</v>
      </c>
      <c r="F719">
        <v>235</v>
      </c>
      <c r="G719">
        <v>185</v>
      </c>
      <c r="H719">
        <v>0</v>
      </c>
      <c r="I719">
        <v>15</v>
      </c>
      <c r="J719">
        <v>43</v>
      </c>
      <c r="K719" t="s">
        <v>3656</v>
      </c>
      <c r="L719" t="s">
        <v>3657</v>
      </c>
    </row>
    <row r="720" spans="1:12" x14ac:dyDescent="0.25">
      <c r="A720">
        <v>858</v>
      </c>
      <c r="B720" t="s">
        <v>2109</v>
      </c>
      <c r="C720" t="s">
        <v>97</v>
      </c>
      <c r="D720">
        <v>18186</v>
      </c>
      <c r="E720">
        <v>4026</v>
      </c>
      <c r="F720">
        <v>883</v>
      </c>
      <c r="G720">
        <v>681</v>
      </c>
      <c r="H720">
        <v>11</v>
      </c>
      <c r="I720">
        <v>194</v>
      </c>
      <c r="J720">
        <v>1543</v>
      </c>
      <c r="K720" t="s">
        <v>2110</v>
      </c>
      <c r="L720" t="s">
        <v>2111</v>
      </c>
    </row>
    <row r="721" spans="1:12" x14ac:dyDescent="0.25">
      <c r="A721">
        <v>1924</v>
      </c>
      <c r="B721" t="s">
        <v>3658</v>
      </c>
      <c r="C721" t="s">
        <v>97</v>
      </c>
      <c r="D721">
        <v>4510</v>
      </c>
      <c r="E721">
        <v>4025</v>
      </c>
      <c r="F721">
        <v>399</v>
      </c>
      <c r="G721">
        <v>469</v>
      </c>
      <c r="H721">
        <v>66</v>
      </c>
      <c r="I721">
        <v>537</v>
      </c>
      <c r="J721">
        <v>1468</v>
      </c>
      <c r="K721" t="s">
        <v>3659</v>
      </c>
      <c r="L721" t="s">
        <v>3660</v>
      </c>
    </row>
    <row r="722" spans="1:12" x14ac:dyDescent="0.25">
      <c r="A722">
        <v>213</v>
      </c>
      <c r="B722" t="s">
        <v>509</v>
      </c>
      <c r="C722" t="s">
        <v>76</v>
      </c>
      <c r="D722">
        <v>36434</v>
      </c>
      <c r="E722">
        <v>4022</v>
      </c>
      <c r="F722">
        <v>694</v>
      </c>
      <c r="G722">
        <v>3871</v>
      </c>
      <c r="H722">
        <v>17</v>
      </c>
      <c r="I722">
        <v>591</v>
      </c>
      <c r="J722">
        <v>4790</v>
      </c>
      <c r="K722" t="s">
        <v>510</v>
      </c>
      <c r="L722" t="s">
        <v>511</v>
      </c>
    </row>
    <row r="723" spans="1:12" x14ac:dyDescent="0.25">
      <c r="A723">
        <v>294</v>
      </c>
      <c r="B723" t="s">
        <v>724</v>
      </c>
      <c r="C723" t="s">
        <v>12</v>
      </c>
      <c r="D723">
        <v>31620</v>
      </c>
      <c r="E723">
        <v>4018</v>
      </c>
      <c r="F723">
        <v>430</v>
      </c>
      <c r="G723">
        <v>194</v>
      </c>
      <c r="H723">
        <v>1</v>
      </c>
      <c r="I723">
        <v>3</v>
      </c>
      <c r="J723">
        <v>586</v>
      </c>
      <c r="K723" t="s">
        <v>725</v>
      </c>
      <c r="L723" t="s">
        <v>726</v>
      </c>
    </row>
    <row r="724" spans="1:12" x14ac:dyDescent="0.25">
      <c r="A724">
        <v>1822</v>
      </c>
      <c r="B724" t="s">
        <v>3536</v>
      </c>
      <c r="C724" t="s">
        <v>705</v>
      </c>
      <c r="D724">
        <v>12058</v>
      </c>
      <c r="E724">
        <v>4010</v>
      </c>
      <c r="F724">
        <v>687</v>
      </c>
      <c r="G724">
        <v>7512</v>
      </c>
      <c r="H724">
        <v>116</v>
      </c>
      <c r="I724">
        <v>436</v>
      </c>
      <c r="J724">
        <v>3581</v>
      </c>
      <c r="K724" t="s">
        <v>3537</v>
      </c>
      <c r="L724" t="s">
        <v>3538</v>
      </c>
    </row>
    <row r="725" spans="1:12" x14ac:dyDescent="0.25">
      <c r="A725">
        <v>1823</v>
      </c>
      <c r="B725" t="s">
        <v>3539</v>
      </c>
      <c r="C725" t="s">
        <v>701</v>
      </c>
      <c r="D725">
        <v>4776</v>
      </c>
      <c r="E725">
        <v>4006</v>
      </c>
      <c r="F725">
        <v>589</v>
      </c>
      <c r="G725">
        <v>12</v>
      </c>
      <c r="H725">
        <v>0</v>
      </c>
      <c r="I725">
        <v>26</v>
      </c>
      <c r="J725">
        <v>35</v>
      </c>
      <c r="K725" t="s">
        <v>3540</v>
      </c>
      <c r="L725" t="s">
        <v>3541</v>
      </c>
    </row>
    <row r="726" spans="1:12" x14ac:dyDescent="0.25">
      <c r="A726">
        <v>274</v>
      </c>
      <c r="B726" t="s">
        <v>661</v>
      </c>
      <c r="C726" t="s">
        <v>97</v>
      </c>
      <c r="D726">
        <v>30826</v>
      </c>
      <c r="E726">
        <v>4005</v>
      </c>
      <c r="F726">
        <v>933</v>
      </c>
      <c r="G726">
        <v>752</v>
      </c>
      <c r="H726">
        <v>20</v>
      </c>
      <c r="I726">
        <v>1073</v>
      </c>
      <c r="J726">
        <v>2863</v>
      </c>
      <c r="K726" t="s">
        <v>662</v>
      </c>
      <c r="L726" t="s">
        <v>663</v>
      </c>
    </row>
    <row r="727" spans="1:12" x14ac:dyDescent="0.25">
      <c r="A727">
        <v>1825</v>
      </c>
      <c r="B727" t="s">
        <v>3542</v>
      </c>
      <c r="C727" t="s">
        <v>12</v>
      </c>
      <c r="D727">
        <v>11950</v>
      </c>
      <c r="E727">
        <v>4001</v>
      </c>
      <c r="F727">
        <v>212</v>
      </c>
      <c r="G727">
        <v>218</v>
      </c>
      <c r="H727">
        <v>3</v>
      </c>
      <c r="I727">
        <v>60</v>
      </c>
      <c r="J727">
        <v>243</v>
      </c>
      <c r="K727" t="s">
        <v>3543</v>
      </c>
      <c r="L727" t="s">
        <v>3544</v>
      </c>
    </row>
    <row r="728" spans="1:12" x14ac:dyDescent="0.25">
      <c r="A728">
        <v>1931</v>
      </c>
      <c r="B728" t="s">
        <v>3661</v>
      </c>
      <c r="D728">
        <v>12440</v>
      </c>
      <c r="E728">
        <v>3994</v>
      </c>
      <c r="F728">
        <v>280</v>
      </c>
      <c r="G728">
        <v>3</v>
      </c>
      <c r="H728">
        <v>0</v>
      </c>
      <c r="I728">
        <v>0</v>
      </c>
      <c r="J728">
        <v>0</v>
      </c>
      <c r="K728" t="s">
        <v>3662</v>
      </c>
      <c r="L728" t="s">
        <v>3663</v>
      </c>
    </row>
    <row r="729" spans="1:12" x14ac:dyDescent="0.25">
      <c r="A729">
        <v>1826</v>
      </c>
      <c r="B729" t="s">
        <v>3545</v>
      </c>
      <c r="C729" t="s">
        <v>29</v>
      </c>
      <c r="D729">
        <v>13929</v>
      </c>
      <c r="E729">
        <v>3991</v>
      </c>
      <c r="F729">
        <v>417</v>
      </c>
      <c r="G729">
        <v>333</v>
      </c>
      <c r="H729">
        <v>5</v>
      </c>
      <c r="I729">
        <v>168</v>
      </c>
      <c r="J729">
        <v>1749</v>
      </c>
      <c r="K729" t="s">
        <v>3546</v>
      </c>
      <c r="L729" t="s">
        <v>3547</v>
      </c>
    </row>
    <row r="730" spans="1:12" x14ac:dyDescent="0.25">
      <c r="A730">
        <v>1879</v>
      </c>
      <c r="B730" t="s">
        <v>3611</v>
      </c>
      <c r="C730" t="s">
        <v>153</v>
      </c>
      <c r="D730">
        <v>16</v>
      </c>
      <c r="E730">
        <v>3988</v>
      </c>
      <c r="F730">
        <v>11</v>
      </c>
      <c r="G730">
        <v>31</v>
      </c>
      <c r="H730">
        <v>0</v>
      </c>
      <c r="I730">
        <v>0</v>
      </c>
      <c r="J730">
        <v>1</v>
      </c>
      <c r="K730" t="s">
        <v>3612</v>
      </c>
      <c r="L730" t="s">
        <v>3613</v>
      </c>
    </row>
    <row r="731" spans="1:12" x14ac:dyDescent="0.25">
      <c r="A731">
        <v>1827</v>
      </c>
      <c r="B731" t="s">
        <v>672</v>
      </c>
      <c r="C731" t="s">
        <v>25</v>
      </c>
      <c r="D731">
        <v>30372</v>
      </c>
      <c r="E731">
        <v>3986</v>
      </c>
      <c r="F731">
        <v>699</v>
      </c>
      <c r="G731">
        <v>2622</v>
      </c>
      <c r="H731">
        <v>72</v>
      </c>
      <c r="I731">
        <v>800</v>
      </c>
      <c r="J731">
        <v>8204</v>
      </c>
      <c r="K731" t="s">
        <v>673</v>
      </c>
      <c r="L731" t="s">
        <v>3548</v>
      </c>
    </row>
    <row r="732" spans="1:12" x14ac:dyDescent="0.25">
      <c r="A732">
        <v>903</v>
      </c>
      <c r="B732" t="s">
        <v>2243</v>
      </c>
      <c r="C732" t="s">
        <v>494</v>
      </c>
      <c r="D732">
        <v>17677</v>
      </c>
      <c r="E732">
        <v>3985</v>
      </c>
      <c r="F732">
        <v>516</v>
      </c>
      <c r="G732">
        <v>237</v>
      </c>
      <c r="H732">
        <v>0</v>
      </c>
      <c r="I732">
        <v>34</v>
      </c>
      <c r="J732">
        <v>91</v>
      </c>
      <c r="K732" t="s">
        <v>2244</v>
      </c>
      <c r="L732" t="s">
        <v>1153</v>
      </c>
    </row>
    <row r="733" spans="1:12" x14ac:dyDescent="0.25">
      <c r="A733">
        <v>278</v>
      </c>
      <c r="B733" t="s">
        <v>672</v>
      </c>
      <c r="C733" t="s">
        <v>25</v>
      </c>
      <c r="D733">
        <v>30371</v>
      </c>
      <c r="E733">
        <v>3985</v>
      </c>
      <c r="F733">
        <v>699</v>
      </c>
      <c r="G733">
        <v>2622</v>
      </c>
      <c r="H733">
        <v>72</v>
      </c>
      <c r="I733">
        <v>800</v>
      </c>
      <c r="J733">
        <v>8204</v>
      </c>
      <c r="K733" t="s">
        <v>673</v>
      </c>
      <c r="L733" t="s">
        <v>674</v>
      </c>
    </row>
    <row r="734" spans="1:12" x14ac:dyDescent="0.25">
      <c r="A734">
        <v>487</v>
      </c>
      <c r="B734" t="s">
        <v>1197</v>
      </c>
      <c r="C734" t="s">
        <v>29</v>
      </c>
      <c r="D734">
        <v>24532</v>
      </c>
      <c r="E734">
        <v>3980</v>
      </c>
      <c r="F734">
        <v>970</v>
      </c>
      <c r="G734">
        <v>234</v>
      </c>
      <c r="H734">
        <v>0</v>
      </c>
      <c r="I734">
        <v>33</v>
      </c>
      <c r="J734">
        <v>62</v>
      </c>
      <c r="K734" t="s">
        <v>1198</v>
      </c>
      <c r="L734" t="s">
        <v>1199</v>
      </c>
    </row>
    <row r="735" spans="1:12" x14ac:dyDescent="0.25">
      <c r="A735">
        <v>1830</v>
      </c>
      <c r="B735" t="s">
        <v>3549</v>
      </c>
      <c r="C735" t="s">
        <v>29</v>
      </c>
      <c r="D735">
        <v>11913</v>
      </c>
      <c r="E735">
        <v>3974</v>
      </c>
      <c r="F735">
        <v>547</v>
      </c>
      <c r="G735">
        <v>693</v>
      </c>
      <c r="H735">
        <v>4</v>
      </c>
      <c r="I735">
        <v>282</v>
      </c>
      <c r="J735">
        <v>1530</v>
      </c>
      <c r="K735" t="s">
        <v>3550</v>
      </c>
      <c r="L735" t="s">
        <v>3551</v>
      </c>
    </row>
    <row r="736" spans="1:12" x14ac:dyDescent="0.25">
      <c r="A736">
        <v>1831</v>
      </c>
      <c r="B736" t="s">
        <v>3552</v>
      </c>
      <c r="C736" t="s">
        <v>86</v>
      </c>
      <c r="D736">
        <v>11406</v>
      </c>
      <c r="E736">
        <v>3963</v>
      </c>
      <c r="F736">
        <v>435</v>
      </c>
      <c r="G736">
        <v>10</v>
      </c>
      <c r="H736">
        <v>0</v>
      </c>
      <c r="I736">
        <v>79</v>
      </c>
      <c r="J736">
        <v>185</v>
      </c>
      <c r="K736" t="s">
        <v>3553</v>
      </c>
      <c r="L736" t="s">
        <v>3554</v>
      </c>
    </row>
    <row r="737" spans="1:12" x14ac:dyDescent="0.25">
      <c r="A737">
        <v>1834</v>
      </c>
      <c r="B737" t="s">
        <v>3561</v>
      </c>
      <c r="C737" t="s">
        <v>97</v>
      </c>
      <c r="D737">
        <v>5806</v>
      </c>
      <c r="E737">
        <v>3962</v>
      </c>
      <c r="F737">
        <v>485</v>
      </c>
      <c r="G737">
        <v>456</v>
      </c>
      <c r="H737">
        <v>0</v>
      </c>
      <c r="I737">
        <v>0</v>
      </c>
      <c r="J737">
        <v>0</v>
      </c>
      <c r="K737" t="s">
        <v>3562</v>
      </c>
      <c r="L737" t="s">
        <v>3563</v>
      </c>
    </row>
    <row r="738" spans="1:12" x14ac:dyDescent="0.25">
      <c r="A738">
        <v>1832</v>
      </c>
      <c r="B738" t="s">
        <v>3555</v>
      </c>
      <c r="C738" t="s">
        <v>29</v>
      </c>
      <c r="D738">
        <v>7569</v>
      </c>
      <c r="E738">
        <v>3962</v>
      </c>
      <c r="F738">
        <v>406</v>
      </c>
      <c r="G738">
        <v>65</v>
      </c>
      <c r="H738">
        <v>0</v>
      </c>
      <c r="I738">
        <v>3</v>
      </c>
      <c r="J738">
        <v>466</v>
      </c>
      <c r="K738" t="s">
        <v>3556</v>
      </c>
      <c r="L738" t="s">
        <v>3557</v>
      </c>
    </row>
    <row r="739" spans="1:12" x14ac:dyDescent="0.25">
      <c r="A739">
        <v>1833</v>
      </c>
      <c r="B739" t="s">
        <v>3558</v>
      </c>
      <c r="C739" t="s">
        <v>97</v>
      </c>
      <c r="D739">
        <v>989</v>
      </c>
      <c r="E739">
        <v>3961</v>
      </c>
      <c r="F739">
        <v>91</v>
      </c>
      <c r="G739">
        <v>63</v>
      </c>
      <c r="H739">
        <v>0</v>
      </c>
      <c r="I739">
        <v>59</v>
      </c>
      <c r="J739">
        <v>74</v>
      </c>
      <c r="K739" t="s">
        <v>3559</v>
      </c>
      <c r="L739" t="s">
        <v>3560</v>
      </c>
    </row>
    <row r="740" spans="1:12" x14ac:dyDescent="0.25">
      <c r="A740">
        <v>830</v>
      </c>
      <c r="B740" t="s">
        <v>2028</v>
      </c>
      <c r="C740" t="s">
        <v>76</v>
      </c>
      <c r="D740">
        <v>16485</v>
      </c>
      <c r="E740">
        <v>3955</v>
      </c>
      <c r="F740">
        <v>524</v>
      </c>
      <c r="G740">
        <v>7116</v>
      </c>
      <c r="H740">
        <v>120</v>
      </c>
      <c r="I740">
        <v>861</v>
      </c>
      <c r="J740">
        <v>9025</v>
      </c>
      <c r="K740" t="s">
        <v>2029</v>
      </c>
      <c r="L740" t="s">
        <v>2030</v>
      </c>
    </row>
    <row r="741" spans="1:12" x14ac:dyDescent="0.25">
      <c r="A741">
        <v>1836</v>
      </c>
      <c r="B741" t="s">
        <v>3564</v>
      </c>
      <c r="D741">
        <v>32519</v>
      </c>
      <c r="E741">
        <v>3954</v>
      </c>
      <c r="F741">
        <v>1152</v>
      </c>
      <c r="G741">
        <v>74</v>
      </c>
      <c r="H741">
        <v>0</v>
      </c>
      <c r="I741">
        <v>8</v>
      </c>
      <c r="J741">
        <v>52</v>
      </c>
      <c r="K741" t="s">
        <v>3565</v>
      </c>
      <c r="L741" t="s">
        <v>3566</v>
      </c>
    </row>
    <row r="742" spans="1:12" x14ac:dyDescent="0.25">
      <c r="A742">
        <v>694</v>
      </c>
      <c r="B742" t="s">
        <v>1630</v>
      </c>
      <c r="C742" t="s">
        <v>97</v>
      </c>
      <c r="D742">
        <v>20473</v>
      </c>
      <c r="E742">
        <v>3953</v>
      </c>
      <c r="F742">
        <v>745</v>
      </c>
      <c r="G742">
        <v>584</v>
      </c>
      <c r="H742">
        <v>0</v>
      </c>
      <c r="I742">
        <v>481</v>
      </c>
      <c r="J742">
        <v>1441</v>
      </c>
      <c r="K742" t="s">
        <v>1631</v>
      </c>
      <c r="L742" t="s">
        <v>1632</v>
      </c>
    </row>
    <row r="743" spans="1:12" x14ac:dyDescent="0.25">
      <c r="A743">
        <v>511</v>
      </c>
      <c r="B743" t="s">
        <v>1235</v>
      </c>
      <c r="C743" t="s">
        <v>76</v>
      </c>
      <c r="D743">
        <v>23862</v>
      </c>
      <c r="E743">
        <v>3951</v>
      </c>
      <c r="F743">
        <v>985</v>
      </c>
      <c r="G743">
        <v>7308</v>
      </c>
      <c r="H743">
        <v>56</v>
      </c>
      <c r="I743">
        <v>909</v>
      </c>
      <c r="J743">
        <v>4680</v>
      </c>
      <c r="K743" t="s">
        <v>1236</v>
      </c>
      <c r="L743" t="s">
        <v>1237</v>
      </c>
    </row>
    <row r="744" spans="1:12" x14ac:dyDescent="0.25">
      <c r="A744">
        <v>199</v>
      </c>
      <c r="B744" t="s">
        <v>467</v>
      </c>
      <c r="C744" t="s">
        <v>12</v>
      </c>
      <c r="D744">
        <v>38682</v>
      </c>
      <c r="E744">
        <v>3942</v>
      </c>
      <c r="F744">
        <v>1652</v>
      </c>
      <c r="G744">
        <v>798</v>
      </c>
      <c r="H744">
        <v>40</v>
      </c>
      <c r="I744">
        <v>867</v>
      </c>
      <c r="J744">
        <v>6989</v>
      </c>
      <c r="K744" t="s">
        <v>468</v>
      </c>
      <c r="L744" t="s">
        <v>469</v>
      </c>
    </row>
    <row r="745" spans="1:12" x14ac:dyDescent="0.25">
      <c r="A745">
        <v>1839</v>
      </c>
      <c r="B745" t="s">
        <v>3567</v>
      </c>
      <c r="C745" t="s">
        <v>1667</v>
      </c>
      <c r="D745">
        <v>7527</v>
      </c>
      <c r="E745">
        <v>3937</v>
      </c>
      <c r="F745">
        <v>440</v>
      </c>
      <c r="G745">
        <v>4435</v>
      </c>
      <c r="H745">
        <v>6</v>
      </c>
      <c r="I745">
        <v>404</v>
      </c>
      <c r="J745">
        <v>2056</v>
      </c>
      <c r="K745" t="s">
        <v>3568</v>
      </c>
      <c r="L745" t="s">
        <v>3569</v>
      </c>
    </row>
    <row r="746" spans="1:12" x14ac:dyDescent="0.25">
      <c r="A746">
        <v>646</v>
      </c>
      <c r="B746" t="s">
        <v>1545</v>
      </c>
      <c r="C746" t="s">
        <v>76</v>
      </c>
      <c r="D746">
        <v>21268</v>
      </c>
      <c r="E746">
        <v>3919</v>
      </c>
      <c r="F746">
        <v>683</v>
      </c>
      <c r="G746">
        <v>75</v>
      </c>
      <c r="H746">
        <v>0</v>
      </c>
      <c r="I746">
        <v>329</v>
      </c>
      <c r="J746">
        <v>739</v>
      </c>
      <c r="K746" t="s">
        <v>1546</v>
      </c>
      <c r="L746" t="s">
        <v>1547</v>
      </c>
    </row>
    <row r="747" spans="1:12" x14ac:dyDescent="0.25">
      <c r="A747">
        <v>712</v>
      </c>
      <c r="B747" t="s">
        <v>1679</v>
      </c>
      <c r="D747">
        <v>17187</v>
      </c>
      <c r="E747">
        <v>3918</v>
      </c>
      <c r="F747">
        <v>670</v>
      </c>
      <c r="G747">
        <v>8</v>
      </c>
      <c r="H747">
        <v>0</v>
      </c>
      <c r="I747">
        <v>189</v>
      </c>
      <c r="J747">
        <v>285</v>
      </c>
      <c r="K747" t="s">
        <v>1680</v>
      </c>
      <c r="L747" t="s">
        <v>1681</v>
      </c>
    </row>
    <row r="748" spans="1:12" x14ac:dyDescent="0.25">
      <c r="A748">
        <v>449</v>
      </c>
      <c r="B748" t="s">
        <v>1102</v>
      </c>
      <c r="C748" t="s">
        <v>76</v>
      </c>
      <c r="D748">
        <v>22903</v>
      </c>
      <c r="E748">
        <v>3892</v>
      </c>
      <c r="F748">
        <v>471</v>
      </c>
      <c r="G748">
        <v>6281</v>
      </c>
      <c r="H748">
        <v>43</v>
      </c>
      <c r="I748">
        <v>596</v>
      </c>
      <c r="J748">
        <v>7044</v>
      </c>
      <c r="K748" t="s">
        <v>1103</v>
      </c>
      <c r="L748" t="s">
        <v>1104</v>
      </c>
    </row>
    <row r="749" spans="1:12" x14ac:dyDescent="0.25">
      <c r="A749">
        <v>869</v>
      </c>
      <c r="B749" t="s">
        <v>2141</v>
      </c>
      <c r="C749" t="s">
        <v>97</v>
      </c>
      <c r="D749">
        <v>18080</v>
      </c>
      <c r="E749">
        <v>3872</v>
      </c>
      <c r="F749">
        <v>657</v>
      </c>
      <c r="G749">
        <v>152</v>
      </c>
      <c r="H749">
        <v>4</v>
      </c>
      <c r="I749">
        <v>178</v>
      </c>
      <c r="J749">
        <v>653</v>
      </c>
      <c r="K749" t="s">
        <v>2142</v>
      </c>
      <c r="L749" t="s">
        <v>2143</v>
      </c>
    </row>
    <row r="750" spans="1:12" x14ac:dyDescent="0.25">
      <c r="A750">
        <v>1861</v>
      </c>
      <c r="B750" t="s">
        <v>3573</v>
      </c>
      <c r="C750" t="s">
        <v>29</v>
      </c>
      <c r="D750">
        <v>13370</v>
      </c>
      <c r="E750">
        <v>3853</v>
      </c>
      <c r="F750">
        <v>339</v>
      </c>
      <c r="G750">
        <v>4297</v>
      </c>
      <c r="H750">
        <v>39</v>
      </c>
      <c r="I750">
        <v>867</v>
      </c>
      <c r="J750">
        <v>6371</v>
      </c>
      <c r="K750" t="s">
        <v>3574</v>
      </c>
      <c r="L750" t="s">
        <v>3575</v>
      </c>
    </row>
    <row r="751" spans="1:12" x14ac:dyDescent="0.25">
      <c r="A751">
        <v>1863</v>
      </c>
      <c r="B751" t="s">
        <v>3576</v>
      </c>
      <c r="C751" t="s">
        <v>29</v>
      </c>
      <c r="D751">
        <v>14154</v>
      </c>
      <c r="E751">
        <v>3852</v>
      </c>
      <c r="F751">
        <v>445</v>
      </c>
      <c r="G751">
        <v>157</v>
      </c>
      <c r="H751">
        <v>0</v>
      </c>
      <c r="I751">
        <v>245</v>
      </c>
      <c r="J751">
        <v>461</v>
      </c>
      <c r="K751" t="s">
        <v>3577</v>
      </c>
      <c r="L751" t="s">
        <v>47</v>
      </c>
    </row>
    <row r="752" spans="1:12" x14ac:dyDescent="0.25">
      <c r="A752">
        <v>399</v>
      </c>
      <c r="B752" t="s">
        <v>969</v>
      </c>
      <c r="C752" t="s">
        <v>359</v>
      </c>
      <c r="D752">
        <v>27130</v>
      </c>
      <c r="E752">
        <v>3852</v>
      </c>
      <c r="F752">
        <v>1012</v>
      </c>
      <c r="G752">
        <v>908</v>
      </c>
      <c r="H752">
        <v>24</v>
      </c>
      <c r="I752">
        <v>66</v>
      </c>
      <c r="J752">
        <v>1364</v>
      </c>
      <c r="K752" t="s">
        <v>970</v>
      </c>
      <c r="L752" t="s">
        <v>971</v>
      </c>
    </row>
    <row r="753" spans="1:12" x14ac:dyDescent="0.25">
      <c r="A753">
        <v>626</v>
      </c>
      <c r="B753" t="s">
        <v>1485</v>
      </c>
      <c r="C753" t="s">
        <v>464</v>
      </c>
      <c r="D753">
        <v>21542</v>
      </c>
      <c r="E753">
        <v>3850</v>
      </c>
      <c r="F753">
        <v>550</v>
      </c>
      <c r="G753">
        <v>1226</v>
      </c>
      <c r="H753">
        <v>2</v>
      </c>
      <c r="I753">
        <v>5</v>
      </c>
      <c r="J753">
        <v>1157</v>
      </c>
      <c r="K753" t="s">
        <v>1486</v>
      </c>
      <c r="L753" t="s">
        <v>1487</v>
      </c>
    </row>
    <row r="754" spans="1:12" x14ac:dyDescent="0.25">
      <c r="A754">
        <v>1865</v>
      </c>
      <c r="B754" t="s">
        <v>3578</v>
      </c>
      <c r="C754" t="s">
        <v>12</v>
      </c>
      <c r="D754">
        <v>16062</v>
      </c>
      <c r="E754">
        <v>3849</v>
      </c>
      <c r="F754">
        <v>617</v>
      </c>
      <c r="G754">
        <v>755</v>
      </c>
      <c r="H754">
        <v>1</v>
      </c>
      <c r="I754">
        <v>82</v>
      </c>
      <c r="J754">
        <v>771</v>
      </c>
      <c r="K754" t="s">
        <v>3579</v>
      </c>
      <c r="L754" t="s">
        <v>3580</v>
      </c>
    </row>
    <row r="755" spans="1:12" x14ac:dyDescent="0.25">
      <c r="A755">
        <v>1866</v>
      </c>
      <c r="B755" t="s">
        <v>3581</v>
      </c>
      <c r="C755" t="s">
        <v>322</v>
      </c>
      <c r="D755">
        <v>402</v>
      </c>
      <c r="E755">
        <v>3848</v>
      </c>
      <c r="F755">
        <v>24</v>
      </c>
      <c r="G755">
        <v>780</v>
      </c>
      <c r="H755">
        <v>0</v>
      </c>
      <c r="I755">
        <v>7</v>
      </c>
      <c r="J755">
        <v>11</v>
      </c>
      <c r="K755" t="s">
        <v>3582</v>
      </c>
      <c r="L755" t="s">
        <v>3583</v>
      </c>
    </row>
    <row r="756" spans="1:12" x14ac:dyDescent="0.25">
      <c r="A756">
        <v>1867</v>
      </c>
      <c r="B756" t="s">
        <v>3584</v>
      </c>
      <c r="C756" t="s">
        <v>12</v>
      </c>
      <c r="D756">
        <v>9791</v>
      </c>
      <c r="E756">
        <v>3840</v>
      </c>
      <c r="F756">
        <v>267</v>
      </c>
      <c r="G756">
        <v>470</v>
      </c>
      <c r="H756">
        <v>0</v>
      </c>
      <c r="I756">
        <v>125</v>
      </c>
      <c r="J756">
        <v>204</v>
      </c>
      <c r="K756" t="s">
        <v>3585</v>
      </c>
      <c r="L756" t="s">
        <v>3586</v>
      </c>
    </row>
    <row r="757" spans="1:12" x14ac:dyDescent="0.25">
      <c r="A757">
        <v>1870</v>
      </c>
      <c r="B757" t="s">
        <v>3590</v>
      </c>
      <c r="C757" t="s">
        <v>208</v>
      </c>
      <c r="D757">
        <v>8595</v>
      </c>
      <c r="E757">
        <v>3838</v>
      </c>
      <c r="F757">
        <v>601</v>
      </c>
      <c r="G757">
        <v>383</v>
      </c>
      <c r="H757">
        <v>0</v>
      </c>
      <c r="I757">
        <v>41</v>
      </c>
      <c r="J757">
        <v>436</v>
      </c>
      <c r="K757" t="s">
        <v>3591</v>
      </c>
      <c r="L757" t="s">
        <v>3592</v>
      </c>
    </row>
    <row r="758" spans="1:12" x14ac:dyDescent="0.25">
      <c r="A758">
        <v>912</v>
      </c>
      <c r="B758" t="s">
        <v>2269</v>
      </c>
      <c r="C758" t="s">
        <v>86</v>
      </c>
      <c r="D758">
        <v>17579</v>
      </c>
      <c r="E758">
        <v>3838</v>
      </c>
      <c r="F758">
        <v>695</v>
      </c>
      <c r="G758">
        <v>491</v>
      </c>
      <c r="H758">
        <v>10</v>
      </c>
      <c r="I758">
        <v>374</v>
      </c>
      <c r="J758">
        <v>3299</v>
      </c>
      <c r="K758" t="s">
        <v>2270</v>
      </c>
      <c r="L758" t="s">
        <v>2271</v>
      </c>
    </row>
    <row r="759" spans="1:12" x14ac:dyDescent="0.25">
      <c r="A759">
        <v>118</v>
      </c>
      <c r="B759" t="s">
        <v>301</v>
      </c>
      <c r="C759" t="s">
        <v>90</v>
      </c>
      <c r="D759">
        <v>44913</v>
      </c>
      <c r="E759">
        <v>3838</v>
      </c>
      <c r="F759">
        <v>634</v>
      </c>
      <c r="G759">
        <v>1046</v>
      </c>
      <c r="H759">
        <v>3</v>
      </c>
      <c r="I759">
        <v>204</v>
      </c>
      <c r="J759">
        <v>2372</v>
      </c>
      <c r="K759" t="s">
        <v>302</v>
      </c>
      <c r="L759" t="s">
        <v>303</v>
      </c>
    </row>
    <row r="760" spans="1:12" x14ac:dyDescent="0.25">
      <c r="A760">
        <v>1869</v>
      </c>
      <c r="B760" t="s">
        <v>3587</v>
      </c>
      <c r="D760">
        <v>5371</v>
      </c>
      <c r="E760">
        <v>3837</v>
      </c>
      <c r="F760">
        <v>136</v>
      </c>
      <c r="G760">
        <v>3</v>
      </c>
      <c r="H760">
        <v>0</v>
      </c>
      <c r="I760">
        <v>38</v>
      </c>
      <c r="J760">
        <v>45</v>
      </c>
      <c r="K760" t="s">
        <v>3588</v>
      </c>
      <c r="L760" t="s">
        <v>3589</v>
      </c>
    </row>
    <row r="761" spans="1:12" x14ac:dyDescent="0.25">
      <c r="A761">
        <v>508</v>
      </c>
      <c r="B761" t="s">
        <v>1226</v>
      </c>
      <c r="C761" t="s">
        <v>25</v>
      </c>
      <c r="D761">
        <v>23942</v>
      </c>
      <c r="E761">
        <v>3837</v>
      </c>
      <c r="F761">
        <v>231</v>
      </c>
      <c r="G761">
        <v>1560</v>
      </c>
      <c r="H761">
        <v>17</v>
      </c>
      <c r="I761">
        <v>133</v>
      </c>
      <c r="J761">
        <v>3202</v>
      </c>
      <c r="K761" t="s">
        <v>1227</v>
      </c>
      <c r="L761" t="s">
        <v>1228</v>
      </c>
    </row>
    <row r="762" spans="1:12" x14ac:dyDescent="0.25">
      <c r="A762">
        <v>1877</v>
      </c>
      <c r="B762" t="s">
        <v>3605</v>
      </c>
      <c r="D762">
        <v>2283</v>
      </c>
      <c r="E762">
        <v>3833</v>
      </c>
      <c r="F762">
        <v>197</v>
      </c>
      <c r="G762">
        <v>7132</v>
      </c>
      <c r="H762">
        <v>0</v>
      </c>
      <c r="I762">
        <v>0</v>
      </c>
      <c r="J762">
        <v>0</v>
      </c>
      <c r="K762" t="s">
        <v>3606</v>
      </c>
      <c r="L762" t="s">
        <v>3607</v>
      </c>
    </row>
    <row r="763" spans="1:12" x14ac:dyDescent="0.25">
      <c r="A763">
        <v>1876</v>
      </c>
      <c r="B763" t="s">
        <v>3602</v>
      </c>
      <c r="C763" t="s">
        <v>29</v>
      </c>
      <c r="D763">
        <v>18600</v>
      </c>
      <c r="E763">
        <v>3833</v>
      </c>
      <c r="F763">
        <v>332</v>
      </c>
      <c r="G763">
        <v>1533</v>
      </c>
      <c r="H763">
        <v>0</v>
      </c>
      <c r="I763">
        <v>915</v>
      </c>
      <c r="J763">
        <v>3730</v>
      </c>
      <c r="K763" t="s">
        <v>3603</v>
      </c>
      <c r="L763" t="s">
        <v>3604</v>
      </c>
    </row>
    <row r="764" spans="1:12" x14ac:dyDescent="0.25">
      <c r="A764">
        <v>1875</v>
      </c>
      <c r="B764" t="s">
        <v>3599</v>
      </c>
      <c r="C764" t="s">
        <v>90</v>
      </c>
      <c r="D764">
        <v>5</v>
      </c>
      <c r="E764">
        <v>3828</v>
      </c>
      <c r="F764">
        <v>18</v>
      </c>
      <c r="G764">
        <v>1148</v>
      </c>
      <c r="H764">
        <v>0</v>
      </c>
      <c r="I764">
        <v>3</v>
      </c>
      <c r="J764">
        <v>3</v>
      </c>
      <c r="K764" t="s">
        <v>3600</v>
      </c>
      <c r="L764" t="s">
        <v>3601</v>
      </c>
    </row>
    <row r="765" spans="1:12" x14ac:dyDescent="0.25">
      <c r="A765">
        <v>1878</v>
      </c>
      <c r="B765" t="s">
        <v>3608</v>
      </c>
      <c r="C765" t="s">
        <v>25</v>
      </c>
      <c r="D765">
        <v>1</v>
      </c>
      <c r="E765">
        <v>3825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3609</v>
      </c>
      <c r="L765" t="s">
        <v>3610</v>
      </c>
    </row>
    <row r="766" spans="1:12" x14ac:dyDescent="0.25">
      <c r="A766">
        <v>1860</v>
      </c>
      <c r="B766" t="s">
        <v>3570</v>
      </c>
      <c r="D766">
        <v>5</v>
      </c>
      <c r="E766">
        <v>3822</v>
      </c>
      <c r="F766">
        <v>1</v>
      </c>
      <c r="G766">
        <v>6</v>
      </c>
      <c r="H766">
        <v>0</v>
      </c>
      <c r="I766">
        <v>0</v>
      </c>
      <c r="J766">
        <v>0</v>
      </c>
      <c r="K766" t="s">
        <v>3571</v>
      </c>
      <c r="L766" t="s">
        <v>3572</v>
      </c>
    </row>
    <row r="767" spans="1:12" x14ac:dyDescent="0.25">
      <c r="A767">
        <v>1893</v>
      </c>
      <c r="B767" t="s">
        <v>3620</v>
      </c>
      <c r="D767">
        <v>398</v>
      </c>
      <c r="E767">
        <v>3815</v>
      </c>
      <c r="F767">
        <v>53</v>
      </c>
      <c r="G767">
        <v>47</v>
      </c>
      <c r="H767">
        <v>0</v>
      </c>
      <c r="I767">
        <v>7</v>
      </c>
      <c r="J767">
        <v>8</v>
      </c>
      <c r="K767" t="s">
        <v>3621</v>
      </c>
      <c r="L767" t="s">
        <v>3622</v>
      </c>
    </row>
    <row r="768" spans="1:12" x14ac:dyDescent="0.25">
      <c r="A768">
        <v>1891</v>
      </c>
      <c r="B768" t="s">
        <v>3614</v>
      </c>
      <c r="C768" t="s">
        <v>12</v>
      </c>
      <c r="D768">
        <v>12599</v>
      </c>
      <c r="E768">
        <v>3815</v>
      </c>
      <c r="F768">
        <v>221</v>
      </c>
      <c r="G768">
        <v>1873</v>
      </c>
      <c r="H768">
        <v>1</v>
      </c>
      <c r="I768">
        <v>134</v>
      </c>
      <c r="J768">
        <v>2436</v>
      </c>
      <c r="K768" t="s">
        <v>3615</v>
      </c>
      <c r="L768" t="s">
        <v>3616</v>
      </c>
    </row>
    <row r="769" spans="1:12" x14ac:dyDescent="0.25">
      <c r="A769">
        <v>1892</v>
      </c>
      <c r="B769" t="s">
        <v>3617</v>
      </c>
      <c r="C769" t="s">
        <v>247</v>
      </c>
      <c r="D769">
        <v>1776</v>
      </c>
      <c r="E769">
        <v>3807</v>
      </c>
      <c r="F769">
        <v>73</v>
      </c>
      <c r="G769">
        <v>556</v>
      </c>
      <c r="H769">
        <v>26</v>
      </c>
      <c r="I769">
        <v>70</v>
      </c>
      <c r="J769">
        <v>487</v>
      </c>
      <c r="K769" t="s">
        <v>3618</v>
      </c>
      <c r="L769" t="s">
        <v>3619</v>
      </c>
    </row>
    <row r="770" spans="1:12" x14ac:dyDescent="0.25">
      <c r="A770">
        <v>271</v>
      </c>
      <c r="B770" t="s">
        <v>652</v>
      </c>
      <c r="C770" t="s">
        <v>12</v>
      </c>
      <c r="D770">
        <v>30883</v>
      </c>
      <c r="E770">
        <v>3804</v>
      </c>
      <c r="F770">
        <v>1120</v>
      </c>
      <c r="G770">
        <v>1019</v>
      </c>
      <c r="H770">
        <v>0</v>
      </c>
      <c r="I770">
        <v>29</v>
      </c>
      <c r="J770">
        <v>63</v>
      </c>
      <c r="K770" t="s">
        <v>653</v>
      </c>
      <c r="L770" t="s">
        <v>654</v>
      </c>
    </row>
    <row r="771" spans="1:12" x14ac:dyDescent="0.25">
      <c r="A771">
        <v>894</v>
      </c>
      <c r="B771" t="s">
        <v>2216</v>
      </c>
      <c r="C771" t="s">
        <v>208</v>
      </c>
      <c r="D771">
        <v>17756</v>
      </c>
      <c r="E771">
        <v>3803</v>
      </c>
      <c r="F771">
        <v>742</v>
      </c>
      <c r="G771">
        <v>1245</v>
      </c>
      <c r="H771">
        <v>2</v>
      </c>
      <c r="I771">
        <v>724</v>
      </c>
      <c r="J771">
        <v>10560</v>
      </c>
      <c r="K771" t="s">
        <v>2217</v>
      </c>
      <c r="L771" t="s">
        <v>2218</v>
      </c>
    </row>
    <row r="772" spans="1:12" x14ac:dyDescent="0.25">
      <c r="A772">
        <v>1895</v>
      </c>
      <c r="B772" t="s">
        <v>3623</v>
      </c>
      <c r="C772" t="s">
        <v>97</v>
      </c>
      <c r="D772">
        <v>4989</v>
      </c>
      <c r="E772">
        <v>3801</v>
      </c>
      <c r="F772">
        <v>540</v>
      </c>
      <c r="G772">
        <v>43</v>
      </c>
      <c r="H772">
        <v>0</v>
      </c>
      <c r="I772">
        <v>5</v>
      </c>
      <c r="J772">
        <v>43</v>
      </c>
      <c r="K772" t="s">
        <v>3624</v>
      </c>
      <c r="L772" t="s">
        <v>3625</v>
      </c>
    </row>
    <row r="773" spans="1:12" x14ac:dyDescent="0.25">
      <c r="A773">
        <v>1873</v>
      </c>
      <c r="B773" t="s">
        <v>3593</v>
      </c>
      <c r="C773" t="s">
        <v>12</v>
      </c>
      <c r="D773">
        <v>2</v>
      </c>
      <c r="E773">
        <v>3798</v>
      </c>
      <c r="F773">
        <v>16</v>
      </c>
      <c r="G773">
        <v>4219</v>
      </c>
      <c r="H773">
        <v>0</v>
      </c>
      <c r="I773">
        <v>1</v>
      </c>
      <c r="J773">
        <v>1</v>
      </c>
      <c r="K773" t="s">
        <v>3594</v>
      </c>
      <c r="L773" t="s">
        <v>3595</v>
      </c>
    </row>
    <row r="774" spans="1:12" x14ac:dyDescent="0.25">
      <c r="A774">
        <v>1896</v>
      </c>
      <c r="B774" t="s">
        <v>3626</v>
      </c>
      <c r="D774">
        <v>16751</v>
      </c>
      <c r="E774">
        <v>3798</v>
      </c>
      <c r="F774">
        <v>1043</v>
      </c>
      <c r="G774">
        <v>57</v>
      </c>
      <c r="H774">
        <v>0</v>
      </c>
      <c r="I774">
        <v>1</v>
      </c>
      <c r="J774">
        <v>20</v>
      </c>
      <c r="K774" t="s">
        <v>3627</v>
      </c>
      <c r="L774" t="s">
        <v>3628</v>
      </c>
    </row>
    <row r="775" spans="1:12" x14ac:dyDescent="0.25">
      <c r="A775">
        <v>1874</v>
      </c>
      <c r="B775" t="s">
        <v>3596</v>
      </c>
      <c r="C775" t="s">
        <v>12</v>
      </c>
      <c r="D775">
        <v>3</v>
      </c>
      <c r="E775">
        <v>3797</v>
      </c>
      <c r="F775">
        <v>16</v>
      </c>
      <c r="G775">
        <v>4075</v>
      </c>
      <c r="H775">
        <v>0</v>
      </c>
      <c r="I775">
        <v>0</v>
      </c>
      <c r="J775">
        <v>0</v>
      </c>
      <c r="K775" t="s">
        <v>3597</v>
      </c>
      <c r="L775" t="s">
        <v>3598</v>
      </c>
    </row>
    <row r="776" spans="1:12" x14ac:dyDescent="0.25">
      <c r="A776">
        <v>1897</v>
      </c>
      <c r="B776" t="s">
        <v>3629</v>
      </c>
      <c r="C776" t="s">
        <v>29</v>
      </c>
      <c r="D776">
        <v>1247</v>
      </c>
      <c r="E776">
        <v>3792</v>
      </c>
      <c r="F776">
        <v>56</v>
      </c>
      <c r="G776">
        <v>355</v>
      </c>
      <c r="H776">
        <v>2</v>
      </c>
      <c r="I776">
        <v>37</v>
      </c>
      <c r="J776">
        <v>681</v>
      </c>
      <c r="K776" t="s">
        <v>3630</v>
      </c>
      <c r="L776" t="s">
        <v>3631</v>
      </c>
    </row>
    <row r="777" spans="1:12" x14ac:dyDescent="0.25">
      <c r="A777">
        <v>1898</v>
      </c>
      <c r="B777" t="s">
        <v>3632</v>
      </c>
      <c r="C777" t="s">
        <v>90</v>
      </c>
      <c r="D777">
        <v>15740</v>
      </c>
      <c r="E777">
        <v>3792</v>
      </c>
      <c r="F777">
        <v>465</v>
      </c>
      <c r="G777">
        <v>416</v>
      </c>
      <c r="H777">
        <v>10</v>
      </c>
      <c r="I777">
        <v>73</v>
      </c>
      <c r="J777">
        <v>1850</v>
      </c>
      <c r="K777" t="s">
        <v>3633</v>
      </c>
      <c r="L777" t="s">
        <v>3634</v>
      </c>
    </row>
    <row r="778" spans="1:12" x14ac:dyDescent="0.25">
      <c r="A778">
        <v>1982</v>
      </c>
      <c r="B778" t="s">
        <v>3754</v>
      </c>
      <c r="C778" t="s">
        <v>701</v>
      </c>
      <c r="D778">
        <v>46</v>
      </c>
      <c r="E778">
        <v>3780</v>
      </c>
      <c r="F778">
        <v>9</v>
      </c>
      <c r="G778">
        <v>2782</v>
      </c>
      <c r="H778">
        <v>0</v>
      </c>
      <c r="I778">
        <v>0</v>
      </c>
      <c r="J778">
        <v>7</v>
      </c>
      <c r="K778" t="s">
        <v>3755</v>
      </c>
      <c r="L778" t="s">
        <v>3756</v>
      </c>
    </row>
    <row r="779" spans="1:12" x14ac:dyDescent="0.25">
      <c r="A779">
        <v>729</v>
      </c>
      <c r="B779" t="s">
        <v>1724</v>
      </c>
      <c r="C779" t="s">
        <v>153</v>
      </c>
      <c r="D779">
        <v>19858</v>
      </c>
      <c r="E779">
        <v>3780</v>
      </c>
      <c r="F779">
        <v>895</v>
      </c>
      <c r="G779">
        <v>83</v>
      </c>
      <c r="H779">
        <v>0</v>
      </c>
      <c r="I779">
        <v>0</v>
      </c>
      <c r="J779">
        <v>0</v>
      </c>
      <c r="K779" t="s">
        <v>1725</v>
      </c>
      <c r="L779" t="s">
        <v>1726</v>
      </c>
    </row>
    <row r="780" spans="1:12" x14ac:dyDescent="0.25">
      <c r="A780">
        <v>924</v>
      </c>
      <c r="B780" t="s">
        <v>2304</v>
      </c>
      <c r="C780" t="s">
        <v>29</v>
      </c>
      <c r="D780">
        <v>17449</v>
      </c>
      <c r="E780">
        <v>3775</v>
      </c>
      <c r="F780">
        <v>600</v>
      </c>
      <c r="G780">
        <v>1124</v>
      </c>
      <c r="H780">
        <v>28</v>
      </c>
      <c r="I780">
        <v>24</v>
      </c>
      <c r="J780">
        <v>1563</v>
      </c>
      <c r="K780" t="s">
        <v>2305</v>
      </c>
      <c r="L780" t="s">
        <v>2306</v>
      </c>
    </row>
    <row r="781" spans="1:12" x14ac:dyDescent="0.25">
      <c r="A781">
        <v>1899</v>
      </c>
      <c r="B781" t="s">
        <v>3635</v>
      </c>
      <c r="C781" t="s">
        <v>607</v>
      </c>
      <c r="D781">
        <v>34</v>
      </c>
      <c r="E781">
        <v>3769</v>
      </c>
      <c r="F781">
        <v>29</v>
      </c>
      <c r="G781">
        <v>1</v>
      </c>
      <c r="H781">
        <v>0</v>
      </c>
      <c r="I781">
        <v>0</v>
      </c>
      <c r="J781">
        <v>0</v>
      </c>
      <c r="K781" t="s">
        <v>3636</v>
      </c>
      <c r="L781" t="s">
        <v>3637</v>
      </c>
    </row>
    <row r="782" spans="1:12" x14ac:dyDescent="0.25">
      <c r="A782">
        <v>55</v>
      </c>
      <c r="B782" t="s">
        <v>152</v>
      </c>
      <c r="C782" t="s">
        <v>153</v>
      </c>
      <c r="D782">
        <v>66806</v>
      </c>
      <c r="E782">
        <v>3746</v>
      </c>
      <c r="F782">
        <v>1021</v>
      </c>
      <c r="G782">
        <v>3296</v>
      </c>
      <c r="H782">
        <v>17</v>
      </c>
      <c r="I782">
        <v>1978</v>
      </c>
      <c r="J782">
        <v>12224</v>
      </c>
      <c r="K782" t="s">
        <v>154</v>
      </c>
      <c r="L782" t="s">
        <v>155</v>
      </c>
    </row>
    <row r="783" spans="1:12" x14ac:dyDescent="0.25">
      <c r="A783">
        <v>609</v>
      </c>
      <c r="B783" t="s">
        <v>1434</v>
      </c>
      <c r="D783">
        <v>21772</v>
      </c>
      <c r="E783">
        <v>3737</v>
      </c>
      <c r="F783">
        <v>1336</v>
      </c>
      <c r="G783">
        <v>476</v>
      </c>
      <c r="H783">
        <v>0</v>
      </c>
      <c r="I783">
        <v>71</v>
      </c>
      <c r="J783">
        <v>97</v>
      </c>
      <c r="K783" t="s">
        <v>1435</v>
      </c>
      <c r="L783" t="s">
        <v>1436</v>
      </c>
    </row>
    <row r="784" spans="1:12" x14ac:dyDescent="0.25">
      <c r="A784">
        <v>398</v>
      </c>
      <c r="B784" t="s">
        <v>966</v>
      </c>
      <c r="C784" t="s">
        <v>124</v>
      </c>
      <c r="D784">
        <v>27149</v>
      </c>
      <c r="E784">
        <v>3706</v>
      </c>
      <c r="F784">
        <v>637</v>
      </c>
      <c r="G784">
        <v>9456</v>
      </c>
      <c r="H784">
        <v>144</v>
      </c>
      <c r="I784">
        <v>2053</v>
      </c>
      <c r="J784">
        <v>10235</v>
      </c>
      <c r="K784" t="s">
        <v>967</v>
      </c>
      <c r="L784" t="s">
        <v>968</v>
      </c>
    </row>
    <row r="785" spans="1:12" x14ac:dyDescent="0.25">
      <c r="A785">
        <v>1980</v>
      </c>
      <c r="B785" t="s">
        <v>3748</v>
      </c>
      <c r="C785" t="s">
        <v>12</v>
      </c>
      <c r="D785">
        <v>1684</v>
      </c>
      <c r="E785">
        <v>3697</v>
      </c>
      <c r="F785">
        <v>229</v>
      </c>
      <c r="G785">
        <v>116</v>
      </c>
      <c r="H785">
        <v>0</v>
      </c>
      <c r="I785">
        <v>33</v>
      </c>
      <c r="J785">
        <v>83</v>
      </c>
      <c r="K785" t="s">
        <v>3749</v>
      </c>
      <c r="L785" t="s">
        <v>3750</v>
      </c>
    </row>
    <row r="786" spans="1:12" x14ac:dyDescent="0.25">
      <c r="A786">
        <v>1981</v>
      </c>
      <c r="B786" t="s">
        <v>3751</v>
      </c>
      <c r="C786" t="s">
        <v>212</v>
      </c>
      <c r="D786">
        <v>6566</v>
      </c>
      <c r="E786">
        <v>3695</v>
      </c>
      <c r="F786">
        <v>531</v>
      </c>
      <c r="G786">
        <v>4743</v>
      </c>
      <c r="H786">
        <v>4</v>
      </c>
      <c r="I786">
        <v>139</v>
      </c>
      <c r="J786">
        <v>783</v>
      </c>
      <c r="K786" t="s">
        <v>3752</v>
      </c>
      <c r="L786" t="s">
        <v>3753</v>
      </c>
    </row>
    <row r="787" spans="1:12" x14ac:dyDescent="0.25">
      <c r="A787">
        <v>497</v>
      </c>
      <c r="B787" t="s">
        <v>1200</v>
      </c>
      <c r="D787">
        <v>24224</v>
      </c>
      <c r="E787">
        <v>3695</v>
      </c>
      <c r="F787">
        <v>415</v>
      </c>
      <c r="G787">
        <v>4</v>
      </c>
      <c r="H787">
        <v>0</v>
      </c>
      <c r="I787">
        <v>128</v>
      </c>
      <c r="J787">
        <v>2405</v>
      </c>
      <c r="K787" t="s">
        <v>1201</v>
      </c>
      <c r="L787" t="s">
        <v>1202</v>
      </c>
    </row>
    <row r="788" spans="1:12" x14ac:dyDescent="0.25">
      <c r="A788">
        <v>419</v>
      </c>
      <c r="B788" t="s">
        <v>1028</v>
      </c>
      <c r="C788" t="s">
        <v>39</v>
      </c>
      <c r="D788">
        <v>22938</v>
      </c>
      <c r="E788">
        <v>3691</v>
      </c>
      <c r="F788">
        <v>656</v>
      </c>
      <c r="G788">
        <v>188</v>
      </c>
      <c r="H788">
        <v>1</v>
      </c>
      <c r="I788">
        <v>0</v>
      </c>
      <c r="J788">
        <v>0</v>
      </c>
      <c r="K788" t="s">
        <v>1029</v>
      </c>
      <c r="L788" t="s">
        <v>1030</v>
      </c>
    </row>
    <row r="789" spans="1:12" x14ac:dyDescent="0.25">
      <c r="A789">
        <v>1984</v>
      </c>
      <c r="B789" t="s">
        <v>3757</v>
      </c>
      <c r="C789" t="s">
        <v>29</v>
      </c>
      <c r="D789">
        <v>22174</v>
      </c>
      <c r="E789">
        <v>3683</v>
      </c>
      <c r="F789">
        <v>566</v>
      </c>
      <c r="G789">
        <v>2863</v>
      </c>
      <c r="H789">
        <v>8</v>
      </c>
      <c r="I789">
        <v>87</v>
      </c>
      <c r="J789">
        <v>4987</v>
      </c>
      <c r="K789" t="s">
        <v>3758</v>
      </c>
      <c r="L789" t="s">
        <v>3759</v>
      </c>
    </row>
    <row r="790" spans="1:12" x14ac:dyDescent="0.25">
      <c r="A790">
        <v>1985</v>
      </c>
      <c r="B790" t="s">
        <v>3760</v>
      </c>
      <c r="C790" t="s">
        <v>247</v>
      </c>
      <c r="D790">
        <v>89</v>
      </c>
      <c r="E790">
        <v>3678</v>
      </c>
      <c r="F790">
        <v>27</v>
      </c>
      <c r="G790">
        <v>48</v>
      </c>
      <c r="H790">
        <v>0</v>
      </c>
      <c r="I790">
        <v>0</v>
      </c>
      <c r="J790">
        <v>5</v>
      </c>
      <c r="K790" t="s">
        <v>3761</v>
      </c>
      <c r="L790" t="s">
        <v>3762</v>
      </c>
    </row>
    <row r="791" spans="1:12" x14ac:dyDescent="0.25">
      <c r="A791">
        <v>1988</v>
      </c>
      <c r="B791" t="s">
        <v>3769</v>
      </c>
      <c r="C791" t="s">
        <v>97</v>
      </c>
      <c r="D791">
        <v>7988</v>
      </c>
      <c r="E791">
        <v>3678</v>
      </c>
      <c r="F791">
        <v>252</v>
      </c>
      <c r="G791">
        <v>18</v>
      </c>
      <c r="H791">
        <v>0</v>
      </c>
      <c r="I791">
        <v>11</v>
      </c>
      <c r="J791">
        <v>82</v>
      </c>
      <c r="K791" t="s">
        <v>3770</v>
      </c>
      <c r="L791" t="s">
        <v>3771</v>
      </c>
    </row>
    <row r="792" spans="1:12" x14ac:dyDescent="0.25">
      <c r="A792">
        <v>1987</v>
      </c>
      <c r="B792" t="s">
        <v>3766</v>
      </c>
      <c r="D792">
        <v>10916</v>
      </c>
      <c r="E792">
        <v>3677</v>
      </c>
      <c r="F792">
        <v>686</v>
      </c>
      <c r="G792">
        <v>94</v>
      </c>
      <c r="H792">
        <v>0</v>
      </c>
      <c r="I792">
        <v>1</v>
      </c>
      <c r="J792">
        <v>34</v>
      </c>
      <c r="K792" t="s">
        <v>3767</v>
      </c>
      <c r="L792" t="s">
        <v>3768</v>
      </c>
    </row>
    <row r="793" spans="1:12" x14ac:dyDescent="0.25">
      <c r="A793">
        <v>1986</v>
      </c>
      <c r="B793" t="s">
        <v>3763</v>
      </c>
      <c r="C793" t="s">
        <v>208</v>
      </c>
      <c r="D793">
        <v>11322</v>
      </c>
      <c r="E793">
        <v>3677</v>
      </c>
      <c r="F793">
        <v>1039</v>
      </c>
      <c r="G793">
        <v>5962</v>
      </c>
      <c r="H793">
        <v>25</v>
      </c>
      <c r="I793">
        <v>292</v>
      </c>
      <c r="J793">
        <v>5028</v>
      </c>
      <c r="K793" t="s">
        <v>3764</v>
      </c>
      <c r="L793" t="s">
        <v>3765</v>
      </c>
    </row>
    <row r="794" spans="1:12" x14ac:dyDescent="0.25">
      <c r="A794">
        <v>1989</v>
      </c>
      <c r="B794" t="s">
        <v>3772</v>
      </c>
      <c r="C794" t="s">
        <v>12</v>
      </c>
      <c r="D794">
        <v>10625</v>
      </c>
      <c r="E794">
        <v>3676</v>
      </c>
      <c r="F794">
        <v>391</v>
      </c>
      <c r="G794">
        <v>474</v>
      </c>
      <c r="H794">
        <v>0</v>
      </c>
      <c r="I794">
        <v>102</v>
      </c>
      <c r="J794">
        <v>438</v>
      </c>
      <c r="K794" t="s">
        <v>3773</v>
      </c>
      <c r="L794" t="s">
        <v>3774</v>
      </c>
    </row>
    <row r="795" spans="1:12" x14ac:dyDescent="0.25">
      <c r="A795">
        <v>1990</v>
      </c>
      <c r="B795" t="s">
        <v>3775</v>
      </c>
      <c r="C795" t="s">
        <v>247</v>
      </c>
      <c r="D795">
        <v>12726</v>
      </c>
      <c r="E795">
        <v>3674</v>
      </c>
      <c r="F795">
        <v>561</v>
      </c>
      <c r="G795">
        <v>388</v>
      </c>
      <c r="H795">
        <v>15</v>
      </c>
      <c r="I795">
        <v>13</v>
      </c>
      <c r="J795">
        <v>826</v>
      </c>
      <c r="K795" t="s">
        <v>3776</v>
      </c>
      <c r="L795" t="s">
        <v>3777</v>
      </c>
    </row>
    <row r="796" spans="1:12" x14ac:dyDescent="0.25">
      <c r="A796">
        <v>1992</v>
      </c>
      <c r="B796" t="s">
        <v>3781</v>
      </c>
      <c r="C796" t="s">
        <v>322</v>
      </c>
      <c r="D796">
        <v>11004</v>
      </c>
      <c r="E796">
        <v>3671</v>
      </c>
      <c r="F796">
        <v>369</v>
      </c>
      <c r="G796">
        <v>10</v>
      </c>
      <c r="H796">
        <v>0</v>
      </c>
      <c r="I796">
        <v>21</v>
      </c>
      <c r="J796">
        <v>33</v>
      </c>
      <c r="K796" t="s">
        <v>3782</v>
      </c>
      <c r="L796" t="s">
        <v>3783</v>
      </c>
    </row>
    <row r="797" spans="1:12" x14ac:dyDescent="0.25">
      <c r="A797">
        <v>1991</v>
      </c>
      <c r="B797" t="s">
        <v>3778</v>
      </c>
      <c r="C797" t="s">
        <v>12</v>
      </c>
      <c r="D797">
        <v>13062</v>
      </c>
      <c r="E797">
        <v>3671</v>
      </c>
      <c r="F797">
        <v>420</v>
      </c>
      <c r="G797">
        <v>1648</v>
      </c>
      <c r="H797">
        <v>4</v>
      </c>
      <c r="I797">
        <v>115</v>
      </c>
      <c r="J797">
        <v>2675</v>
      </c>
      <c r="K797" t="s">
        <v>3779</v>
      </c>
      <c r="L797" t="s">
        <v>3780</v>
      </c>
    </row>
    <row r="798" spans="1:12" x14ac:dyDescent="0.25">
      <c r="A798">
        <v>1993</v>
      </c>
      <c r="B798" t="s">
        <v>3784</v>
      </c>
      <c r="C798" t="s">
        <v>97</v>
      </c>
      <c r="D798">
        <v>9206</v>
      </c>
      <c r="E798">
        <v>3670</v>
      </c>
      <c r="F798">
        <v>613</v>
      </c>
      <c r="G798">
        <v>4042</v>
      </c>
      <c r="H798">
        <v>169</v>
      </c>
      <c r="I798">
        <v>0</v>
      </c>
      <c r="J798">
        <v>0</v>
      </c>
      <c r="K798" t="s">
        <v>3785</v>
      </c>
      <c r="L798" t="s">
        <v>3786</v>
      </c>
    </row>
    <row r="799" spans="1:12" x14ac:dyDescent="0.25">
      <c r="A799">
        <v>1994</v>
      </c>
      <c r="B799" t="s">
        <v>3787</v>
      </c>
      <c r="C799" t="s">
        <v>97</v>
      </c>
      <c r="D799">
        <v>7163</v>
      </c>
      <c r="E799">
        <v>3669</v>
      </c>
      <c r="F799">
        <v>772</v>
      </c>
      <c r="G799">
        <v>253</v>
      </c>
      <c r="H799">
        <v>12</v>
      </c>
      <c r="I799">
        <v>85</v>
      </c>
      <c r="J799">
        <v>882</v>
      </c>
      <c r="K799" t="s">
        <v>3788</v>
      </c>
      <c r="L799" t="s">
        <v>3789</v>
      </c>
    </row>
    <row r="800" spans="1:12" x14ac:dyDescent="0.25">
      <c r="A800">
        <v>1996</v>
      </c>
      <c r="B800" t="s">
        <v>3793</v>
      </c>
      <c r="C800" t="s">
        <v>247</v>
      </c>
      <c r="D800">
        <v>648</v>
      </c>
      <c r="E800">
        <v>3668</v>
      </c>
      <c r="F800">
        <v>70</v>
      </c>
      <c r="G800">
        <v>1682</v>
      </c>
      <c r="H800">
        <v>3</v>
      </c>
      <c r="I800">
        <v>69</v>
      </c>
      <c r="J800">
        <v>1389</v>
      </c>
      <c r="K800" t="s">
        <v>3794</v>
      </c>
      <c r="L800" t="s">
        <v>3795</v>
      </c>
    </row>
    <row r="801" spans="1:12" x14ac:dyDescent="0.25">
      <c r="A801">
        <v>1997</v>
      </c>
      <c r="B801" t="s">
        <v>3796</v>
      </c>
      <c r="C801" t="s">
        <v>90</v>
      </c>
      <c r="D801">
        <v>7224</v>
      </c>
      <c r="E801">
        <v>3661</v>
      </c>
      <c r="F801">
        <v>310</v>
      </c>
      <c r="G801">
        <v>1834</v>
      </c>
      <c r="H801">
        <v>187</v>
      </c>
      <c r="I801">
        <v>993</v>
      </c>
      <c r="J801">
        <v>9236</v>
      </c>
      <c r="K801" t="s">
        <v>3797</v>
      </c>
      <c r="L801" t="s">
        <v>3798</v>
      </c>
    </row>
    <row r="802" spans="1:12" x14ac:dyDescent="0.25">
      <c r="A802">
        <v>1759</v>
      </c>
      <c r="B802" t="s">
        <v>3478</v>
      </c>
      <c r="C802" t="s">
        <v>12</v>
      </c>
      <c r="D802">
        <v>27</v>
      </c>
      <c r="E802">
        <v>3653</v>
      </c>
      <c r="F802">
        <v>6</v>
      </c>
      <c r="G802">
        <v>80</v>
      </c>
      <c r="H802">
        <v>0</v>
      </c>
      <c r="I802">
        <v>2</v>
      </c>
      <c r="J802">
        <v>3</v>
      </c>
      <c r="K802" t="s">
        <v>3479</v>
      </c>
      <c r="L802" t="s">
        <v>3480</v>
      </c>
    </row>
    <row r="803" spans="1:12" x14ac:dyDescent="0.25">
      <c r="A803">
        <v>1999</v>
      </c>
      <c r="B803" t="s">
        <v>3802</v>
      </c>
      <c r="C803" t="s">
        <v>322</v>
      </c>
      <c r="D803">
        <v>4788</v>
      </c>
      <c r="E803">
        <v>3651</v>
      </c>
      <c r="F803">
        <v>231</v>
      </c>
      <c r="G803">
        <v>428</v>
      </c>
      <c r="H803">
        <v>0</v>
      </c>
      <c r="I803">
        <v>41</v>
      </c>
      <c r="J803">
        <v>155</v>
      </c>
      <c r="K803" t="s">
        <v>3803</v>
      </c>
      <c r="L803" t="s">
        <v>3804</v>
      </c>
    </row>
    <row r="804" spans="1:12" x14ac:dyDescent="0.25">
      <c r="A804">
        <v>1995</v>
      </c>
      <c r="B804" t="s">
        <v>3790</v>
      </c>
      <c r="C804" t="s">
        <v>12</v>
      </c>
      <c r="D804">
        <v>15</v>
      </c>
      <c r="E804">
        <v>3644</v>
      </c>
      <c r="F804">
        <v>21</v>
      </c>
      <c r="G804">
        <v>3789</v>
      </c>
      <c r="H804">
        <v>0</v>
      </c>
      <c r="I804">
        <v>2</v>
      </c>
      <c r="J804">
        <v>2</v>
      </c>
      <c r="K804" t="s">
        <v>3791</v>
      </c>
      <c r="L804" t="s">
        <v>3792</v>
      </c>
    </row>
    <row r="805" spans="1:12" x14ac:dyDescent="0.25">
      <c r="A805">
        <v>1800</v>
      </c>
      <c r="B805" t="s">
        <v>3493</v>
      </c>
      <c r="C805" t="s">
        <v>153</v>
      </c>
      <c r="D805">
        <v>9656</v>
      </c>
      <c r="E805">
        <v>3643</v>
      </c>
      <c r="F805">
        <v>542</v>
      </c>
      <c r="G805">
        <v>16542</v>
      </c>
      <c r="H805">
        <v>18</v>
      </c>
      <c r="I805">
        <v>2056</v>
      </c>
      <c r="J805">
        <v>4788</v>
      </c>
      <c r="K805" t="s">
        <v>3494</v>
      </c>
      <c r="L805" t="s">
        <v>3495</v>
      </c>
    </row>
    <row r="806" spans="1:12" x14ac:dyDescent="0.25">
      <c r="A806">
        <v>1801</v>
      </c>
      <c r="B806" t="s">
        <v>3496</v>
      </c>
      <c r="C806" t="s">
        <v>464</v>
      </c>
      <c r="D806">
        <v>15625</v>
      </c>
      <c r="E806">
        <v>3642</v>
      </c>
      <c r="F806">
        <v>1499</v>
      </c>
      <c r="G806">
        <v>45</v>
      </c>
      <c r="H806">
        <v>0</v>
      </c>
      <c r="I806">
        <v>0</v>
      </c>
      <c r="J806">
        <v>27</v>
      </c>
      <c r="K806" t="s">
        <v>3497</v>
      </c>
      <c r="L806" t="s">
        <v>3498</v>
      </c>
    </row>
    <row r="807" spans="1:12" x14ac:dyDescent="0.25">
      <c r="A807">
        <v>1802</v>
      </c>
      <c r="B807" t="s">
        <v>3499</v>
      </c>
      <c r="C807" t="s">
        <v>3500</v>
      </c>
      <c r="D807">
        <v>10026</v>
      </c>
      <c r="E807">
        <v>3639</v>
      </c>
      <c r="F807">
        <v>508</v>
      </c>
      <c r="G807">
        <v>43</v>
      </c>
      <c r="H807">
        <v>0</v>
      </c>
      <c r="I807">
        <v>541</v>
      </c>
      <c r="J807">
        <v>1625</v>
      </c>
      <c r="K807" t="s">
        <v>3501</v>
      </c>
      <c r="L807" t="s">
        <v>3502</v>
      </c>
    </row>
    <row r="808" spans="1:12" x14ac:dyDescent="0.25">
      <c r="A808">
        <v>1803</v>
      </c>
      <c r="B808" t="s">
        <v>3503</v>
      </c>
      <c r="C808" t="s">
        <v>1112</v>
      </c>
      <c r="D808">
        <v>50097</v>
      </c>
      <c r="E808">
        <v>3636</v>
      </c>
      <c r="F808">
        <v>997</v>
      </c>
      <c r="G808">
        <v>9440</v>
      </c>
      <c r="H808">
        <v>18</v>
      </c>
      <c r="I808">
        <v>1175</v>
      </c>
      <c r="J808">
        <v>7579</v>
      </c>
      <c r="K808" t="s">
        <v>3504</v>
      </c>
      <c r="L808" t="s">
        <v>3505</v>
      </c>
    </row>
    <row r="809" spans="1:12" x14ac:dyDescent="0.25">
      <c r="A809">
        <v>1998</v>
      </c>
      <c r="B809" t="s">
        <v>3799</v>
      </c>
      <c r="C809" t="s">
        <v>701</v>
      </c>
      <c r="D809">
        <v>2</v>
      </c>
      <c r="E809">
        <v>3633</v>
      </c>
      <c r="F809">
        <v>0</v>
      </c>
      <c r="G809">
        <v>2</v>
      </c>
      <c r="H809">
        <v>0</v>
      </c>
      <c r="I809">
        <v>0</v>
      </c>
      <c r="J809">
        <v>0</v>
      </c>
      <c r="K809" t="s">
        <v>3800</v>
      </c>
      <c r="L809" t="s">
        <v>3801</v>
      </c>
    </row>
    <row r="810" spans="1:12" x14ac:dyDescent="0.25">
      <c r="A810">
        <v>1804</v>
      </c>
      <c r="B810" t="s">
        <v>3506</v>
      </c>
      <c r="C810" t="s">
        <v>212</v>
      </c>
      <c r="D810">
        <v>72</v>
      </c>
      <c r="E810">
        <v>3632</v>
      </c>
      <c r="F810">
        <v>28</v>
      </c>
      <c r="G810">
        <v>609</v>
      </c>
      <c r="H810">
        <v>0</v>
      </c>
      <c r="I810">
        <v>0</v>
      </c>
      <c r="J810">
        <v>0</v>
      </c>
      <c r="K810" t="s">
        <v>3507</v>
      </c>
      <c r="L810" t="s">
        <v>3508</v>
      </c>
    </row>
    <row r="811" spans="1:12" x14ac:dyDescent="0.25">
      <c r="A811">
        <v>1805</v>
      </c>
      <c r="B811" t="s">
        <v>3509</v>
      </c>
      <c r="D811">
        <v>15229</v>
      </c>
      <c r="E811">
        <v>3625</v>
      </c>
      <c r="F811">
        <v>1252</v>
      </c>
      <c r="G811">
        <v>4</v>
      </c>
      <c r="H811">
        <v>0</v>
      </c>
      <c r="I811">
        <v>11</v>
      </c>
      <c r="J811">
        <v>18</v>
      </c>
      <c r="K811" t="s">
        <v>3510</v>
      </c>
      <c r="L811" t="s">
        <v>3511</v>
      </c>
    </row>
    <row r="812" spans="1:12" x14ac:dyDescent="0.25">
      <c r="A812">
        <v>1806</v>
      </c>
      <c r="B812" t="s">
        <v>3512</v>
      </c>
      <c r="C812" t="s">
        <v>29</v>
      </c>
      <c r="D812">
        <v>15274</v>
      </c>
      <c r="E812">
        <v>3625</v>
      </c>
      <c r="F812">
        <v>903</v>
      </c>
      <c r="G812">
        <v>161</v>
      </c>
      <c r="H812">
        <v>2</v>
      </c>
      <c r="I812">
        <v>268</v>
      </c>
      <c r="J812">
        <v>812</v>
      </c>
      <c r="K812" t="s">
        <v>3513</v>
      </c>
      <c r="L812" t="s">
        <v>3514</v>
      </c>
    </row>
    <row r="813" spans="1:12" x14ac:dyDescent="0.25">
      <c r="A813">
        <v>1808</v>
      </c>
      <c r="B813" t="s">
        <v>3518</v>
      </c>
      <c r="C813" t="s">
        <v>3519</v>
      </c>
      <c r="D813">
        <v>5100</v>
      </c>
      <c r="E813">
        <v>3620</v>
      </c>
      <c r="F813">
        <v>94</v>
      </c>
      <c r="G813">
        <v>229</v>
      </c>
      <c r="H813">
        <v>0</v>
      </c>
      <c r="I813">
        <v>93</v>
      </c>
      <c r="J813">
        <v>188</v>
      </c>
      <c r="K813" t="s">
        <v>3520</v>
      </c>
      <c r="L813" t="s">
        <v>3521</v>
      </c>
    </row>
    <row r="814" spans="1:12" x14ac:dyDescent="0.25">
      <c r="A814">
        <v>711</v>
      </c>
      <c r="B814" t="s">
        <v>1676</v>
      </c>
      <c r="C814" t="s">
        <v>12</v>
      </c>
      <c r="D814">
        <v>17212</v>
      </c>
      <c r="E814">
        <v>3619</v>
      </c>
      <c r="F814">
        <v>660</v>
      </c>
      <c r="G814">
        <v>292</v>
      </c>
      <c r="H814">
        <v>0</v>
      </c>
      <c r="I814">
        <v>7</v>
      </c>
      <c r="J814">
        <v>239</v>
      </c>
      <c r="K814" t="s">
        <v>1677</v>
      </c>
      <c r="L814" t="s">
        <v>1678</v>
      </c>
    </row>
    <row r="815" spans="1:12" x14ac:dyDescent="0.25">
      <c r="A815">
        <v>1811</v>
      </c>
      <c r="B815" t="s">
        <v>3524</v>
      </c>
      <c r="C815" t="s">
        <v>25</v>
      </c>
      <c r="D815">
        <v>2301</v>
      </c>
      <c r="E815">
        <v>3617</v>
      </c>
      <c r="F815">
        <v>285</v>
      </c>
      <c r="G815">
        <v>48</v>
      </c>
      <c r="H815">
        <v>0</v>
      </c>
      <c r="I815">
        <v>0</v>
      </c>
      <c r="J815">
        <v>107</v>
      </c>
      <c r="K815" t="s">
        <v>3525</v>
      </c>
      <c r="L815" t="s">
        <v>3526</v>
      </c>
    </row>
    <row r="816" spans="1:12" x14ac:dyDescent="0.25">
      <c r="A816">
        <v>1810</v>
      </c>
      <c r="B816" t="s">
        <v>3522</v>
      </c>
      <c r="C816" t="s">
        <v>359</v>
      </c>
      <c r="D816">
        <v>12409</v>
      </c>
      <c r="E816">
        <v>3617</v>
      </c>
      <c r="F816">
        <v>626</v>
      </c>
      <c r="G816">
        <v>124</v>
      </c>
      <c r="H816">
        <v>2</v>
      </c>
      <c r="I816">
        <v>45</v>
      </c>
      <c r="J816">
        <v>338</v>
      </c>
      <c r="K816" t="s">
        <v>3523</v>
      </c>
      <c r="L816" t="s">
        <v>2829</v>
      </c>
    </row>
    <row r="817" spans="1:12" x14ac:dyDescent="0.25">
      <c r="A817">
        <v>436</v>
      </c>
      <c r="B817" t="s">
        <v>1080</v>
      </c>
      <c r="C817" t="s">
        <v>12</v>
      </c>
      <c r="D817">
        <v>24368</v>
      </c>
      <c r="E817">
        <v>3616</v>
      </c>
      <c r="F817">
        <v>743</v>
      </c>
      <c r="G817">
        <v>381</v>
      </c>
      <c r="H817">
        <v>7</v>
      </c>
      <c r="I817">
        <v>0</v>
      </c>
      <c r="J817">
        <v>0</v>
      </c>
      <c r="K817" t="s">
        <v>1081</v>
      </c>
      <c r="L817" t="s">
        <v>1082</v>
      </c>
    </row>
    <row r="818" spans="1:12" x14ac:dyDescent="0.25">
      <c r="A818">
        <v>1812</v>
      </c>
      <c r="B818" t="s">
        <v>3527</v>
      </c>
      <c r="C818" t="s">
        <v>607</v>
      </c>
      <c r="D818">
        <v>8186</v>
      </c>
      <c r="E818">
        <v>3613</v>
      </c>
      <c r="F818">
        <v>504</v>
      </c>
      <c r="G818">
        <v>15</v>
      </c>
      <c r="H818">
        <v>1</v>
      </c>
      <c r="I818">
        <v>167</v>
      </c>
      <c r="J818">
        <v>334</v>
      </c>
      <c r="K818" t="s">
        <v>3528</v>
      </c>
      <c r="L818" t="s">
        <v>3529</v>
      </c>
    </row>
    <row r="819" spans="1:12" x14ac:dyDescent="0.25">
      <c r="A819">
        <v>1807</v>
      </c>
      <c r="B819" t="s">
        <v>3515</v>
      </c>
      <c r="C819" t="s">
        <v>12</v>
      </c>
      <c r="D819">
        <v>286</v>
      </c>
      <c r="E819">
        <v>3609</v>
      </c>
      <c r="F819">
        <v>46</v>
      </c>
      <c r="G819">
        <v>118</v>
      </c>
      <c r="H819">
        <v>0</v>
      </c>
      <c r="I819">
        <v>1</v>
      </c>
      <c r="J819">
        <v>10</v>
      </c>
      <c r="K819" t="s">
        <v>3516</v>
      </c>
      <c r="L819" t="s">
        <v>3517</v>
      </c>
    </row>
    <row r="820" spans="1:12" x14ac:dyDescent="0.25">
      <c r="A820">
        <v>1741</v>
      </c>
      <c r="B820" t="s">
        <v>3434</v>
      </c>
      <c r="C820" t="s">
        <v>114</v>
      </c>
      <c r="D820">
        <v>331</v>
      </c>
      <c r="E820">
        <v>3606</v>
      </c>
      <c r="F820">
        <v>7</v>
      </c>
      <c r="G820">
        <v>6</v>
      </c>
      <c r="H820">
        <v>0</v>
      </c>
      <c r="I820">
        <v>12</v>
      </c>
      <c r="J820">
        <v>17</v>
      </c>
      <c r="K820" t="s">
        <v>3435</v>
      </c>
      <c r="L820" t="s">
        <v>3436</v>
      </c>
    </row>
    <row r="821" spans="1:12" x14ac:dyDescent="0.25">
      <c r="A821">
        <v>1813</v>
      </c>
      <c r="B821" t="s">
        <v>3530</v>
      </c>
      <c r="C821" t="s">
        <v>12</v>
      </c>
      <c r="D821">
        <v>1694</v>
      </c>
      <c r="E821">
        <v>3601</v>
      </c>
      <c r="F821">
        <v>38</v>
      </c>
      <c r="G821">
        <v>134</v>
      </c>
      <c r="H821">
        <v>0</v>
      </c>
      <c r="I821">
        <v>61</v>
      </c>
      <c r="J821">
        <v>103</v>
      </c>
      <c r="K821" t="s">
        <v>3531</v>
      </c>
      <c r="L821" t="s">
        <v>3532</v>
      </c>
    </row>
    <row r="822" spans="1:12" x14ac:dyDescent="0.25">
      <c r="A822">
        <v>1756</v>
      </c>
      <c r="B822" t="s">
        <v>3472</v>
      </c>
      <c r="C822" t="s">
        <v>97</v>
      </c>
      <c r="D822">
        <v>137</v>
      </c>
      <c r="E822">
        <v>3599</v>
      </c>
      <c r="F822">
        <v>21</v>
      </c>
      <c r="G822">
        <v>120</v>
      </c>
      <c r="H822">
        <v>0</v>
      </c>
      <c r="I822">
        <v>2</v>
      </c>
      <c r="J822">
        <v>8</v>
      </c>
      <c r="K822" t="s">
        <v>3473</v>
      </c>
      <c r="L822" t="s">
        <v>3474</v>
      </c>
    </row>
    <row r="823" spans="1:12" x14ac:dyDescent="0.25">
      <c r="A823">
        <v>979</v>
      </c>
      <c r="B823" t="s">
        <v>2407</v>
      </c>
      <c r="C823" t="s">
        <v>12</v>
      </c>
      <c r="D823">
        <v>13372</v>
      </c>
      <c r="E823">
        <v>3599</v>
      </c>
      <c r="F823">
        <v>495</v>
      </c>
      <c r="G823">
        <v>363</v>
      </c>
      <c r="H823">
        <v>0</v>
      </c>
      <c r="I823">
        <v>14</v>
      </c>
      <c r="J823">
        <v>805</v>
      </c>
      <c r="K823" t="s">
        <v>2408</v>
      </c>
      <c r="L823" t="s">
        <v>2409</v>
      </c>
    </row>
    <row r="824" spans="1:12" x14ac:dyDescent="0.25">
      <c r="A824">
        <v>1814</v>
      </c>
      <c r="B824" t="s">
        <v>3533</v>
      </c>
      <c r="C824" t="s">
        <v>12</v>
      </c>
      <c r="D824">
        <v>234</v>
      </c>
      <c r="E824">
        <v>3598</v>
      </c>
      <c r="F824">
        <v>32</v>
      </c>
      <c r="G824">
        <v>150</v>
      </c>
      <c r="H824">
        <v>0</v>
      </c>
      <c r="I824">
        <v>3</v>
      </c>
      <c r="J824">
        <v>8</v>
      </c>
      <c r="K824" t="s">
        <v>3534</v>
      </c>
      <c r="L824" t="s">
        <v>3535</v>
      </c>
    </row>
    <row r="825" spans="1:12" x14ac:dyDescent="0.25">
      <c r="A825">
        <v>1742</v>
      </c>
      <c r="B825" t="s">
        <v>3437</v>
      </c>
      <c r="C825" t="s">
        <v>29</v>
      </c>
      <c r="D825">
        <v>11044</v>
      </c>
      <c r="E825">
        <v>3596</v>
      </c>
      <c r="F825">
        <v>450</v>
      </c>
      <c r="G825">
        <v>104</v>
      </c>
      <c r="H825">
        <v>0</v>
      </c>
      <c r="I825">
        <v>961</v>
      </c>
      <c r="J825">
        <v>1781</v>
      </c>
      <c r="K825" t="s">
        <v>3438</v>
      </c>
      <c r="L825" t="s">
        <v>3439</v>
      </c>
    </row>
    <row r="826" spans="1:12" x14ac:dyDescent="0.25">
      <c r="A826">
        <v>622</v>
      </c>
      <c r="B826" t="s">
        <v>1473</v>
      </c>
      <c r="C826" t="s">
        <v>25</v>
      </c>
      <c r="D826">
        <v>21576</v>
      </c>
      <c r="E826">
        <v>3593</v>
      </c>
      <c r="F826">
        <v>502</v>
      </c>
      <c r="G826">
        <v>357</v>
      </c>
      <c r="H826">
        <v>8</v>
      </c>
      <c r="I826">
        <v>333</v>
      </c>
      <c r="J826">
        <v>1248</v>
      </c>
      <c r="K826" t="s">
        <v>1474</v>
      </c>
      <c r="L826" t="s">
        <v>1475</v>
      </c>
    </row>
    <row r="827" spans="1:12" x14ac:dyDescent="0.25">
      <c r="A827">
        <v>1902</v>
      </c>
      <c r="B827" t="s">
        <v>3638</v>
      </c>
      <c r="C827" t="s">
        <v>12</v>
      </c>
      <c r="D827">
        <v>11258</v>
      </c>
      <c r="E827">
        <v>3585</v>
      </c>
      <c r="F827">
        <v>423</v>
      </c>
      <c r="G827">
        <v>16</v>
      </c>
      <c r="H827">
        <v>0</v>
      </c>
      <c r="I827">
        <v>51</v>
      </c>
      <c r="J827">
        <v>239</v>
      </c>
      <c r="K827" t="s">
        <v>3639</v>
      </c>
      <c r="L827" t="s">
        <v>3640</v>
      </c>
    </row>
    <row r="828" spans="1:12" x14ac:dyDescent="0.25">
      <c r="A828">
        <v>1744</v>
      </c>
      <c r="B828" t="s">
        <v>3443</v>
      </c>
      <c r="C828" t="s">
        <v>86</v>
      </c>
      <c r="D828">
        <v>16474</v>
      </c>
      <c r="E828">
        <v>3585</v>
      </c>
      <c r="F828">
        <v>481</v>
      </c>
      <c r="G828">
        <v>406</v>
      </c>
      <c r="H828">
        <v>0</v>
      </c>
      <c r="I828">
        <v>239</v>
      </c>
      <c r="J828">
        <v>1225</v>
      </c>
      <c r="K828" t="s">
        <v>3444</v>
      </c>
      <c r="L828" t="s">
        <v>3445</v>
      </c>
    </row>
    <row r="829" spans="1:12" x14ac:dyDescent="0.25">
      <c r="A829">
        <v>1746</v>
      </c>
      <c r="B829" t="s">
        <v>3448</v>
      </c>
      <c r="C829" t="s">
        <v>29</v>
      </c>
      <c r="D829">
        <v>1215</v>
      </c>
      <c r="E829">
        <v>3581</v>
      </c>
      <c r="F829">
        <v>38</v>
      </c>
      <c r="G829">
        <v>8303</v>
      </c>
      <c r="H829">
        <v>0</v>
      </c>
      <c r="I829">
        <v>6</v>
      </c>
      <c r="J829">
        <v>150</v>
      </c>
      <c r="K829" t="s">
        <v>3449</v>
      </c>
      <c r="L829" t="s">
        <v>3450</v>
      </c>
    </row>
    <row r="830" spans="1:12" x14ac:dyDescent="0.25">
      <c r="A830">
        <v>1745</v>
      </c>
      <c r="B830" t="s">
        <v>3446</v>
      </c>
      <c r="C830" t="s">
        <v>247</v>
      </c>
      <c r="D830">
        <v>5331</v>
      </c>
      <c r="E830">
        <v>3581</v>
      </c>
      <c r="F830">
        <v>478</v>
      </c>
      <c r="G830">
        <v>240</v>
      </c>
      <c r="H830">
        <v>0</v>
      </c>
      <c r="I830">
        <v>175</v>
      </c>
      <c r="J830">
        <v>908</v>
      </c>
      <c r="K830" t="s">
        <v>3447</v>
      </c>
      <c r="L830" t="s">
        <v>2354</v>
      </c>
    </row>
    <row r="831" spans="1:12" x14ac:dyDescent="0.25">
      <c r="A831">
        <v>1743</v>
      </c>
      <c r="B831" t="s">
        <v>3440</v>
      </c>
      <c r="C831" t="s">
        <v>247</v>
      </c>
      <c r="D831">
        <v>30</v>
      </c>
      <c r="E831">
        <v>3579</v>
      </c>
      <c r="F831">
        <v>15</v>
      </c>
      <c r="G831">
        <v>48</v>
      </c>
      <c r="H831">
        <v>0</v>
      </c>
      <c r="I831">
        <v>4</v>
      </c>
      <c r="J831">
        <v>6</v>
      </c>
      <c r="K831" t="s">
        <v>3441</v>
      </c>
      <c r="L831" t="s">
        <v>3442</v>
      </c>
    </row>
    <row r="832" spans="1:12" x14ac:dyDescent="0.25">
      <c r="A832">
        <v>847</v>
      </c>
      <c r="B832" t="s">
        <v>2077</v>
      </c>
      <c r="C832" t="s">
        <v>12</v>
      </c>
      <c r="D832">
        <v>18352</v>
      </c>
      <c r="E832">
        <v>3579</v>
      </c>
      <c r="F832">
        <v>316</v>
      </c>
      <c r="G832">
        <v>5613</v>
      </c>
      <c r="H832">
        <v>0</v>
      </c>
      <c r="I832">
        <v>474</v>
      </c>
      <c r="J832">
        <v>3229</v>
      </c>
      <c r="K832" t="s">
        <v>2078</v>
      </c>
      <c r="L832" t="s">
        <v>2079</v>
      </c>
    </row>
    <row r="833" spans="1:12" x14ac:dyDescent="0.25">
      <c r="A833">
        <v>1748</v>
      </c>
      <c r="B833" t="s">
        <v>3451</v>
      </c>
      <c r="C833" t="s">
        <v>359</v>
      </c>
      <c r="D833">
        <v>5536</v>
      </c>
      <c r="E833">
        <v>3577</v>
      </c>
      <c r="F833">
        <v>650</v>
      </c>
      <c r="G833">
        <v>462</v>
      </c>
      <c r="H833">
        <v>0</v>
      </c>
      <c r="I833">
        <v>14</v>
      </c>
      <c r="J833">
        <v>513</v>
      </c>
      <c r="K833" t="s">
        <v>3452</v>
      </c>
      <c r="L833" t="s">
        <v>3453</v>
      </c>
    </row>
    <row r="834" spans="1:12" x14ac:dyDescent="0.25">
      <c r="A834">
        <v>702</v>
      </c>
      <c r="B834" t="s">
        <v>1648</v>
      </c>
      <c r="C834" t="s">
        <v>29</v>
      </c>
      <c r="D834">
        <v>17355</v>
      </c>
      <c r="E834">
        <v>3577</v>
      </c>
      <c r="F834">
        <v>796</v>
      </c>
      <c r="G834">
        <v>1101</v>
      </c>
      <c r="H834">
        <v>0</v>
      </c>
      <c r="I834">
        <v>292</v>
      </c>
      <c r="J834">
        <v>862</v>
      </c>
      <c r="K834" t="s">
        <v>1649</v>
      </c>
      <c r="L834" t="s">
        <v>1650</v>
      </c>
    </row>
    <row r="835" spans="1:12" x14ac:dyDescent="0.25">
      <c r="A835">
        <v>307</v>
      </c>
      <c r="B835" t="s">
        <v>754</v>
      </c>
      <c r="C835" t="s">
        <v>97</v>
      </c>
      <c r="D835">
        <v>28693</v>
      </c>
      <c r="E835">
        <v>3577</v>
      </c>
      <c r="F835">
        <v>780</v>
      </c>
      <c r="G835">
        <v>343</v>
      </c>
      <c r="H835">
        <v>5</v>
      </c>
      <c r="I835">
        <v>199</v>
      </c>
      <c r="J835">
        <v>985</v>
      </c>
      <c r="K835" t="s">
        <v>755</v>
      </c>
      <c r="L835" t="s">
        <v>756</v>
      </c>
    </row>
    <row r="836" spans="1:12" x14ac:dyDescent="0.25">
      <c r="A836">
        <v>1750</v>
      </c>
      <c r="B836" t="s">
        <v>3454</v>
      </c>
      <c r="C836" t="s">
        <v>701</v>
      </c>
      <c r="D836">
        <v>18551</v>
      </c>
      <c r="E836">
        <v>3576</v>
      </c>
      <c r="F836">
        <v>728</v>
      </c>
      <c r="G836">
        <v>87</v>
      </c>
      <c r="H836">
        <v>3</v>
      </c>
      <c r="I836">
        <v>243</v>
      </c>
      <c r="J836">
        <v>776</v>
      </c>
      <c r="K836" t="s">
        <v>3455</v>
      </c>
      <c r="L836" t="s">
        <v>3456</v>
      </c>
    </row>
    <row r="837" spans="1:12" x14ac:dyDescent="0.25">
      <c r="A837">
        <v>1758</v>
      </c>
      <c r="B837" t="s">
        <v>3475</v>
      </c>
      <c r="D837">
        <v>291</v>
      </c>
      <c r="E837">
        <v>3575</v>
      </c>
      <c r="F837">
        <v>41</v>
      </c>
      <c r="G837">
        <v>20</v>
      </c>
      <c r="H837">
        <v>0</v>
      </c>
      <c r="I837">
        <v>3</v>
      </c>
      <c r="J837">
        <v>3</v>
      </c>
      <c r="K837" t="s">
        <v>3476</v>
      </c>
      <c r="L837" t="s">
        <v>3477</v>
      </c>
    </row>
    <row r="838" spans="1:12" x14ac:dyDescent="0.25">
      <c r="A838">
        <v>1911</v>
      </c>
      <c r="B838" t="s">
        <v>3641</v>
      </c>
      <c r="C838" t="s">
        <v>1112</v>
      </c>
      <c r="D838">
        <v>15043</v>
      </c>
      <c r="E838">
        <v>3571</v>
      </c>
      <c r="F838">
        <v>427</v>
      </c>
      <c r="G838">
        <v>154</v>
      </c>
      <c r="H838">
        <v>0</v>
      </c>
      <c r="I838">
        <v>151</v>
      </c>
      <c r="J838">
        <v>250</v>
      </c>
      <c r="K838" t="s">
        <v>3642</v>
      </c>
      <c r="L838" t="s">
        <v>3643</v>
      </c>
    </row>
    <row r="839" spans="1:12" x14ac:dyDescent="0.25">
      <c r="A839">
        <v>1753</v>
      </c>
      <c r="B839" t="s">
        <v>3463</v>
      </c>
      <c r="C839" t="s">
        <v>153</v>
      </c>
      <c r="D839">
        <v>1925</v>
      </c>
      <c r="E839">
        <v>3570</v>
      </c>
      <c r="F839">
        <v>366</v>
      </c>
      <c r="G839">
        <v>3277</v>
      </c>
      <c r="H839">
        <v>21</v>
      </c>
      <c r="I839">
        <v>41</v>
      </c>
      <c r="J839">
        <v>1653</v>
      </c>
      <c r="K839" t="s">
        <v>3464</v>
      </c>
      <c r="L839" t="s">
        <v>3465</v>
      </c>
    </row>
    <row r="840" spans="1:12" x14ac:dyDescent="0.25">
      <c r="A840">
        <v>1913</v>
      </c>
      <c r="B840" t="s">
        <v>3644</v>
      </c>
      <c r="C840" t="s">
        <v>97</v>
      </c>
      <c r="D840">
        <v>9465</v>
      </c>
      <c r="E840">
        <v>3570</v>
      </c>
      <c r="F840">
        <v>943</v>
      </c>
      <c r="G840">
        <v>629</v>
      </c>
      <c r="H840">
        <v>8</v>
      </c>
      <c r="I840">
        <v>123</v>
      </c>
      <c r="J840">
        <v>658</v>
      </c>
      <c r="K840" t="s">
        <v>3645</v>
      </c>
      <c r="L840" t="s">
        <v>3646</v>
      </c>
    </row>
    <row r="841" spans="1:12" x14ac:dyDescent="0.25">
      <c r="A841">
        <v>1751</v>
      </c>
      <c r="B841" t="s">
        <v>3457</v>
      </c>
      <c r="C841" t="s">
        <v>701</v>
      </c>
      <c r="D841">
        <v>13</v>
      </c>
      <c r="E841">
        <v>3569</v>
      </c>
      <c r="F841">
        <v>10</v>
      </c>
      <c r="G841">
        <v>673</v>
      </c>
      <c r="H841">
        <v>0</v>
      </c>
      <c r="I841">
        <v>0</v>
      </c>
      <c r="J841">
        <v>1</v>
      </c>
      <c r="K841" t="s">
        <v>3458</v>
      </c>
      <c r="L841" t="s">
        <v>3459</v>
      </c>
    </row>
    <row r="842" spans="1:12" x14ac:dyDescent="0.25">
      <c r="A842">
        <v>1914</v>
      </c>
      <c r="B842" t="s">
        <v>3647</v>
      </c>
      <c r="C842" t="s">
        <v>29</v>
      </c>
      <c r="D842">
        <v>8772</v>
      </c>
      <c r="E842">
        <v>3569</v>
      </c>
      <c r="F842">
        <v>287</v>
      </c>
      <c r="G842">
        <v>11168</v>
      </c>
      <c r="H842">
        <v>59</v>
      </c>
      <c r="I842">
        <v>3768</v>
      </c>
      <c r="J842">
        <v>11523</v>
      </c>
      <c r="K842" t="s">
        <v>3648</v>
      </c>
      <c r="L842" t="s">
        <v>3649</v>
      </c>
    </row>
    <row r="843" spans="1:12" x14ac:dyDescent="0.25">
      <c r="A843">
        <v>265</v>
      </c>
      <c r="B843" t="s">
        <v>634</v>
      </c>
      <c r="C843" t="s">
        <v>76</v>
      </c>
      <c r="D843">
        <v>31057</v>
      </c>
      <c r="E843">
        <v>3569</v>
      </c>
      <c r="F843">
        <v>590</v>
      </c>
      <c r="G843">
        <v>7712</v>
      </c>
      <c r="H843">
        <v>17</v>
      </c>
      <c r="I843">
        <v>14</v>
      </c>
      <c r="J843">
        <v>5703</v>
      </c>
      <c r="K843" t="s">
        <v>635</v>
      </c>
      <c r="L843" t="s">
        <v>636</v>
      </c>
    </row>
    <row r="844" spans="1:12" x14ac:dyDescent="0.25">
      <c r="A844">
        <v>1754</v>
      </c>
      <c r="B844" t="s">
        <v>3466</v>
      </c>
      <c r="C844" t="s">
        <v>208</v>
      </c>
      <c r="D844">
        <v>12609</v>
      </c>
      <c r="E844">
        <v>3568</v>
      </c>
      <c r="F844">
        <v>595</v>
      </c>
      <c r="G844">
        <v>791</v>
      </c>
      <c r="H844">
        <v>0</v>
      </c>
      <c r="I844">
        <v>503</v>
      </c>
      <c r="J844">
        <v>3043</v>
      </c>
      <c r="K844" t="s">
        <v>3467</v>
      </c>
      <c r="L844" t="s">
        <v>3468</v>
      </c>
    </row>
    <row r="845" spans="1:12" x14ac:dyDescent="0.25">
      <c r="A845">
        <v>1945</v>
      </c>
      <c r="B845" t="s">
        <v>3664</v>
      </c>
      <c r="C845" t="s">
        <v>2476</v>
      </c>
      <c r="D845">
        <v>3276</v>
      </c>
      <c r="E845">
        <v>3567</v>
      </c>
      <c r="F845">
        <v>224</v>
      </c>
      <c r="G845">
        <v>694</v>
      </c>
      <c r="H845">
        <v>0</v>
      </c>
      <c r="I845">
        <v>44</v>
      </c>
      <c r="J845">
        <v>295</v>
      </c>
      <c r="K845" t="s">
        <v>3665</v>
      </c>
      <c r="L845" t="s">
        <v>3666</v>
      </c>
    </row>
    <row r="846" spans="1:12" x14ac:dyDescent="0.25">
      <c r="A846">
        <v>1755</v>
      </c>
      <c r="B846" t="s">
        <v>3469</v>
      </c>
      <c r="C846" t="s">
        <v>12</v>
      </c>
      <c r="D846">
        <v>16753</v>
      </c>
      <c r="E846">
        <v>3567</v>
      </c>
      <c r="F846">
        <v>736</v>
      </c>
      <c r="G846">
        <v>3076</v>
      </c>
      <c r="H846">
        <v>74</v>
      </c>
      <c r="I846">
        <v>269</v>
      </c>
      <c r="J846">
        <v>9005</v>
      </c>
      <c r="K846" t="s">
        <v>3470</v>
      </c>
      <c r="L846" t="s">
        <v>3471</v>
      </c>
    </row>
    <row r="847" spans="1:12" x14ac:dyDescent="0.25">
      <c r="A847">
        <v>575</v>
      </c>
      <c r="B847" t="s">
        <v>1331</v>
      </c>
      <c r="C847" t="s">
        <v>464</v>
      </c>
      <c r="D847">
        <v>20000</v>
      </c>
      <c r="E847">
        <v>3567</v>
      </c>
      <c r="F847">
        <v>845</v>
      </c>
      <c r="G847">
        <v>1718</v>
      </c>
      <c r="H847">
        <v>8</v>
      </c>
      <c r="I847">
        <v>0</v>
      </c>
      <c r="J847">
        <v>2001</v>
      </c>
      <c r="K847" t="s">
        <v>1332</v>
      </c>
      <c r="L847" t="s">
        <v>1333</v>
      </c>
    </row>
    <row r="848" spans="1:12" x14ac:dyDescent="0.25">
      <c r="A848">
        <v>566</v>
      </c>
      <c r="B848" t="s">
        <v>1304</v>
      </c>
      <c r="C848" t="s">
        <v>29</v>
      </c>
      <c r="D848">
        <v>20308</v>
      </c>
      <c r="E848">
        <v>3567</v>
      </c>
      <c r="F848">
        <v>587</v>
      </c>
      <c r="G848">
        <v>3502</v>
      </c>
      <c r="H848">
        <v>15</v>
      </c>
      <c r="I848">
        <v>469</v>
      </c>
      <c r="J848">
        <v>2177</v>
      </c>
      <c r="K848" t="s">
        <v>1305</v>
      </c>
      <c r="L848" t="s">
        <v>1306</v>
      </c>
    </row>
    <row r="849" spans="1:12" x14ac:dyDescent="0.25">
      <c r="A849">
        <v>1949</v>
      </c>
      <c r="B849" t="s">
        <v>3667</v>
      </c>
      <c r="C849" t="s">
        <v>25</v>
      </c>
      <c r="D849">
        <v>12126</v>
      </c>
      <c r="E849">
        <v>3566</v>
      </c>
      <c r="F849">
        <v>628</v>
      </c>
      <c r="G849">
        <v>768</v>
      </c>
      <c r="H849">
        <v>11</v>
      </c>
      <c r="I849">
        <v>7</v>
      </c>
      <c r="J849">
        <v>1260</v>
      </c>
      <c r="K849" t="s">
        <v>3668</v>
      </c>
      <c r="L849" t="s">
        <v>3669</v>
      </c>
    </row>
    <row r="850" spans="1:12" x14ac:dyDescent="0.25">
      <c r="A850">
        <v>1950</v>
      </c>
      <c r="B850" t="s">
        <v>3670</v>
      </c>
      <c r="C850" t="s">
        <v>90</v>
      </c>
      <c r="D850">
        <v>4190</v>
      </c>
      <c r="E850">
        <v>3564</v>
      </c>
      <c r="F850">
        <v>237</v>
      </c>
      <c r="G850">
        <v>2930</v>
      </c>
      <c r="H850">
        <v>73</v>
      </c>
      <c r="I850">
        <v>40</v>
      </c>
      <c r="J850">
        <v>2013</v>
      </c>
      <c r="K850" t="s">
        <v>3671</v>
      </c>
      <c r="L850" t="s">
        <v>3672</v>
      </c>
    </row>
    <row r="851" spans="1:12" x14ac:dyDescent="0.25">
      <c r="A851">
        <v>723</v>
      </c>
      <c r="B851" t="s">
        <v>1706</v>
      </c>
      <c r="C851" t="s">
        <v>76</v>
      </c>
      <c r="D851">
        <v>19905</v>
      </c>
      <c r="E851">
        <v>3558</v>
      </c>
      <c r="F851">
        <v>418</v>
      </c>
      <c r="G851">
        <v>89</v>
      </c>
      <c r="H851">
        <v>0</v>
      </c>
      <c r="I851">
        <v>239</v>
      </c>
      <c r="J851">
        <v>877</v>
      </c>
      <c r="K851" t="s">
        <v>1707</v>
      </c>
      <c r="L851" t="s">
        <v>1708</v>
      </c>
    </row>
    <row r="852" spans="1:12" x14ac:dyDescent="0.25">
      <c r="A852">
        <v>1951</v>
      </c>
      <c r="B852" t="s">
        <v>3673</v>
      </c>
      <c r="C852" t="s">
        <v>644</v>
      </c>
      <c r="D852">
        <v>14271</v>
      </c>
      <c r="E852">
        <v>3557</v>
      </c>
      <c r="F852">
        <v>777</v>
      </c>
      <c r="G852">
        <v>68</v>
      </c>
      <c r="H852">
        <v>1</v>
      </c>
      <c r="I852">
        <v>5</v>
      </c>
      <c r="J852">
        <v>374</v>
      </c>
      <c r="K852" t="s">
        <v>3674</v>
      </c>
      <c r="L852" t="s">
        <v>3675</v>
      </c>
    </row>
    <row r="853" spans="1:12" x14ac:dyDescent="0.25">
      <c r="A853">
        <v>793</v>
      </c>
      <c r="B853" t="s">
        <v>1917</v>
      </c>
      <c r="C853" t="s">
        <v>208</v>
      </c>
      <c r="D853">
        <v>18959</v>
      </c>
      <c r="E853">
        <v>3556</v>
      </c>
      <c r="F853">
        <v>979</v>
      </c>
      <c r="G853">
        <v>55</v>
      </c>
      <c r="H853">
        <v>0</v>
      </c>
      <c r="I853">
        <v>0</v>
      </c>
      <c r="J853">
        <v>0</v>
      </c>
      <c r="K853" t="s">
        <v>1918</v>
      </c>
      <c r="L853" t="s">
        <v>1919</v>
      </c>
    </row>
    <row r="854" spans="1:12" x14ac:dyDescent="0.25">
      <c r="A854">
        <v>1952</v>
      </c>
      <c r="B854" t="s">
        <v>3676</v>
      </c>
      <c r="C854" t="s">
        <v>12</v>
      </c>
      <c r="D854">
        <v>11238</v>
      </c>
      <c r="E854">
        <v>3553</v>
      </c>
      <c r="F854">
        <v>381</v>
      </c>
      <c r="G854">
        <v>162</v>
      </c>
      <c r="H854">
        <v>0</v>
      </c>
      <c r="I854">
        <v>621</v>
      </c>
      <c r="J854">
        <v>1013</v>
      </c>
      <c r="K854" t="s">
        <v>3677</v>
      </c>
      <c r="L854" t="s">
        <v>3678</v>
      </c>
    </row>
    <row r="855" spans="1:12" x14ac:dyDescent="0.25">
      <c r="A855">
        <v>1954</v>
      </c>
      <c r="B855" t="s">
        <v>3682</v>
      </c>
      <c r="C855" t="s">
        <v>12</v>
      </c>
      <c r="D855">
        <v>1789</v>
      </c>
      <c r="E855">
        <v>3550</v>
      </c>
      <c r="F855">
        <v>106</v>
      </c>
      <c r="G855">
        <v>875</v>
      </c>
      <c r="H855">
        <v>0</v>
      </c>
      <c r="I855">
        <v>0</v>
      </c>
      <c r="J855">
        <v>220</v>
      </c>
      <c r="K855" t="s">
        <v>3683</v>
      </c>
      <c r="L855" t="s">
        <v>3684</v>
      </c>
    </row>
    <row r="856" spans="1:12" x14ac:dyDescent="0.25">
      <c r="A856">
        <v>1953</v>
      </c>
      <c r="B856" t="s">
        <v>3679</v>
      </c>
      <c r="C856" t="s">
        <v>153</v>
      </c>
      <c r="D856">
        <v>10102</v>
      </c>
      <c r="E856">
        <v>3548</v>
      </c>
      <c r="F856">
        <v>808</v>
      </c>
      <c r="G856">
        <v>1180</v>
      </c>
      <c r="H856">
        <v>157</v>
      </c>
      <c r="I856">
        <v>180</v>
      </c>
      <c r="J856">
        <v>5172</v>
      </c>
      <c r="K856" t="s">
        <v>3680</v>
      </c>
      <c r="L856" t="s">
        <v>3681</v>
      </c>
    </row>
    <row r="857" spans="1:12" x14ac:dyDescent="0.25">
      <c r="A857">
        <v>331</v>
      </c>
      <c r="B857" t="s">
        <v>824</v>
      </c>
      <c r="C857" t="s">
        <v>12</v>
      </c>
      <c r="D857">
        <v>29725</v>
      </c>
      <c r="E857">
        <v>3548</v>
      </c>
      <c r="F857">
        <v>450</v>
      </c>
      <c r="G857">
        <v>181</v>
      </c>
      <c r="H857">
        <v>0</v>
      </c>
      <c r="I857">
        <v>452</v>
      </c>
      <c r="J857">
        <v>926</v>
      </c>
      <c r="K857" t="s">
        <v>825</v>
      </c>
      <c r="L857" t="s">
        <v>826</v>
      </c>
    </row>
    <row r="858" spans="1:12" x14ac:dyDescent="0.25">
      <c r="A858">
        <v>1956</v>
      </c>
      <c r="B858" t="s">
        <v>3688</v>
      </c>
      <c r="D858">
        <v>25537</v>
      </c>
      <c r="E858">
        <v>3544</v>
      </c>
      <c r="F858">
        <v>1169</v>
      </c>
      <c r="G858">
        <v>102</v>
      </c>
      <c r="H858">
        <v>0</v>
      </c>
      <c r="I858">
        <v>2</v>
      </c>
      <c r="J858">
        <v>37</v>
      </c>
      <c r="K858" t="s">
        <v>3689</v>
      </c>
      <c r="L858" t="s">
        <v>3690</v>
      </c>
    </row>
    <row r="859" spans="1:12" x14ac:dyDescent="0.25">
      <c r="A859">
        <v>1957</v>
      </c>
      <c r="B859" t="s">
        <v>3691</v>
      </c>
      <c r="C859" t="s">
        <v>607</v>
      </c>
      <c r="D859">
        <v>13576</v>
      </c>
      <c r="E859">
        <v>3543</v>
      </c>
      <c r="F859">
        <v>449</v>
      </c>
      <c r="G859">
        <v>210</v>
      </c>
      <c r="H859">
        <v>0</v>
      </c>
      <c r="I859">
        <v>21</v>
      </c>
      <c r="J859">
        <v>1347</v>
      </c>
      <c r="K859" t="s">
        <v>3692</v>
      </c>
      <c r="L859" t="s">
        <v>3693</v>
      </c>
    </row>
    <row r="860" spans="1:12" x14ac:dyDescent="0.25">
      <c r="A860">
        <v>1955</v>
      </c>
      <c r="B860" t="s">
        <v>3685</v>
      </c>
      <c r="D860">
        <v>60</v>
      </c>
      <c r="E860">
        <v>3542</v>
      </c>
      <c r="F860">
        <v>4</v>
      </c>
      <c r="G860">
        <v>0</v>
      </c>
      <c r="H860">
        <v>0</v>
      </c>
      <c r="I860">
        <v>0</v>
      </c>
      <c r="J860">
        <v>0</v>
      </c>
      <c r="K860" t="s">
        <v>3686</v>
      </c>
      <c r="L860" t="s">
        <v>3687</v>
      </c>
    </row>
    <row r="861" spans="1:12" x14ac:dyDescent="0.25">
      <c r="A861">
        <v>1959</v>
      </c>
      <c r="B861" t="s">
        <v>3697</v>
      </c>
      <c r="C861" t="s">
        <v>3698</v>
      </c>
      <c r="D861">
        <v>1222</v>
      </c>
      <c r="E861">
        <v>3538</v>
      </c>
      <c r="F861">
        <v>107</v>
      </c>
      <c r="G861">
        <v>43112</v>
      </c>
      <c r="H861">
        <v>61</v>
      </c>
      <c r="I861">
        <v>1473</v>
      </c>
      <c r="J861">
        <v>20888</v>
      </c>
      <c r="K861" t="s">
        <v>3699</v>
      </c>
      <c r="L861" t="s">
        <v>3700</v>
      </c>
    </row>
    <row r="862" spans="1:12" x14ac:dyDescent="0.25">
      <c r="A862">
        <v>1958</v>
      </c>
      <c r="B862" t="s">
        <v>3694</v>
      </c>
      <c r="C862" t="s">
        <v>701</v>
      </c>
      <c r="D862">
        <v>6</v>
      </c>
      <c r="E862">
        <v>3537</v>
      </c>
      <c r="F862">
        <v>3</v>
      </c>
      <c r="G862">
        <v>1546</v>
      </c>
      <c r="H862">
        <v>0</v>
      </c>
      <c r="I862">
        <v>1</v>
      </c>
      <c r="J862">
        <v>2</v>
      </c>
      <c r="K862" t="s">
        <v>3695</v>
      </c>
      <c r="L862" t="s">
        <v>3696</v>
      </c>
    </row>
    <row r="863" spans="1:12" x14ac:dyDescent="0.25">
      <c r="A863">
        <v>733</v>
      </c>
      <c r="B863" t="s">
        <v>1736</v>
      </c>
      <c r="C863" t="s">
        <v>12</v>
      </c>
      <c r="D863">
        <v>19836</v>
      </c>
      <c r="E863">
        <v>3537</v>
      </c>
      <c r="F863">
        <v>307</v>
      </c>
      <c r="G863">
        <v>6088</v>
      </c>
      <c r="H863">
        <v>19</v>
      </c>
      <c r="I863">
        <v>80</v>
      </c>
      <c r="J863">
        <v>8864</v>
      </c>
      <c r="K863" t="s">
        <v>1737</v>
      </c>
      <c r="L863" t="s">
        <v>1738</v>
      </c>
    </row>
    <row r="864" spans="1:12" x14ac:dyDescent="0.25">
      <c r="A864">
        <v>1752</v>
      </c>
      <c r="B864" t="s">
        <v>3460</v>
      </c>
      <c r="D864">
        <v>0</v>
      </c>
      <c r="E864">
        <v>3521</v>
      </c>
      <c r="F864">
        <v>3</v>
      </c>
      <c r="G864">
        <v>4351</v>
      </c>
      <c r="H864">
        <v>0</v>
      </c>
      <c r="I864">
        <v>0</v>
      </c>
      <c r="J864">
        <v>0</v>
      </c>
      <c r="K864" t="s">
        <v>3461</v>
      </c>
      <c r="L864" t="s">
        <v>3462</v>
      </c>
    </row>
    <row r="865" spans="1:12" x14ac:dyDescent="0.25">
      <c r="A865">
        <v>810</v>
      </c>
      <c r="B865" t="s">
        <v>1967</v>
      </c>
      <c r="C865" t="s">
        <v>322</v>
      </c>
      <c r="D865">
        <v>18749</v>
      </c>
      <c r="E865">
        <v>3507</v>
      </c>
      <c r="F865">
        <v>945</v>
      </c>
      <c r="G865">
        <v>18</v>
      </c>
      <c r="H865">
        <v>0</v>
      </c>
      <c r="I865">
        <v>12</v>
      </c>
      <c r="J865">
        <v>21</v>
      </c>
      <c r="K865" t="s">
        <v>1968</v>
      </c>
      <c r="L865" t="s">
        <v>1969</v>
      </c>
    </row>
    <row r="866" spans="1:12" x14ac:dyDescent="0.25">
      <c r="A866">
        <v>375</v>
      </c>
      <c r="B866" t="s">
        <v>896</v>
      </c>
      <c r="C866" t="s">
        <v>76</v>
      </c>
      <c r="D866">
        <v>27836</v>
      </c>
      <c r="E866">
        <v>3494</v>
      </c>
      <c r="F866">
        <v>483</v>
      </c>
      <c r="G866">
        <v>9743</v>
      </c>
      <c r="H866">
        <v>109</v>
      </c>
      <c r="I866">
        <v>1705</v>
      </c>
      <c r="J866">
        <v>8358</v>
      </c>
      <c r="K866" t="s">
        <v>897</v>
      </c>
      <c r="L866" t="s">
        <v>898</v>
      </c>
    </row>
    <row r="867" spans="1:12" x14ac:dyDescent="0.25">
      <c r="A867">
        <v>813</v>
      </c>
      <c r="B867" t="s">
        <v>1976</v>
      </c>
      <c r="C867" t="s">
        <v>208</v>
      </c>
      <c r="D867">
        <v>18728</v>
      </c>
      <c r="E867">
        <v>3483</v>
      </c>
      <c r="F867">
        <v>606</v>
      </c>
      <c r="G867">
        <v>12839</v>
      </c>
      <c r="H867">
        <v>22</v>
      </c>
      <c r="I867">
        <v>1090</v>
      </c>
      <c r="J867">
        <v>6704</v>
      </c>
      <c r="K867" t="s">
        <v>1977</v>
      </c>
      <c r="L867" t="s">
        <v>1978</v>
      </c>
    </row>
    <row r="868" spans="1:12" x14ac:dyDescent="0.25">
      <c r="A868">
        <v>313</v>
      </c>
      <c r="B868" t="s">
        <v>772</v>
      </c>
      <c r="C868" t="s">
        <v>247</v>
      </c>
      <c r="D868">
        <v>28419</v>
      </c>
      <c r="E868">
        <v>3468</v>
      </c>
      <c r="F868">
        <v>1712</v>
      </c>
      <c r="G868">
        <v>394</v>
      </c>
      <c r="H868">
        <v>1</v>
      </c>
      <c r="I868">
        <v>11</v>
      </c>
      <c r="J868">
        <v>60</v>
      </c>
      <c r="K868" t="s">
        <v>773</v>
      </c>
      <c r="L868" t="s">
        <v>774</v>
      </c>
    </row>
    <row r="869" spans="1:12" x14ac:dyDescent="0.25">
      <c r="A869">
        <v>601</v>
      </c>
      <c r="B869" t="s">
        <v>1410</v>
      </c>
      <c r="C869" t="s">
        <v>12</v>
      </c>
      <c r="D869">
        <v>21893</v>
      </c>
      <c r="E869">
        <v>3444</v>
      </c>
      <c r="F869">
        <v>785</v>
      </c>
      <c r="G869">
        <v>330</v>
      </c>
      <c r="H869">
        <v>14</v>
      </c>
      <c r="I869">
        <v>2</v>
      </c>
      <c r="J869">
        <v>1130</v>
      </c>
      <c r="K869" t="s">
        <v>1411</v>
      </c>
      <c r="L869" t="s">
        <v>1412</v>
      </c>
    </row>
    <row r="870" spans="1:12" x14ac:dyDescent="0.25">
      <c r="A870">
        <v>74</v>
      </c>
      <c r="B870" t="s">
        <v>204</v>
      </c>
      <c r="C870" t="s">
        <v>29</v>
      </c>
      <c r="D870">
        <v>53365</v>
      </c>
      <c r="E870">
        <v>3443</v>
      </c>
      <c r="F870">
        <v>1053</v>
      </c>
      <c r="G870">
        <v>451</v>
      </c>
      <c r="H870">
        <v>1</v>
      </c>
      <c r="I870">
        <v>94</v>
      </c>
      <c r="J870">
        <v>727</v>
      </c>
      <c r="K870" t="s">
        <v>205</v>
      </c>
      <c r="L870" t="s">
        <v>206</v>
      </c>
    </row>
    <row r="871" spans="1:12" x14ac:dyDescent="0.25">
      <c r="A871">
        <v>724</v>
      </c>
      <c r="B871" t="s">
        <v>1709</v>
      </c>
      <c r="D871">
        <v>19902</v>
      </c>
      <c r="E871">
        <v>3436</v>
      </c>
      <c r="F871">
        <v>1485</v>
      </c>
      <c r="G871">
        <v>109</v>
      </c>
      <c r="H871">
        <v>0</v>
      </c>
      <c r="I871">
        <v>23</v>
      </c>
      <c r="J871">
        <v>84</v>
      </c>
      <c r="K871" t="s">
        <v>1710</v>
      </c>
      <c r="L871" t="s">
        <v>1711</v>
      </c>
    </row>
    <row r="872" spans="1:12" x14ac:dyDescent="0.25">
      <c r="A872">
        <v>772</v>
      </c>
      <c r="B872" t="s">
        <v>1854</v>
      </c>
      <c r="C872" t="s">
        <v>29</v>
      </c>
      <c r="D872">
        <v>13683</v>
      </c>
      <c r="E872">
        <v>3404</v>
      </c>
      <c r="F872">
        <v>661</v>
      </c>
      <c r="G872">
        <v>1128</v>
      </c>
      <c r="H872">
        <v>1</v>
      </c>
      <c r="I872">
        <v>263</v>
      </c>
      <c r="J872">
        <v>5295</v>
      </c>
      <c r="K872" t="s">
        <v>1855</v>
      </c>
      <c r="L872" t="s">
        <v>1856</v>
      </c>
    </row>
    <row r="873" spans="1:12" x14ac:dyDescent="0.25">
      <c r="A873">
        <v>175</v>
      </c>
      <c r="B873" t="s">
        <v>434</v>
      </c>
      <c r="C873" t="s">
        <v>12</v>
      </c>
      <c r="D873">
        <v>41317</v>
      </c>
      <c r="E873">
        <v>3401</v>
      </c>
      <c r="F873">
        <v>759</v>
      </c>
      <c r="G873">
        <v>143</v>
      </c>
      <c r="H873">
        <v>6</v>
      </c>
      <c r="I873">
        <v>155</v>
      </c>
      <c r="J873">
        <v>632</v>
      </c>
      <c r="K873" t="s">
        <v>435</v>
      </c>
      <c r="L873" t="s">
        <v>436</v>
      </c>
    </row>
    <row r="874" spans="1:12" x14ac:dyDescent="0.25">
      <c r="A874">
        <v>516</v>
      </c>
      <c r="B874" t="s">
        <v>1250</v>
      </c>
      <c r="C874" t="s">
        <v>12</v>
      </c>
      <c r="D874">
        <v>23803</v>
      </c>
      <c r="E874">
        <v>3388</v>
      </c>
      <c r="F874">
        <v>412</v>
      </c>
      <c r="G874">
        <v>470</v>
      </c>
      <c r="H874">
        <v>5</v>
      </c>
      <c r="I874">
        <v>338</v>
      </c>
      <c r="J874">
        <v>1600</v>
      </c>
      <c r="K874" t="s">
        <v>1251</v>
      </c>
      <c r="L874" t="s">
        <v>1252</v>
      </c>
    </row>
    <row r="875" spans="1:12" x14ac:dyDescent="0.25">
      <c r="A875">
        <v>800</v>
      </c>
      <c r="B875" t="s">
        <v>1938</v>
      </c>
      <c r="C875" t="s">
        <v>208</v>
      </c>
      <c r="D875">
        <v>18832</v>
      </c>
      <c r="E875">
        <v>3387</v>
      </c>
      <c r="F875">
        <v>648</v>
      </c>
      <c r="G875">
        <v>1656</v>
      </c>
      <c r="H875">
        <v>28</v>
      </c>
      <c r="I875">
        <v>114</v>
      </c>
      <c r="J875">
        <v>2047</v>
      </c>
      <c r="K875" t="s">
        <v>1939</v>
      </c>
      <c r="L875" t="s">
        <v>1940</v>
      </c>
    </row>
    <row r="876" spans="1:12" x14ac:dyDescent="0.25">
      <c r="A876">
        <v>752</v>
      </c>
      <c r="B876" t="s">
        <v>1794</v>
      </c>
      <c r="C876" t="s">
        <v>29</v>
      </c>
      <c r="D876">
        <v>19604</v>
      </c>
      <c r="E876">
        <v>3362</v>
      </c>
      <c r="F876">
        <v>1265</v>
      </c>
      <c r="G876">
        <v>503</v>
      </c>
      <c r="H876">
        <v>0</v>
      </c>
      <c r="I876">
        <v>29</v>
      </c>
      <c r="J876">
        <v>93</v>
      </c>
      <c r="K876" t="s">
        <v>1795</v>
      </c>
      <c r="L876" t="s">
        <v>1796</v>
      </c>
    </row>
    <row r="877" spans="1:12" x14ac:dyDescent="0.25">
      <c r="A877">
        <v>742</v>
      </c>
      <c r="B877" t="s">
        <v>1763</v>
      </c>
      <c r="C877" t="s">
        <v>212</v>
      </c>
      <c r="D877">
        <v>19702</v>
      </c>
      <c r="E877">
        <v>3361</v>
      </c>
      <c r="F877">
        <v>1600</v>
      </c>
      <c r="G877">
        <v>95</v>
      </c>
      <c r="H877">
        <v>1</v>
      </c>
      <c r="I877">
        <v>44</v>
      </c>
      <c r="J877">
        <v>71</v>
      </c>
      <c r="K877" t="s">
        <v>1764</v>
      </c>
      <c r="L877" t="s">
        <v>1765</v>
      </c>
    </row>
    <row r="878" spans="1:12" x14ac:dyDescent="0.25">
      <c r="A878">
        <v>400</v>
      </c>
      <c r="B878" t="s">
        <v>972</v>
      </c>
      <c r="C878" t="s">
        <v>12</v>
      </c>
      <c r="D878">
        <v>23757</v>
      </c>
      <c r="E878">
        <v>3350</v>
      </c>
      <c r="F878">
        <v>499</v>
      </c>
      <c r="G878">
        <v>2011</v>
      </c>
      <c r="H878">
        <v>483</v>
      </c>
      <c r="I878">
        <v>308</v>
      </c>
      <c r="J878">
        <v>9105</v>
      </c>
      <c r="K878" t="s">
        <v>973</v>
      </c>
      <c r="L878" t="s">
        <v>974</v>
      </c>
    </row>
    <row r="879" spans="1:12" x14ac:dyDescent="0.25">
      <c r="A879">
        <v>326</v>
      </c>
      <c r="B879" t="s">
        <v>810</v>
      </c>
      <c r="C879" t="s">
        <v>29</v>
      </c>
      <c r="D879">
        <v>29896</v>
      </c>
      <c r="E879">
        <v>3331</v>
      </c>
      <c r="F879">
        <v>669</v>
      </c>
      <c r="G879">
        <v>26028</v>
      </c>
      <c r="H879">
        <v>27</v>
      </c>
      <c r="I879">
        <v>301</v>
      </c>
      <c r="J879">
        <v>4801</v>
      </c>
      <c r="K879" t="s">
        <v>811</v>
      </c>
      <c r="L879" t="s">
        <v>812</v>
      </c>
    </row>
    <row r="880" spans="1:12" x14ac:dyDescent="0.25">
      <c r="A880">
        <v>841</v>
      </c>
      <c r="B880" t="s">
        <v>2059</v>
      </c>
      <c r="C880" t="s">
        <v>212</v>
      </c>
      <c r="D880">
        <v>18397</v>
      </c>
      <c r="E880">
        <v>3318</v>
      </c>
      <c r="F880">
        <v>1007</v>
      </c>
      <c r="G880">
        <v>46</v>
      </c>
      <c r="H880">
        <v>0</v>
      </c>
      <c r="I880">
        <v>0</v>
      </c>
      <c r="J880">
        <v>0</v>
      </c>
      <c r="K880" t="s">
        <v>2060</v>
      </c>
      <c r="L880" t="s">
        <v>2061</v>
      </c>
    </row>
    <row r="881" spans="1:12" x14ac:dyDescent="0.25">
      <c r="A881">
        <v>818</v>
      </c>
      <c r="B881" t="s">
        <v>1992</v>
      </c>
      <c r="C881" t="s">
        <v>701</v>
      </c>
      <c r="D881">
        <v>18673</v>
      </c>
      <c r="E881">
        <v>3313</v>
      </c>
      <c r="F881">
        <v>510</v>
      </c>
      <c r="G881">
        <v>207</v>
      </c>
      <c r="H881">
        <v>0</v>
      </c>
      <c r="I881">
        <v>211</v>
      </c>
      <c r="J881">
        <v>392</v>
      </c>
      <c r="K881" t="s">
        <v>1993</v>
      </c>
      <c r="L881" t="s">
        <v>1994</v>
      </c>
    </row>
    <row r="882" spans="1:12" x14ac:dyDescent="0.25">
      <c r="A882">
        <v>165</v>
      </c>
      <c r="B882" t="s">
        <v>425</v>
      </c>
      <c r="C882" t="s">
        <v>76</v>
      </c>
      <c r="D882">
        <v>42469</v>
      </c>
      <c r="E882">
        <v>3313</v>
      </c>
      <c r="F882">
        <v>988</v>
      </c>
      <c r="G882">
        <v>3344</v>
      </c>
      <c r="H882">
        <v>70</v>
      </c>
      <c r="I882">
        <v>299</v>
      </c>
      <c r="J882">
        <v>4745</v>
      </c>
      <c r="K882" t="s">
        <v>426</v>
      </c>
      <c r="L882" t="s">
        <v>427</v>
      </c>
    </row>
    <row r="883" spans="1:12" x14ac:dyDescent="0.25">
      <c r="A883">
        <v>825</v>
      </c>
      <c r="B883" t="s">
        <v>2013</v>
      </c>
      <c r="C883" t="s">
        <v>12</v>
      </c>
      <c r="D883">
        <v>16586</v>
      </c>
      <c r="E883">
        <v>3304</v>
      </c>
      <c r="F883">
        <v>699</v>
      </c>
      <c r="G883">
        <v>637</v>
      </c>
      <c r="H883">
        <v>2</v>
      </c>
      <c r="I883">
        <v>125</v>
      </c>
      <c r="J883">
        <v>3279</v>
      </c>
      <c r="K883" t="s">
        <v>2014</v>
      </c>
      <c r="L883" t="s">
        <v>2015</v>
      </c>
    </row>
    <row r="884" spans="1:12" x14ac:dyDescent="0.25">
      <c r="A884">
        <v>277</v>
      </c>
      <c r="B884" t="s">
        <v>669</v>
      </c>
      <c r="C884" t="s">
        <v>114</v>
      </c>
      <c r="D884">
        <v>30691</v>
      </c>
      <c r="E884">
        <v>3301</v>
      </c>
      <c r="F884">
        <v>1218</v>
      </c>
      <c r="G884">
        <v>571</v>
      </c>
      <c r="H884">
        <v>3</v>
      </c>
      <c r="I884">
        <v>132</v>
      </c>
      <c r="J884">
        <v>216</v>
      </c>
      <c r="K884" t="s">
        <v>670</v>
      </c>
      <c r="L884" t="s">
        <v>671</v>
      </c>
    </row>
    <row r="885" spans="1:12" x14ac:dyDescent="0.25">
      <c r="A885">
        <v>656</v>
      </c>
      <c r="B885" t="s">
        <v>1575</v>
      </c>
      <c r="C885" t="s">
        <v>464</v>
      </c>
      <c r="D885">
        <v>21085</v>
      </c>
      <c r="E885">
        <v>3290</v>
      </c>
      <c r="F885">
        <v>640</v>
      </c>
      <c r="G885">
        <v>410</v>
      </c>
      <c r="H885">
        <v>8</v>
      </c>
      <c r="I885">
        <v>110</v>
      </c>
      <c r="J885">
        <v>682</v>
      </c>
      <c r="K885" t="s">
        <v>1576</v>
      </c>
      <c r="L885" t="s">
        <v>1577</v>
      </c>
    </row>
    <row r="886" spans="1:12" x14ac:dyDescent="0.25">
      <c r="A886">
        <v>778</v>
      </c>
      <c r="B886" t="s">
        <v>1872</v>
      </c>
      <c r="C886" t="s">
        <v>12</v>
      </c>
      <c r="D886">
        <v>13609</v>
      </c>
      <c r="E886">
        <v>3275</v>
      </c>
      <c r="F886">
        <v>537</v>
      </c>
      <c r="G886">
        <v>2079</v>
      </c>
      <c r="H886">
        <v>12</v>
      </c>
      <c r="I886">
        <v>311</v>
      </c>
      <c r="J886">
        <v>2873</v>
      </c>
      <c r="K886" t="s">
        <v>1873</v>
      </c>
      <c r="L886" t="s">
        <v>1874</v>
      </c>
    </row>
    <row r="887" spans="1:12" x14ac:dyDescent="0.25">
      <c r="A887">
        <v>564</v>
      </c>
      <c r="B887" t="s">
        <v>1298</v>
      </c>
      <c r="C887" t="s">
        <v>25</v>
      </c>
      <c r="D887">
        <v>20343</v>
      </c>
      <c r="E887">
        <v>3264</v>
      </c>
      <c r="F887">
        <v>439</v>
      </c>
      <c r="G887">
        <v>2957</v>
      </c>
      <c r="H887">
        <v>9</v>
      </c>
      <c r="I887">
        <v>140</v>
      </c>
      <c r="J887">
        <v>3222</v>
      </c>
      <c r="K887" t="s">
        <v>1299</v>
      </c>
      <c r="L887" t="s">
        <v>1300</v>
      </c>
    </row>
    <row r="888" spans="1:12" x14ac:dyDescent="0.25">
      <c r="A888">
        <v>629</v>
      </c>
      <c r="B888" t="s">
        <v>1494</v>
      </c>
      <c r="C888" t="s">
        <v>12</v>
      </c>
      <c r="D888">
        <v>21476</v>
      </c>
      <c r="E888">
        <v>3259</v>
      </c>
      <c r="F888">
        <v>558</v>
      </c>
      <c r="G888">
        <v>195</v>
      </c>
      <c r="H888">
        <v>3</v>
      </c>
      <c r="I888">
        <v>567</v>
      </c>
      <c r="J888">
        <v>1649</v>
      </c>
      <c r="K888" t="s">
        <v>1495</v>
      </c>
      <c r="L888" t="s">
        <v>1496</v>
      </c>
    </row>
    <row r="889" spans="1:12" x14ac:dyDescent="0.25">
      <c r="A889">
        <v>456</v>
      </c>
      <c r="B889" t="s">
        <v>1124</v>
      </c>
      <c r="C889" t="s">
        <v>76</v>
      </c>
      <c r="D889">
        <v>22721</v>
      </c>
      <c r="E889">
        <v>3259</v>
      </c>
      <c r="F889">
        <v>436</v>
      </c>
      <c r="G889">
        <v>356</v>
      </c>
      <c r="H889">
        <v>6</v>
      </c>
      <c r="I889">
        <v>63</v>
      </c>
      <c r="J889">
        <v>1273</v>
      </c>
      <c r="K889" t="s">
        <v>1125</v>
      </c>
      <c r="L889" t="s">
        <v>1126</v>
      </c>
    </row>
    <row r="890" spans="1:12" x14ac:dyDescent="0.25">
      <c r="A890">
        <v>1961</v>
      </c>
      <c r="B890" t="s">
        <v>3704</v>
      </c>
      <c r="C890" t="s">
        <v>12</v>
      </c>
      <c r="D890">
        <v>4</v>
      </c>
      <c r="E890">
        <v>3245</v>
      </c>
      <c r="F890">
        <v>7</v>
      </c>
      <c r="G890">
        <v>2016</v>
      </c>
      <c r="H890">
        <v>0</v>
      </c>
      <c r="I890">
        <v>0</v>
      </c>
      <c r="J890">
        <v>1</v>
      </c>
      <c r="K890" t="s">
        <v>3705</v>
      </c>
      <c r="L890" t="s">
        <v>3706</v>
      </c>
    </row>
    <row r="891" spans="1:12" x14ac:dyDescent="0.25">
      <c r="A891">
        <v>637</v>
      </c>
      <c r="B891" t="s">
        <v>1518</v>
      </c>
      <c r="C891" t="s">
        <v>721</v>
      </c>
      <c r="D891">
        <v>21421</v>
      </c>
      <c r="E891">
        <v>3244</v>
      </c>
      <c r="F891">
        <v>277</v>
      </c>
      <c r="G891">
        <v>575</v>
      </c>
      <c r="H891">
        <v>0</v>
      </c>
      <c r="I891">
        <v>70</v>
      </c>
      <c r="J891">
        <v>338</v>
      </c>
      <c r="K891" t="s">
        <v>1519</v>
      </c>
      <c r="L891" t="s">
        <v>1520</v>
      </c>
    </row>
    <row r="892" spans="1:12" x14ac:dyDescent="0.25">
      <c r="A892">
        <v>797</v>
      </c>
      <c r="B892" t="s">
        <v>1929</v>
      </c>
      <c r="C892" t="s">
        <v>607</v>
      </c>
      <c r="D892">
        <v>18864</v>
      </c>
      <c r="E892">
        <v>3240</v>
      </c>
      <c r="F892">
        <v>282</v>
      </c>
      <c r="G892">
        <v>71</v>
      </c>
      <c r="H892">
        <v>0</v>
      </c>
      <c r="I892">
        <v>774</v>
      </c>
      <c r="J892">
        <v>1533</v>
      </c>
      <c r="K892" t="s">
        <v>1930</v>
      </c>
      <c r="L892" t="s">
        <v>1931</v>
      </c>
    </row>
    <row r="893" spans="1:12" x14ac:dyDescent="0.25">
      <c r="A893">
        <v>880</v>
      </c>
      <c r="B893" t="s">
        <v>2174</v>
      </c>
      <c r="C893" t="s">
        <v>97</v>
      </c>
      <c r="D893">
        <v>17936</v>
      </c>
      <c r="E893">
        <v>3235</v>
      </c>
      <c r="F893">
        <v>602</v>
      </c>
      <c r="G893">
        <v>4684</v>
      </c>
      <c r="H893">
        <v>31</v>
      </c>
      <c r="I893">
        <v>2216</v>
      </c>
      <c r="J893">
        <v>9309</v>
      </c>
      <c r="K893" t="s">
        <v>2175</v>
      </c>
      <c r="L893" t="s">
        <v>2176</v>
      </c>
    </row>
    <row r="894" spans="1:12" x14ac:dyDescent="0.25">
      <c r="A894">
        <v>475</v>
      </c>
      <c r="B894" t="s">
        <v>1180</v>
      </c>
      <c r="C894" t="s">
        <v>12</v>
      </c>
      <c r="D894">
        <v>20661</v>
      </c>
      <c r="E894">
        <v>3228</v>
      </c>
      <c r="F894">
        <v>625</v>
      </c>
      <c r="G894">
        <v>60</v>
      </c>
      <c r="H894">
        <v>0</v>
      </c>
      <c r="I894">
        <v>373</v>
      </c>
      <c r="J894">
        <v>663</v>
      </c>
      <c r="K894" t="s">
        <v>1181</v>
      </c>
      <c r="L894" t="s">
        <v>1182</v>
      </c>
    </row>
    <row r="895" spans="1:12" x14ac:dyDescent="0.25">
      <c r="A895">
        <v>1960</v>
      </c>
      <c r="B895" t="s">
        <v>3701</v>
      </c>
      <c r="C895" t="s">
        <v>208</v>
      </c>
      <c r="D895">
        <v>11572</v>
      </c>
      <c r="E895">
        <v>3225</v>
      </c>
      <c r="F895">
        <v>550</v>
      </c>
      <c r="G895">
        <v>14</v>
      </c>
      <c r="H895">
        <v>0</v>
      </c>
      <c r="I895">
        <v>2</v>
      </c>
      <c r="J895">
        <v>10</v>
      </c>
      <c r="K895" t="s">
        <v>3702</v>
      </c>
      <c r="L895" t="s">
        <v>3703</v>
      </c>
    </row>
    <row r="896" spans="1:12" x14ac:dyDescent="0.25">
      <c r="A896">
        <v>1962</v>
      </c>
      <c r="B896" t="s">
        <v>3707</v>
      </c>
      <c r="C896" t="s">
        <v>12</v>
      </c>
      <c r="D896">
        <v>1253</v>
      </c>
      <c r="E896">
        <v>3222</v>
      </c>
      <c r="F896">
        <v>37</v>
      </c>
      <c r="G896">
        <v>156</v>
      </c>
      <c r="H896">
        <v>0</v>
      </c>
      <c r="I896">
        <v>10</v>
      </c>
      <c r="J896">
        <v>21</v>
      </c>
      <c r="K896" t="s">
        <v>3708</v>
      </c>
      <c r="L896" t="s">
        <v>3709</v>
      </c>
    </row>
    <row r="897" spans="1:12" x14ac:dyDescent="0.25">
      <c r="A897">
        <v>1964</v>
      </c>
      <c r="B897" t="s">
        <v>3713</v>
      </c>
      <c r="C897" t="s">
        <v>104</v>
      </c>
      <c r="D897">
        <v>139</v>
      </c>
      <c r="E897">
        <v>3216</v>
      </c>
      <c r="F897">
        <v>51</v>
      </c>
      <c r="G897">
        <v>44</v>
      </c>
      <c r="H897">
        <v>0</v>
      </c>
      <c r="I897">
        <v>7</v>
      </c>
      <c r="J897">
        <v>9</v>
      </c>
      <c r="K897" t="s">
        <v>3714</v>
      </c>
      <c r="L897" t="s">
        <v>3715</v>
      </c>
    </row>
    <row r="898" spans="1:12" x14ac:dyDescent="0.25">
      <c r="A898">
        <v>1963</v>
      </c>
      <c r="B898" t="s">
        <v>3710</v>
      </c>
      <c r="C898" t="s">
        <v>322</v>
      </c>
      <c r="D898">
        <v>15967</v>
      </c>
      <c r="E898">
        <v>3216</v>
      </c>
      <c r="F898">
        <v>822</v>
      </c>
      <c r="G898">
        <v>26</v>
      </c>
      <c r="H898">
        <v>0</v>
      </c>
      <c r="I898">
        <v>1</v>
      </c>
      <c r="J898">
        <v>12</v>
      </c>
      <c r="K898" t="s">
        <v>3711</v>
      </c>
      <c r="L898" t="s">
        <v>3712</v>
      </c>
    </row>
    <row r="899" spans="1:12" x14ac:dyDescent="0.25">
      <c r="A899">
        <v>700</v>
      </c>
      <c r="B899" t="s">
        <v>1642</v>
      </c>
      <c r="D899">
        <v>17363</v>
      </c>
      <c r="E899">
        <v>3214</v>
      </c>
      <c r="F899">
        <v>860</v>
      </c>
      <c r="G899">
        <v>2137</v>
      </c>
      <c r="H899">
        <v>100</v>
      </c>
      <c r="I899">
        <v>2167</v>
      </c>
      <c r="J899">
        <v>18669</v>
      </c>
      <c r="K899" t="s">
        <v>1643</v>
      </c>
      <c r="L899" t="s">
        <v>1644</v>
      </c>
    </row>
    <row r="900" spans="1:12" x14ac:dyDescent="0.25">
      <c r="A900">
        <v>1965</v>
      </c>
      <c r="B900" t="s">
        <v>3716</v>
      </c>
      <c r="C900" t="s">
        <v>97</v>
      </c>
      <c r="D900">
        <v>733</v>
      </c>
      <c r="E900">
        <v>3213</v>
      </c>
      <c r="F900">
        <v>238</v>
      </c>
      <c r="G900">
        <v>446</v>
      </c>
      <c r="H900">
        <v>0</v>
      </c>
      <c r="I900">
        <v>99</v>
      </c>
      <c r="J900">
        <v>315</v>
      </c>
      <c r="K900" t="s">
        <v>3717</v>
      </c>
      <c r="L900" t="s">
        <v>3718</v>
      </c>
    </row>
    <row r="901" spans="1:12" x14ac:dyDescent="0.25">
      <c r="A901">
        <v>235</v>
      </c>
      <c r="B901" t="s">
        <v>542</v>
      </c>
      <c r="C901" t="s">
        <v>12</v>
      </c>
      <c r="D901">
        <v>35362</v>
      </c>
      <c r="E901">
        <v>3206</v>
      </c>
      <c r="F901">
        <v>510</v>
      </c>
      <c r="G901">
        <v>277</v>
      </c>
      <c r="H901">
        <v>0</v>
      </c>
      <c r="I901">
        <v>863</v>
      </c>
      <c r="J901">
        <v>2907</v>
      </c>
      <c r="K901" t="s">
        <v>543</v>
      </c>
      <c r="L901" t="s">
        <v>544</v>
      </c>
    </row>
    <row r="902" spans="1:12" x14ac:dyDescent="0.25">
      <c r="A902">
        <v>1967</v>
      </c>
      <c r="B902" t="s">
        <v>3719</v>
      </c>
      <c r="C902" t="s">
        <v>12</v>
      </c>
      <c r="D902">
        <v>9170</v>
      </c>
      <c r="E902">
        <v>3205</v>
      </c>
      <c r="F902">
        <v>602</v>
      </c>
      <c r="G902">
        <v>607</v>
      </c>
      <c r="H902">
        <v>2</v>
      </c>
      <c r="I902">
        <v>140</v>
      </c>
      <c r="J902">
        <v>529</v>
      </c>
      <c r="K902" t="s">
        <v>3720</v>
      </c>
      <c r="L902" t="s">
        <v>3721</v>
      </c>
    </row>
    <row r="903" spans="1:12" x14ac:dyDescent="0.25">
      <c r="A903">
        <v>1968</v>
      </c>
      <c r="B903" t="s">
        <v>3722</v>
      </c>
      <c r="C903" t="s">
        <v>76</v>
      </c>
      <c r="D903">
        <v>22547</v>
      </c>
      <c r="E903">
        <v>3202</v>
      </c>
      <c r="F903">
        <v>793</v>
      </c>
      <c r="G903">
        <v>8971</v>
      </c>
      <c r="H903">
        <v>119</v>
      </c>
      <c r="I903">
        <v>830</v>
      </c>
      <c r="J903">
        <v>4655</v>
      </c>
      <c r="K903" t="s">
        <v>3723</v>
      </c>
      <c r="L903" t="s">
        <v>3724</v>
      </c>
    </row>
    <row r="904" spans="1:12" x14ac:dyDescent="0.25">
      <c r="A904">
        <v>300</v>
      </c>
      <c r="B904" t="s">
        <v>733</v>
      </c>
      <c r="C904" t="s">
        <v>29</v>
      </c>
      <c r="D904">
        <v>28993</v>
      </c>
      <c r="E904">
        <v>3202</v>
      </c>
      <c r="F904">
        <v>897</v>
      </c>
      <c r="G904">
        <v>589</v>
      </c>
      <c r="H904">
        <v>1</v>
      </c>
      <c r="I904">
        <v>66</v>
      </c>
      <c r="J904">
        <v>572</v>
      </c>
      <c r="K904" t="s">
        <v>734</v>
      </c>
      <c r="L904" t="s">
        <v>735</v>
      </c>
    </row>
    <row r="905" spans="1:12" x14ac:dyDescent="0.25">
      <c r="A905">
        <v>1969</v>
      </c>
      <c r="B905" t="s">
        <v>3725</v>
      </c>
      <c r="C905" t="s">
        <v>12</v>
      </c>
      <c r="D905">
        <v>15905</v>
      </c>
      <c r="E905">
        <v>3191</v>
      </c>
      <c r="F905">
        <v>455</v>
      </c>
      <c r="G905">
        <v>335</v>
      </c>
      <c r="H905">
        <v>2</v>
      </c>
      <c r="I905">
        <v>25</v>
      </c>
      <c r="J905">
        <v>2144</v>
      </c>
      <c r="K905" t="s">
        <v>3726</v>
      </c>
      <c r="L905" t="s">
        <v>3727</v>
      </c>
    </row>
    <row r="906" spans="1:12" x14ac:dyDescent="0.25">
      <c r="A906">
        <v>303</v>
      </c>
      <c r="B906" t="s">
        <v>742</v>
      </c>
      <c r="C906" t="s">
        <v>743</v>
      </c>
      <c r="D906">
        <v>28835</v>
      </c>
      <c r="E906">
        <v>3191</v>
      </c>
      <c r="F906">
        <v>552</v>
      </c>
      <c r="G906">
        <v>78</v>
      </c>
      <c r="H906">
        <v>0</v>
      </c>
      <c r="I906">
        <v>50</v>
      </c>
      <c r="J906">
        <v>74</v>
      </c>
      <c r="K906" t="s">
        <v>744</v>
      </c>
      <c r="L906" t="s">
        <v>745</v>
      </c>
    </row>
    <row r="907" spans="1:12" x14ac:dyDescent="0.25">
      <c r="A907">
        <v>802</v>
      </c>
      <c r="B907" t="s">
        <v>1944</v>
      </c>
      <c r="C907" t="s">
        <v>29</v>
      </c>
      <c r="D907">
        <v>18829</v>
      </c>
      <c r="E907">
        <v>3190</v>
      </c>
      <c r="F907">
        <v>416</v>
      </c>
      <c r="G907">
        <v>12525</v>
      </c>
      <c r="H907">
        <v>75</v>
      </c>
      <c r="I907">
        <v>1871</v>
      </c>
      <c r="J907">
        <v>8827</v>
      </c>
      <c r="K907" t="s">
        <v>1945</v>
      </c>
      <c r="L907" t="s">
        <v>116</v>
      </c>
    </row>
    <row r="908" spans="1:12" x14ac:dyDescent="0.25">
      <c r="A908">
        <v>1972</v>
      </c>
      <c r="B908" t="s">
        <v>3728</v>
      </c>
      <c r="C908" t="s">
        <v>29</v>
      </c>
      <c r="D908">
        <v>11121</v>
      </c>
      <c r="E908">
        <v>3189</v>
      </c>
      <c r="F908">
        <v>224</v>
      </c>
      <c r="G908">
        <v>34</v>
      </c>
      <c r="H908">
        <v>0</v>
      </c>
      <c r="I908">
        <v>83</v>
      </c>
      <c r="J908">
        <v>128</v>
      </c>
      <c r="K908" t="s">
        <v>3729</v>
      </c>
      <c r="L908" t="s">
        <v>99</v>
      </c>
    </row>
    <row r="909" spans="1:12" x14ac:dyDescent="0.25">
      <c r="A909">
        <v>1974</v>
      </c>
      <c r="B909" t="s">
        <v>3733</v>
      </c>
      <c r="C909" t="s">
        <v>212</v>
      </c>
      <c r="D909">
        <v>12150</v>
      </c>
      <c r="E909">
        <v>3188</v>
      </c>
      <c r="F909">
        <v>494</v>
      </c>
      <c r="G909">
        <v>842</v>
      </c>
      <c r="H909">
        <v>0</v>
      </c>
      <c r="I909">
        <v>4</v>
      </c>
      <c r="J909">
        <v>81</v>
      </c>
      <c r="K909" t="s">
        <v>3734</v>
      </c>
      <c r="L909" t="s">
        <v>3735</v>
      </c>
    </row>
    <row r="910" spans="1:12" x14ac:dyDescent="0.25">
      <c r="A910">
        <v>1975</v>
      </c>
      <c r="B910" t="s">
        <v>3736</v>
      </c>
      <c r="C910" t="s">
        <v>76</v>
      </c>
      <c r="D910">
        <v>13433</v>
      </c>
      <c r="E910">
        <v>3188</v>
      </c>
      <c r="F910">
        <v>479</v>
      </c>
      <c r="G910">
        <v>5123</v>
      </c>
      <c r="H910">
        <v>75</v>
      </c>
      <c r="I910">
        <v>293</v>
      </c>
      <c r="J910">
        <v>6340</v>
      </c>
      <c r="K910" t="s">
        <v>3737</v>
      </c>
      <c r="L910" t="s">
        <v>3738</v>
      </c>
    </row>
    <row r="911" spans="1:12" x14ac:dyDescent="0.25">
      <c r="A911">
        <v>1973</v>
      </c>
      <c r="B911" t="s">
        <v>3730</v>
      </c>
      <c r="C911" t="s">
        <v>29</v>
      </c>
      <c r="D911">
        <v>25729</v>
      </c>
      <c r="E911">
        <v>3188</v>
      </c>
      <c r="F911">
        <v>607</v>
      </c>
      <c r="G911">
        <v>2236</v>
      </c>
      <c r="H911">
        <v>21</v>
      </c>
      <c r="I911">
        <v>246</v>
      </c>
      <c r="J911">
        <v>2732</v>
      </c>
      <c r="K911" t="s">
        <v>3731</v>
      </c>
      <c r="L911" t="s">
        <v>3732</v>
      </c>
    </row>
    <row r="912" spans="1:12" x14ac:dyDescent="0.25">
      <c r="A912">
        <v>1976</v>
      </c>
      <c r="B912" t="s">
        <v>3739</v>
      </c>
      <c r="C912" t="s">
        <v>29</v>
      </c>
      <c r="D912">
        <v>5876</v>
      </c>
      <c r="E912">
        <v>3187</v>
      </c>
      <c r="F912">
        <v>421</v>
      </c>
      <c r="G912">
        <v>29576</v>
      </c>
      <c r="H912">
        <v>2</v>
      </c>
      <c r="I912">
        <v>0</v>
      </c>
      <c r="J912">
        <v>0</v>
      </c>
      <c r="K912" t="s">
        <v>3740</v>
      </c>
      <c r="L912" t="s">
        <v>3741</v>
      </c>
    </row>
    <row r="913" spans="1:12" x14ac:dyDescent="0.25">
      <c r="A913">
        <v>710</v>
      </c>
      <c r="B913" t="s">
        <v>1673</v>
      </c>
      <c r="C913" t="s">
        <v>208</v>
      </c>
      <c r="D913">
        <v>17214</v>
      </c>
      <c r="E913">
        <v>3184</v>
      </c>
      <c r="F913">
        <v>864</v>
      </c>
      <c r="G913">
        <v>1558</v>
      </c>
      <c r="H913">
        <v>6</v>
      </c>
      <c r="I913">
        <v>74</v>
      </c>
      <c r="J913">
        <v>2965</v>
      </c>
      <c r="K913" t="s">
        <v>1674</v>
      </c>
      <c r="L913" t="s">
        <v>1675</v>
      </c>
    </row>
    <row r="914" spans="1:12" x14ac:dyDescent="0.25">
      <c r="A914">
        <v>1978</v>
      </c>
      <c r="B914" t="s">
        <v>3742</v>
      </c>
      <c r="D914">
        <v>12911</v>
      </c>
      <c r="E914">
        <v>3183</v>
      </c>
      <c r="F914">
        <v>666</v>
      </c>
      <c r="G914">
        <v>2</v>
      </c>
      <c r="H914">
        <v>0</v>
      </c>
      <c r="I914">
        <v>12</v>
      </c>
      <c r="J914">
        <v>20</v>
      </c>
      <c r="K914" t="s">
        <v>3743</v>
      </c>
      <c r="L914" t="s">
        <v>3744</v>
      </c>
    </row>
    <row r="915" spans="1:12" x14ac:dyDescent="0.25">
      <c r="A915">
        <v>1979</v>
      </c>
      <c r="B915" t="s">
        <v>3745</v>
      </c>
      <c r="C915" t="s">
        <v>90</v>
      </c>
      <c r="D915">
        <v>13114</v>
      </c>
      <c r="E915">
        <v>3182</v>
      </c>
      <c r="F915">
        <v>407</v>
      </c>
      <c r="G915">
        <v>191</v>
      </c>
      <c r="H915">
        <v>0</v>
      </c>
      <c r="I915">
        <v>83</v>
      </c>
      <c r="J915">
        <v>160</v>
      </c>
      <c r="K915" t="s">
        <v>3746</v>
      </c>
      <c r="L915" t="s">
        <v>3747</v>
      </c>
    </row>
    <row r="916" spans="1:12" x14ac:dyDescent="0.25">
      <c r="A916">
        <v>311</v>
      </c>
      <c r="B916" t="s">
        <v>766</v>
      </c>
      <c r="C916" t="s">
        <v>29</v>
      </c>
      <c r="D916">
        <v>28607</v>
      </c>
      <c r="E916">
        <v>3181</v>
      </c>
      <c r="F916">
        <v>801</v>
      </c>
      <c r="G916">
        <v>4192</v>
      </c>
      <c r="H916">
        <v>100</v>
      </c>
      <c r="I916">
        <v>535</v>
      </c>
      <c r="J916">
        <v>4946</v>
      </c>
      <c r="K916" t="s">
        <v>767</v>
      </c>
      <c r="L916" t="s">
        <v>768</v>
      </c>
    </row>
    <row r="917" spans="1:12" x14ac:dyDescent="0.25">
      <c r="A917">
        <v>194</v>
      </c>
      <c r="B917" t="s">
        <v>451</v>
      </c>
      <c r="C917" t="s">
        <v>12</v>
      </c>
      <c r="D917">
        <v>39187</v>
      </c>
      <c r="E917">
        <v>3180</v>
      </c>
      <c r="F917">
        <v>776</v>
      </c>
      <c r="G917">
        <v>2907</v>
      </c>
      <c r="H917">
        <v>0</v>
      </c>
      <c r="I917">
        <v>454</v>
      </c>
      <c r="J917">
        <v>6591</v>
      </c>
      <c r="K917" t="s">
        <v>452</v>
      </c>
      <c r="L917" t="s">
        <v>453</v>
      </c>
    </row>
    <row r="918" spans="1:12" x14ac:dyDescent="0.25">
      <c r="A918">
        <v>616</v>
      </c>
      <c r="B918" t="s">
        <v>1455</v>
      </c>
      <c r="C918" t="s">
        <v>25</v>
      </c>
      <c r="D918">
        <v>21685</v>
      </c>
      <c r="E918">
        <v>3166</v>
      </c>
      <c r="F918">
        <v>429</v>
      </c>
      <c r="G918">
        <v>682</v>
      </c>
      <c r="H918">
        <v>4</v>
      </c>
      <c r="I918">
        <v>16</v>
      </c>
      <c r="J918">
        <v>1147</v>
      </c>
      <c r="K918" t="s">
        <v>1456</v>
      </c>
      <c r="L918" t="s">
        <v>1457</v>
      </c>
    </row>
    <row r="919" spans="1:12" x14ac:dyDescent="0.25">
      <c r="A919">
        <v>872</v>
      </c>
      <c r="B919" t="s">
        <v>2150</v>
      </c>
      <c r="C919" t="s">
        <v>607</v>
      </c>
      <c r="D919">
        <v>18011</v>
      </c>
      <c r="E919">
        <v>3162</v>
      </c>
      <c r="F919">
        <v>733</v>
      </c>
      <c r="G919">
        <v>139</v>
      </c>
      <c r="H919">
        <v>0</v>
      </c>
      <c r="I919">
        <v>123</v>
      </c>
      <c r="J919">
        <v>455</v>
      </c>
      <c r="K919" t="s">
        <v>2151</v>
      </c>
      <c r="L919" t="s">
        <v>2152</v>
      </c>
    </row>
    <row r="920" spans="1:12" x14ac:dyDescent="0.25">
      <c r="A920">
        <v>959</v>
      </c>
      <c r="B920" t="s">
        <v>2349</v>
      </c>
      <c r="C920" t="s">
        <v>12</v>
      </c>
      <c r="D920">
        <v>17044</v>
      </c>
      <c r="E920">
        <v>3158</v>
      </c>
      <c r="F920">
        <v>448</v>
      </c>
      <c r="G920">
        <v>3725</v>
      </c>
      <c r="H920">
        <v>12</v>
      </c>
      <c r="I920">
        <v>47</v>
      </c>
      <c r="J920">
        <v>2997</v>
      </c>
      <c r="K920" t="s">
        <v>2350</v>
      </c>
      <c r="L920" t="s">
        <v>2351</v>
      </c>
    </row>
    <row r="921" spans="1:12" x14ac:dyDescent="0.25">
      <c r="A921">
        <v>794</v>
      </c>
      <c r="B921" t="s">
        <v>1920</v>
      </c>
      <c r="C921" t="s">
        <v>25</v>
      </c>
      <c r="D921">
        <v>18886</v>
      </c>
      <c r="E921">
        <v>3145</v>
      </c>
      <c r="F921">
        <v>288</v>
      </c>
      <c r="G921">
        <v>1471</v>
      </c>
      <c r="H921">
        <v>0</v>
      </c>
      <c r="I921">
        <v>21</v>
      </c>
      <c r="J921">
        <v>1566</v>
      </c>
      <c r="K921" t="s">
        <v>1921</v>
      </c>
      <c r="L921" t="s">
        <v>1922</v>
      </c>
    </row>
    <row r="922" spans="1:12" x14ac:dyDescent="0.25">
      <c r="A922">
        <v>767</v>
      </c>
      <c r="B922" t="s">
        <v>1839</v>
      </c>
      <c r="C922" t="s">
        <v>25</v>
      </c>
      <c r="D922">
        <v>13736</v>
      </c>
      <c r="E922">
        <v>3138</v>
      </c>
      <c r="F922">
        <v>503</v>
      </c>
      <c r="G922">
        <v>662</v>
      </c>
      <c r="H922">
        <v>34</v>
      </c>
      <c r="I922">
        <v>14</v>
      </c>
      <c r="J922">
        <v>3177</v>
      </c>
      <c r="K922" t="s">
        <v>1840</v>
      </c>
      <c r="L922" t="s">
        <v>1841</v>
      </c>
    </row>
    <row r="923" spans="1:12" x14ac:dyDescent="0.25">
      <c r="A923">
        <v>281</v>
      </c>
      <c r="B923" t="s">
        <v>681</v>
      </c>
      <c r="C923" t="s">
        <v>12</v>
      </c>
      <c r="D923">
        <v>32187</v>
      </c>
      <c r="E923">
        <v>3127</v>
      </c>
      <c r="F923">
        <v>850</v>
      </c>
      <c r="G923">
        <v>739</v>
      </c>
      <c r="H923">
        <v>4</v>
      </c>
      <c r="I923">
        <v>32</v>
      </c>
      <c r="J923">
        <v>858</v>
      </c>
      <c r="K923" t="s">
        <v>682</v>
      </c>
      <c r="L923" t="s">
        <v>683</v>
      </c>
    </row>
    <row r="924" spans="1:12" x14ac:dyDescent="0.25">
      <c r="A924">
        <v>124</v>
      </c>
      <c r="B924" t="s">
        <v>319</v>
      </c>
      <c r="C924" t="s">
        <v>12</v>
      </c>
      <c r="D924">
        <v>41653</v>
      </c>
      <c r="E924">
        <v>3125</v>
      </c>
      <c r="F924">
        <v>410</v>
      </c>
      <c r="G924">
        <v>6649</v>
      </c>
      <c r="H924">
        <v>37</v>
      </c>
      <c r="I924">
        <v>794</v>
      </c>
      <c r="J924">
        <v>5312</v>
      </c>
      <c r="K924" t="s">
        <v>320</v>
      </c>
      <c r="L924" t="s">
        <v>279</v>
      </c>
    </row>
    <row r="925" spans="1:12" x14ac:dyDescent="0.25">
      <c r="A925">
        <v>779</v>
      </c>
      <c r="B925" t="s">
        <v>1875</v>
      </c>
      <c r="C925" t="s">
        <v>705</v>
      </c>
      <c r="D925">
        <v>13603</v>
      </c>
      <c r="E925">
        <v>3098</v>
      </c>
      <c r="F925">
        <v>761</v>
      </c>
      <c r="G925">
        <v>9833</v>
      </c>
      <c r="H925">
        <v>89</v>
      </c>
      <c r="I925">
        <v>0</v>
      </c>
      <c r="J925">
        <v>0</v>
      </c>
      <c r="K925" t="s">
        <v>1876</v>
      </c>
      <c r="L925" t="s">
        <v>1877</v>
      </c>
    </row>
    <row r="926" spans="1:12" x14ac:dyDescent="0.25">
      <c r="A926">
        <v>457</v>
      </c>
      <c r="B926" t="s">
        <v>1127</v>
      </c>
      <c r="C926" t="s">
        <v>76</v>
      </c>
      <c r="D926">
        <v>22716</v>
      </c>
      <c r="E926">
        <v>3096</v>
      </c>
      <c r="F926">
        <v>750</v>
      </c>
      <c r="G926">
        <v>10539</v>
      </c>
      <c r="H926">
        <v>185</v>
      </c>
      <c r="I926">
        <v>1336</v>
      </c>
      <c r="J926">
        <v>12225</v>
      </c>
      <c r="K926" t="s">
        <v>1128</v>
      </c>
      <c r="L926" t="s">
        <v>1129</v>
      </c>
    </row>
    <row r="927" spans="1:12" x14ac:dyDescent="0.25">
      <c r="A927">
        <v>383</v>
      </c>
      <c r="B927" t="s">
        <v>920</v>
      </c>
      <c r="C927" t="s">
        <v>25</v>
      </c>
      <c r="D927">
        <v>27605</v>
      </c>
      <c r="E927">
        <v>3077</v>
      </c>
      <c r="F927">
        <v>437</v>
      </c>
      <c r="G927">
        <v>1764</v>
      </c>
      <c r="H927">
        <v>0</v>
      </c>
      <c r="I927">
        <v>360</v>
      </c>
      <c r="J927">
        <v>4214</v>
      </c>
      <c r="K927" t="s">
        <v>921</v>
      </c>
      <c r="L927" t="s">
        <v>922</v>
      </c>
    </row>
    <row r="928" spans="1:12" x14ac:dyDescent="0.25">
      <c r="A928">
        <v>454</v>
      </c>
      <c r="B928" t="s">
        <v>1118</v>
      </c>
      <c r="C928" t="s">
        <v>114</v>
      </c>
      <c r="D928">
        <v>22782</v>
      </c>
      <c r="E928">
        <v>3073</v>
      </c>
      <c r="F928">
        <v>417</v>
      </c>
      <c r="G928">
        <v>125</v>
      </c>
      <c r="H928">
        <v>0</v>
      </c>
      <c r="I928">
        <v>145</v>
      </c>
      <c r="J928">
        <v>237</v>
      </c>
      <c r="K928" t="s">
        <v>1119</v>
      </c>
      <c r="L928" t="s">
        <v>1120</v>
      </c>
    </row>
    <row r="929" spans="1:12" x14ac:dyDescent="0.25">
      <c r="A929">
        <v>618</v>
      </c>
      <c r="B929" t="s">
        <v>1461</v>
      </c>
      <c r="C929" t="s">
        <v>12</v>
      </c>
      <c r="D929">
        <v>21668</v>
      </c>
      <c r="E929">
        <v>3050</v>
      </c>
      <c r="F929">
        <v>733</v>
      </c>
      <c r="G929">
        <v>637</v>
      </c>
      <c r="H929">
        <v>1</v>
      </c>
      <c r="I929">
        <v>344</v>
      </c>
      <c r="J929">
        <v>2128</v>
      </c>
      <c r="K929" t="s">
        <v>1462</v>
      </c>
      <c r="L929" t="s">
        <v>1463</v>
      </c>
    </row>
    <row r="930" spans="1:12" x14ac:dyDescent="0.25">
      <c r="A930">
        <v>128</v>
      </c>
      <c r="B930" t="s">
        <v>331</v>
      </c>
      <c r="C930" t="s">
        <v>29</v>
      </c>
      <c r="D930">
        <v>40583</v>
      </c>
      <c r="E930">
        <v>3048</v>
      </c>
      <c r="F930">
        <v>573</v>
      </c>
      <c r="G930">
        <v>1483</v>
      </c>
      <c r="H930">
        <v>0</v>
      </c>
      <c r="I930">
        <v>880</v>
      </c>
      <c r="J930">
        <v>2615</v>
      </c>
      <c r="K930" t="s">
        <v>332</v>
      </c>
      <c r="L930" t="s">
        <v>333</v>
      </c>
    </row>
    <row r="931" spans="1:12" x14ac:dyDescent="0.25">
      <c r="A931">
        <v>56</v>
      </c>
      <c r="B931" t="s">
        <v>156</v>
      </c>
      <c r="C931" t="s">
        <v>29</v>
      </c>
      <c r="D931">
        <v>66189</v>
      </c>
      <c r="E931">
        <v>3048</v>
      </c>
      <c r="F931">
        <v>832</v>
      </c>
      <c r="G931">
        <v>612</v>
      </c>
      <c r="H931">
        <v>3</v>
      </c>
      <c r="I931">
        <v>189</v>
      </c>
      <c r="J931">
        <v>623</v>
      </c>
      <c r="K931" t="s">
        <v>157</v>
      </c>
      <c r="L931" t="s">
        <v>158</v>
      </c>
    </row>
    <row r="932" spans="1:12" x14ac:dyDescent="0.25">
      <c r="A932">
        <v>809</v>
      </c>
      <c r="B932" t="s">
        <v>1964</v>
      </c>
      <c r="C932" t="s">
        <v>212</v>
      </c>
      <c r="D932">
        <v>18761</v>
      </c>
      <c r="E932">
        <v>3035</v>
      </c>
      <c r="F932">
        <v>702</v>
      </c>
      <c r="G932">
        <v>1913</v>
      </c>
      <c r="H932">
        <v>7</v>
      </c>
      <c r="I932">
        <v>98</v>
      </c>
      <c r="J932">
        <v>1390</v>
      </c>
      <c r="K932" t="s">
        <v>1965</v>
      </c>
      <c r="L932" t="s">
        <v>1966</v>
      </c>
    </row>
    <row r="933" spans="1:12" x14ac:dyDescent="0.25">
      <c r="A933">
        <v>828</v>
      </c>
      <c r="B933" t="s">
        <v>2022</v>
      </c>
      <c r="D933">
        <v>16520</v>
      </c>
      <c r="E933">
        <v>3027</v>
      </c>
      <c r="F933">
        <v>1010</v>
      </c>
      <c r="G933">
        <v>164</v>
      </c>
      <c r="H933">
        <v>0</v>
      </c>
      <c r="I933">
        <v>0</v>
      </c>
      <c r="J933">
        <v>10</v>
      </c>
      <c r="K933" t="s">
        <v>2023</v>
      </c>
      <c r="L933" t="s">
        <v>2024</v>
      </c>
    </row>
    <row r="934" spans="1:12" x14ac:dyDescent="0.25">
      <c r="A934">
        <v>208</v>
      </c>
      <c r="B934" t="s">
        <v>493</v>
      </c>
      <c r="C934" t="s">
        <v>494</v>
      </c>
      <c r="D934">
        <v>36863</v>
      </c>
      <c r="E934">
        <v>3022</v>
      </c>
      <c r="F934">
        <v>361</v>
      </c>
      <c r="G934">
        <v>6760</v>
      </c>
      <c r="H934">
        <v>0</v>
      </c>
      <c r="I934">
        <v>144</v>
      </c>
      <c r="J934">
        <v>858</v>
      </c>
      <c r="K934" t="s">
        <v>495</v>
      </c>
      <c r="L934" t="s">
        <v>496</v>
      </c>
    </row>
    <row r="935" spans="1:12" x14ac:dyDescent="0.25">
      <c r="A935">
        <v>753</v>
      </c>
      <c r="B935" t="s">
        <v>1797</v>
      </c>
      <c r="C935" t="s">
        <v>97</v>
      </c>
      <c r="D935">
        <v>19588</v>
      </c>
      <c r="E935">
        <v>3010</v>
      </c>
      <c r="F935">
        <v>1028</v>
      </c>
      <c r="G935">
        <v>231</v>
      </c>
      <c r="H935">
        <v>1</v>
      </c>
      <c r="I935">
        <v>1</v>
      </c>
      <c r="J935">
        <v>341</v>
      </c>
      <c r="K935" t="s">
        <v>1798</v>
      </c>
      <c r="L935" t="s">
        <v>1799</v>
      </c>
    </row>
    <row r="936" spans="1:12" x14ac:dyDescent="0.25">
      <c r="A936">
        <v>417</v>
      </c>
      <c r="B936" t="s">
        <v>1023</v>
      </c>
      <c r="C936" t="s">
        <v>76</v>
      </c>
      <c r="D936">
        <v>23116</v>
      </c>
      <c r="E936">
        <v>3005</v>
      </c>
      <c r="F936">
        <v>729</v>
      </c>
      <c r="G936">
        <v>37059</v>
      </c>
      <c r="H936">
        <v>23</v>
      </c>
      <c r="I936">
        <v>3963</v>
      </c>
      <c r="J936">
        <v>37718</v>
      </c>
      <c r="K936" t="s">
        <v>1024</v>
      </c>
      <c r="L936" t="s">
        <v>1025</v>
      </c>
    </row>
    <row r="937" spans="1:12" x14ac:dyDescent="0.25">
      <c r="A937">
        <v>725</v>
      </c>
      <c r="B937" t="s">
        <v>1712</v>
      </c>
      <c r="D937">
        <v>19888</v>
      </c>
      <c r="E937">
        <v>2992</v>
      </c>
      <c r="F937">
        <v>332</v>
      </c>
      <c r="G937">
        <v>3</v>
      </c>
      <c r="H937">
        <v>0</v>
      </c>
      <c r="I937">
        <v>103</v>
      </c>
      <c r="J937">
        <v>125</v>
      </c>
      <c r="K937" t="s">
        <v>1713</v>
      </c>
      <c r="L937" t="s">
        <v>1714</v>
      </c>
    </row>
    <row r="938" spans="1:12" x14ac:dyDescent="0.25">
      <c r="A938">
        <v>713</v>
      </c>
      <c r="B938" t="s">
        <v>1682</v>
      </c>
      <c r="C938" t="s">
        <v>208</v>
      </c>
      <c r="D938">
        <v>17171</v>
      </c>
      <c r="E938">
        <v>2976</v>
      </c>
      <c r="F938">
        <v>1039</v>
      </c>
      <c r="G938">
        <v>3000</v>
      </c>
      <c r="H938">
        <v>4</v>
      </c>
      <c r="I938">
        <v>576</v>
      </c>
      <c r="J938">
        <v>5844</v>
      </c>
      <c r="K938" t="s">
        <v>1683</v>
      </c>
      <c r="L938" t="s">
        <v>1684</v>
      </c>
    </row>
    <row r="939" spans="1:12" x14ac:dyDescent="0.25">
      <c r="A939">
        <v>466</v>
      </c>
      <c r="B939" t="s">
        <v>1154</v>
      </c>
      <c r="C939" t="s">
        <v>12</v>
      </c>
      <c r="D939">
        <v>20875</v>
      </c>
      <c r="E939">
        <v>2952</v>
      </c>
      <c r="F939">
        <v>481</v>
      </c>
      <c r="G939">
        <v>2014</v>
      </c>
      <c r="H939">
        <v>13</v>
      </c>
      <c r="I939">
        <v>241</v>
      </c>
      <c r="J939">
        <v>5302</v>
      </c>
      <c r="K939" t="s">
        <v>1155</v>
      </c>
      <c r="L939" t="s">
        <v>1156</v>
      </c>
    </row>
    <row r="940" spans="1:12" x14ac:dyDescent="0.25">
      <c r="A940">
        <v>190</v>
      </c>
      <c r="B940" t="s">
        <v>440</v>
      </c>
      <c r="C940" t="s">
        <v>12</v>
      </c>
      <c r="D940">
        <v>39623</v>
      </c>
      <c r="E940">
        <v>2936</v>
      </c>
      <c r="F940">
        <v>574</v>
      </c>
      <c r="G940">
        <v>997</v>
      </c>
      <c r="H940">
        <v>6</v>
      </c>
      <c r="I940">
        <v>528</v>
      </c>
      <c r="J940">
        <v>1624</v>
      </c>
      <c r="K940" t="s">
        <v>441</v>
      </c>
      <c r="L940" t="s">
        <v>142</v>
      </c>
    </row>
    <row r="941" spans="1:12" x14ac:dyDescent="0.25">
      <c r="A941">
        <v>212</v>
      </c>
      <c r="B941" t="s">
        <v>506</v>
      </c>
      <c r="C941" t="s">
        <v>76</v>
      </c>
      <c r="D941">
        <v>36462</v>
      </c>
      <c r="E941">
        <v>2925</v>
      </c>
      <c r="F941">
        <v>764</v>
      </c>
      <c r="G941">
        <v>1592</v>
      </c>
      <c r="H941">
        <v>51</v>
      </c>
      <c r="I941">
        <v>87</v>
      </c>
      <c r="J941">
        <v>2829</v>
      </c>
      <c r="K941" t="s">
        <v>507</v>
      </c>
      <c r="L941" t="s">
        <v>508</v>
      </c>
    </row>
    <row r="942" spans="1:12" x14ac:dyDescent="0.25">
      <c r="A942">
        <v>660</v>
      </c>
      <c r="B942" t="s">
        <v>1587</v>
      </c>
      <c r="C942" t="s">
        <v>12</v>
      </c>
      <c r="D942">
        <v>21050</v>
      </c>
      <c r="E942">
        <v>2922</v>
      </c>
      <c r="F942">
        <v>390</v>
      </c>
      <c r="G942">
        <v>1976</v>
      </c>
      <c r="H942">
        <v>50</v>
      </c>
      <c r="I942">
        <v>228</v>
      </c>
      <c r="J942">
        <v>2777</v>
      </c>
      <c r="K942" t="s">
        <v>1588</v>
      </c>
      <c r="L942" t="s">
        <v>1589</v>
      </c>
    </row>
    <row r="943" spans="1:12" x14ac:dyDescent="0.25">
      <c r="A943">
        <v>731</v>
      </c>
      <c r="B943" t="s">
        <v>1729</v>
      </c>
      <c r="C943" t="s">
        <v>1730</v>
      </c>
      <c r="D943">
        <v>19847</v>
      </c>
      <c r="E943">
        <v>2920</v>
      </c>
      <c r="F943">
        <v>1080</v>
      </c>
      <c r="G943">
        <v>146</v>
      </c>
      <c r="H943">
        <v>0</v>
      </c>
      <c r="I943">
        <v>45</v>
      </c>
      <c r="J943">
        <v>256</v>
      </c>
      <c r="K943" t="s">
        <v>1731</v>
      </c>
      <c r="L943" t="s">
        <v>1732</v>
      </c>
    </row>
    <row r="944" spans="1:12" x14ac:dyDescent="0.25">
      <c r="A944">
        <v>305</v>
      </c>
      <c r="B944" t="s">
        <v>749</v>
      </c>
      <c r="D944">
        <v>28788</v>
      </c>
      <c r="E944">
        <v>2920</v>
      </c>
      <c r="F944">
        <v>1246</v>
      </c>
      <c r="G944">
        <v>76</v>
      </c>
      <c r="H944">
        <v>0</v>
      </c>
      <c r="I944">
        <v>19</v>
      </c>
      <c r="J944">
        <v>55</v>
      </c>
      <c r="K944" t="s">
        <v>750</v>
      </c>
      <c r="L944" t="s">
        <v>751</v>
      </c>
    </row>
    <row r="945" spans="1:12" x14ac:dyDescent="0.25">
      <c r="A945">
        <v>627</v>
      </c>
      <c r="B945" t="s">
        <v>1488</v>
      </c>
      <c r="C945" t="s">
        <v>464</v>
      </c>
      <c r="D945">
        <v>21529</v>
      </c>
      <c r="E945">
        <v>2915</v>
      </c>
      <c r="F945">
        <v>923</v>
      </c>
      <c r="G945">
        <v>1606</v>
      </c>
      <c r="H945">
        <v>0</v>
      </c>
      <c r="I945">
        <v>1</v>
      </c>
      <c r="J945">
        <v>123</v>
      </c>
      <c r="K945" t="s">
        <v>1489</v>
      </c>
      <c r="L945" t="s">
        <v>1490</v>
      </c>
    </row>
    <row r="946" spans="1:12" x14ac:dyDescent="0.25">
      <c r="A946">
        <v>602</v>
      </c>
      <c r="B946" t="s">
        <v>1413</v>
      </c>
      <c r="C946" t="s">
        <v>25</v>
      </c>
      <c r="D946">
        <v>21888</v>
      </c>
      <c r="E946">
        <v>2904</v>
      </c>
      <c r="F946">
        <v>468</v>
      </c>
      <c r="G946">
        <v>283</v>
      </c>
      <c r="H946">
        <v>1</v>
      </c>
      <c r="I946">
        <v>147</v>
      </c>
      <c r="J946">
        <v>689</v>
      </c>
      <c r="K946" t="s">
        <v>1414</v>
      </c>
      <c r="L946" t="s">
        <v>1415</v>
      </c>
    </row>
    <row r="947" spans="1:12" x14ac:dyDescent="0.25">
      <c r="A947">
        <v>997</v>
      </c>
      <c r="B947" t="s">
        <v>2463</v>
      </c>
      <c r="C947" t="s">
        <v>97</v>
      </c>
      <c r="D947">
        <v>13186</v>
      </c>
      <c r="E947">
        <v>2900</v>
      </c>
      <c r="F947">
        <v>607</v>
      </c>
      <c r="G947">
        <v>98</v>
      </c>
      <c r="H947">
        <v>0</v>
      </c>
      <c r="I947">
        <v>318</v>
      </c>
      <c r="J947">
        <v>826</v>
      </c>
      <c r="K947" t="s">
        <v>2464</v>
      </c>
      <c r="L947" t="s">
        <v>2465</v>
      </c>
    </row>
    <row r="948" spans="1:12" x14ac:dyDescent="0.25">
      <c r="A948">
        <v>874</v>
      </c>
      <c r="B948" t="s">
        <v>2156</v>
      </c>
      <c r="C948" t="s">
        <v>104</v>
      </c>
      <c r="D948">
        <v>17983</v>
      </c>
      <c r="E948">
        <v>2896</v>
      </c>
      <c r="F948">
        <v>570</v>
      </c>
      <c r="G948">
        <v>16536</v>
      </c>
      <c r="H948">
        <v>169</v>
      </c>
      <c r="I948">
        <v>1649</v>
      </c>
      <c r="J948">
        <v>13438</v>
      </c>
      <c r="K948" t="s">
        <v>2157</v>
      </c>
      <c r="L948" t="s">
        <v>2158</v>
      </c>
    </row>
    <row r="949" spans="1:12" x14ac:dyDescent="0.25">
      <c r="A949">
        <v>418</v>
      </c>
      <c r="B949" t="s">
        <v>1026</v>
      </c>
      <c r="C949" t="s">
        <v>12</v>
      </c>
      <c r="D949">
        <v>23090</v>
      </c>
      <c r="E949">
        <v>2882</v>
      </c>
      <c r="F949">
        <v>253</v>
      </c>
      <c r="G949">
        <v>613</v>
      </c>
      <c r="H949">
        <v>1</v>
      </c>
      <c r="I949">
        <v>379</v>
      </c>
      <c r="J949">
        <v>1087</v>
      </c>
      <c r="K949" t="s">
        <v>1027</v>
      </c>
      <c r="L949" t="s">
        <v>412</v>
      </c>
    </row>
    <row r="950" spans="1:12" x14ac:dyDescent="0.25">
      <c r="A950">
        <v>459</v>
      </c>
      <c r="B950" t="s">
        <v>1133</v>
      </c>
      <c r="D950">
        <v>22596</v>
      </c>
      <c r="E950">
        <v>2877</v>
      </c>
      <c r="F950">
        <v>893</v>
      </c>
      <c r="G950">
        <v>27</v>
      </c>
      <c r="H950">
        <v>0</v>
      </c>
      <c r="I950">
        <v>11</v>
      </c>
      <c r="J950">
        <v>61</v>
      </c>
      <c r="K950" t="s">
        <v>1134</v>
      </c>
      <c r="L950" t="s">
        <v>1135</v>
      </c>
    </row>
    <row r="951" spans="1:12" x14ac:dyDescent="0.25">
      <c r="A951">
        <v>910</v>
      </c>
      <c r="B951" t="s">
        <v>2263</v>
      </c>
      <c r="C951" t="s">
        <v>1667</v>
      </c>
      <c r="D951">
        <v>17597</v>
      </c>
      <c r="E951">
        <v>2863</v>
      </c>
      <c r="F951">
        <v>830</v>
      </c>
      <c r="G951">
        <v>35</v>
      </c>
      <c r="H951">
        <v>3</v>
      </c>
      <c r="I951">
        <v>538</v>
      </c>
      <c r="J951">
        <v>2212</v>
      </c>
      <c r="K951" t="s">
        <v>2264</v>
      </c>
      <c r="L951" t="s">
        <v>2265</v>
      </c>
    </row>
    <row r="952" spans="1:12" x14ac:dyDescent="0.25">
      <c r="A952">
        <v>834</v>
      </c>
      <c r="B952" t="s">
        <v>2039</v>
      </c>
      <c r="C952" t="s">
        <v>12</v>
      </c>
      <c r="D952">
        <v>16421</v>
      </c>
      <c r="E952">
        <v>2846</v>
      </c>
      <c r="F952">
        <v>533</v>
      </c>
      <c r="G952">
        <v>741</v>
      </c>
      <c r="H952">
        <v>0</v>
      </c>
      <c r="I952">
        <v>5</v>
      </c>
      <c r="J952">
        <v>125</v>
      </c>
      <c r="K952" t="s">
        <v>2040</v>
      </c>
      <c r="L952" t="s">
        <v>2041</v>
      </c>
    </row>
    <row r="953" spans="1:12" x14ac:dyDescent="0.25">
      <c r="A953">
        <v>826</v>
      </c>
      <c r="B953" t="s">
        <v>2016</v>
      </c>
      <c r="C953" t="s">
        <v>76</v>
      </c>
      <c r="D953">
        <v>16582</v>
      </c>
      <c r="E953">
        <v>2831</v>
      </c>
      <c r="F953">
        <v>564</v>
      </c>
      <c r="G953">
        <v>354</v>
      </c>
      <c r="H953">
        <v>2</v>
      </c>
      <c r="I953">
        <v>49</v>
      </c>
      <c r="J953">
        <v>210</v>
      </c>
      <c r="K953" t="s">
        <v>2017</v>
      </c>
      <c r="L953" t="s">
        <v>2018</v>
      </c>
    </row>
    <row r="954" spans="1:12" x14ac:dyDescent="0.25">
      <c r="A954">
        <v>424</v>
      </c>
      <c r="B954" t="s">
        <v>1043</v>
      </c>
      <c r="C954" t="s">
        <v>701</v>
      </c>
      <c r="D954">
        <v>24784</v>
      </c>
      <c r="E954">
        <v>2830</v>
      </c>
      <c r="F954">
        <v>608</v>
      </c>
      <c r="G954">
        <v>441</v>
      </c>
      <c r="H954">
        <v>0</v>
      </c>
      <c r="I954">
        <v>49</v>
      </c>
      <c r="J954">
        <v>488</v>
      </c>
      <c r="K954" t="s">
        <v>1044</v>
      </c>
      <c r="L954" t="s">
        <v>1045</v>
      </c>
    </row>
    <row r="955" spans="1:12" x14ac:dyDescent="0.25">
      <c r="A955">
        <v>431</v>
      </c>
      <c r="B955" t="s">
        <v>1064</v>
      </c>
      <c r="C955" t="s">
        <v>933</v>
      </c>
      <c r="D955">
        <v>24477</v>
      </c>
      <c r="E955">
        <v>2824</v>
      </c>
      <c r="F955">
        <v>518</v>
      </c>
      <c r="G955">
        <v>1639</v>
      </c>
      <c r="H955">
        <v>7</v>
      </c>
      <c r="I955">
        <v>727</v>
      </c>
      <c r="J955">
        <v>6089</v>
      </c>
      <c r="K955" t="s">
        <v>1065</v>
      </c>
      <c r="L955" t="s">
        <v>1066</v>
      </c>
    </row>
    <row r="956" spans="1:12" x14ac:dyDescent="0.25">
      <c r="A956">
        <v>743</v>
      </c>
      <c r="B956" t="s">
        <v>1766</v>
      </c>
      <c r="C956" t="s">
        <v>1767</v>
      </c>
      <c r="D956">
        <v>19692</v>
      </c>
      <c r="E956">
        <v>2819</v>
      </c>
      <c r="F956">
        <v>686</v>
      </c>
      <c r="G956">
        <v>6955</v>
      </c>
      <c r="H956">
        <v>25</v>
      </c>
      <c r="I956">
        <v>16</v>
      </c>
      <c r="J956">
        <v>4594</v>
      </c>
      <c r="K956" t="s">
        <v>1768</v>
      </c>
      <c r="L956" t="s">
        <v>1769</v>
      </c>
    </row>
    <row r="957" spans="1:12" x14ac:dyDescent="0.25">
      <c r="A957">
        <v>502</v>
      </c>
      <c r="B957" t="s">
        <v>1208</v>
      </c>
      <c r="C957" t="s">
        <v>29</v>
      </c>
      <c r="D957">
        <v>24084</v>
      </c>
      <c r="E957">
        <v>2811</v>
      </c>
      <c r="F957">
        <v>1319</v>
      </c>
      <c r="G957">
        <v>618</v>
      </c>
      <c r="H957">
        <v>0</v>
      </c>
      <c r="I957">
        <v>41</v>
      </c>
      <c r="J957">
        <v>173</v>
      </c>
      <c r="K957" t="s">
        <v>1209</v>
      </c>
      <c r="L957" t="s">
        <v>1210</v>
      </c>
    </row>
    <row r="958" spans="1:12" x14ac:dyDescent="0.25">
      <c r="A958">
        <v>130</v>
      </c>
      <c r="B958" t="s">
        <v>337</v>
      </c>
      <c r="C958" t="s">
        <v>12</v>
      </c>
      <c r="D958">
        <v>40392</v>
      </c>
      <c r="E958">
        <v>2781</v>
      </c>
      <c r="F958">
        <v>573</v>
      </c>
      <c r="G958">
        <v>2270</v>
      </c>
      <c r="H958">
        <v>4</v>
      </c>
      <c r="I958">
        <v>1807</v>
      </c>
      <c r="J958">
        <v>6325</v>
      </c>
      <c r="K958" t="s">
        <v>338</v>
      </c>
      <c r="L958" t="s">
        <v>339</v>
      </c>
    </row>
    <row r="959" spans="1:12" x14ac:dyDescent="0.25">
      <c r="A959">
        <v>865</v>
      </c>
      <c r="B959" t="s">
        <v>2130</v>
      </c>
      <c r="C959" t="s">
        <v>644</v>
      </c>
      <c r="D959">
        <v>18140</v>
      </c>
      <c r="E959">
        <v>2778</v>
      </c>
      <c r="F959">
        <v>649</v>
      </c>
      <c r="G959">
        <v>51</v>
      </c>
      <c r="H959">
        <v>0</v>
      </c>
      <c r="I959">
        <v>294</v>
      </c>
      <c r="J959">
        <v>438</v>
      </c>
      <c r="K959" t="s">
        <v>2131</v>
      </c>
      <c r="L959" t="s">
        <v>2132</v>
      </c>
    </row>
    <row r="960" spans="1:12" x14ac:dyDescent="0.25">
      <c r="A960">
        <v>270</v>
      </c>
      <c r="B960" t="s">
        <v>650</v>
      </c>
      <c r="C960" t="s">
        <v>76</v>
      </c>
      <c r="D960">
        <v>30911</v>
      </c>
      <c r="E960">
        <v>2775</v>
      </c>
      <c r="F960">
        <v>555</v>
      </c>
      <c r="G960">
        <v>1595</v>
      </c>
      <c r="H960">
        <v>47</v>
      </c>
      <c r="I960">
        <v>656</v>
      </c>
      <c r="J960">
        <v>4263</v>
      </c>
      <c r="K960" t="s">
        <v>651</v>
      </c>
      <c r="L960" t="s">
        <v>223</v>
      </c>
    </row>
    <row r="961" spans="1:12" x14ac:dyDescent="0.25">
      <c r="A961">
        <v>403</v>
      </c>
      <c r="B961" t="s">
        <v>981</v>
      </c>
      <c r="C961" t="s">
        <v>29</v>
      </c>
      <c r="D961">
        <v>23599</v>
      </c>
      <c r="E961">
        <v>2747</v>
      </c>
      <c r="F961">
        <v>580</v>
      </c>
      <c r="G961">
        <v>908</v>
      </c>
      <c r="H961">
        <v>0</v>
      </c>
      <c r="I961">
        <v>29</v>
      </c>
      <c r="J961">
        <v>3090</v>
      </c>
      <c r="K961" t="s">
        <v>982</v>
      </c>
      <c r="L961" t="s">
        <v>983</v>
      </c>
    </row>
    <row r="962" spans="1:12" x14ac:dyDescent="0.25">
      <c r="A962">
        <v>730</v>
      </c>
      <c r="B962" t="s">
        <v>1727</v>
      </c>
      <c r="C962" t="s">
        <v>12</v>
      </c>
      <c r="D962">
        <v>19853</v>
      </c>
      <c r="E962">
        <v>2739</v>
      </c>
      <c r="F962">
        <v>661</v>
      </c>
      <c r="G962">
        <v>16</v>
      </c>
      <c r="H962">
        <v>0</v>
      </c>
      <c r="I962">
        <v>4872</v>
      </c>
      <c r="J962">
        <v>4883</v>
      </c>
      <c r="K962" t="s">
        <v>1728</v>
      </c>
      <c r="L962" t="s">
        <v>450</v>
      </c>
    </row>
    <row r="963" spans="1:12" x14ac:dyDescent="0.25">
      <c r="A963">
        <v>615</v>
      </c>
      <c r="B963" t="s">
        <v>1452</v>
      </c>
      <c r="C963" t="s">
        <v>212</v>
      </c>
      <c r="D963">
        <v>21695</v>
      </c>
      <c r="E963">
        <v>2736</v>
      </c>
      <c r="F963">
        <v>617</v>
      </c>
      <c r="G963">
        <v>8800</v>
      </c>
      <c r="H963">
        <v>2</v>
      </c>
      <c r="I963">
        <v>942</v>
      </c>
      <c r="J963">
        <v>7119</v>
      </c>
      <c r="K963" t="s">
        <v>1453</v>
      </c>
      <c r="L963" t="s">
        <v>1454</v>
      </c>
    </row>
    <row r="964" spans="1:12" x14ac:dyDescent="0.25">
      <c r="A964">
        <v>37</v>
      </c>
      <c r="B964" t="s">
        <v>123</v>
      </c>
      <c r="C964" t="s">
        <v>124</v>
      </c>
      <c r="D964">
        <v>61404</v>
      </c>
      <c r="E964">
        <v>2734</v>
      </c>
      <c r="F964">
        <v>711</v>
      </c>
      <c r="G964">
        <v>156</v>
      </c>
      <c r="H964">
        <v>7</v>
      </c>
      <c r="I964">
        <v>288</v>
      </c>
      <c r="J964">
        <v>1150</v>
      </c>
      <c r="K964" t="s">
        <v>125</v>
      </c>
      <c r="L964" t="s">
        <v>126</v>
      </c>
    </row>
    <row r="965" spans="1:12" x14ac:dyDescent="0.25">
      <c r="A965">
        <v>704</v>
      </c>
      <c r="B965" t="s">
        <v>1654</v>
      </c>
      <c r="C965" t="s">
        <v>208</v>
      </c>
      <c r="D965">
        <v>17315</v>
      </c>
      <c r="E965">
        <v>2698</v>
      </c>
      <c r="F965">
        <v>642</v>
      </c>
      <c r="G965">
        <v>1816</v>
      </c>
      <c r="H965">
        <v>1</v>
      </c>
      <c r="I965">
        <v>124</v>
      </c>
      <c r="J965">
        <v>1819</v>
      </c>
      <c r="K965" t="s">
        <v>1655</v>
      </c>
      <c r="L965" t="s">
        <v>1656</v>
      </c>
    </row>
    <row r="966" spans="1:12" x14ac:dyDescent="0.25">
      <c r="A966">
        <v>217</v>
      </c>
      <c r="B966" t="s">
        <v>521</v>
      </c>
      <c r="C966" t="s">
        <v>25</v>
      </c>
      <c r="D966">
        <v>36163</v>
      </c>
      <c r="E966">
        <v>2695</v>
      </c>
      <c r="F966">
        <v>324</v>
      </c>
      <c r="G966">
        <v>2063</v>
      </c>
      <c r="H966">
        <v>6</v>
      </c>
      <c r="I966">
        <v>642</v>
      </c>
      <c r="J966">
        <v>3227</v>
      </c>
      <c r="K966" t="s">
        <v>522</v>
      </c>
      <c r="L966" t="s">
        <v>523</v>
      </c>
    </row>
    <row r="967" spans="1:12" x14ac:dyDescent="0.25">
      <c r="A967">
        <v>291</v>
      </c>
      <c r="B967" t="s">
        <v>714</v>
      </c>
      <c r="C967" t="s">
        <v>12</v>
      </c>
      <c r="D967">
        <v>31697</v>
      </c>
      <c r="E967">
        <v>2689</v>
      </c>
      <c r="F967">
        <v>474</v>
      </c>
      <c r="G967">
        <v>523</v>
      </c>
      <c r="H967">
        <v>1</v>
      </c>
      <c r="I967">
        <v>1103</v>
      </c>
      <c r="J967">
        <v>2983</v>
      </c>
      <c r="K967" t="s">
        <v>715</v>
      </c>
      <c r="L967" t="s">
        <v>716</v>
      </c>
    </row>
    <row r="968" spans="1:12" x14ac:dyDescent="0.25">
      <c r="A968">
        <v>898</v>
      </c>
      <c r="B968" t="s">
        <v>2228</v>
      </c>
      <c r="C968" t="s">
        <v>12</v>
      </c>
      <c r="D968">
        <v>17699</v>
      </c>
      <c r="E968">
        <v>2676</v>
      </c>
      <c r="F968">
        <v>594</v>
      </c>
      <c r="G968">
        <v>1087</v>
      </c>
      <c r="H968">
        <v>60</v>
      </c>
      <c r="I968">
        <v>701</v>
      </c>
      <c r="J968">
        <v>2981</v>
      </c>
      <c r="K968" t="s">
        <v>2229</v>
      </c>
      <c r="L968" t="s">
        <v>2230</v>
      </c>
    </row>
    <row r="969" spans="1:12" x14ac:dyDescent="0.25">
      <c r="A969">
        <v>673</v>
      </c>
      <c r="B969" t="s">
        <v>1602</v>
      </c>
      <c r="C969" t="s">
        <v>76</v>
      </c>
      <c r="D969">
        <v>20825</v>
      </c>
      <c r="E969">
        <v>2668</v>
      </c>
      <c r="F969">
        <v>847</v>
      </c>
      <c r="G969">
        <v>786</v>
      </c>
      <c r="H969">
        <v>1</v>
      </c>
      <c r="I969">
        <v>50</v>
      </c>
      <c r="J969">
        <v>595</v>
      </c>
      <c r="K969" t="s">
        <v>1603</v>
      </c>
      <c r="L969" t="s">
        <v>1604</v>
      </c>
    </row>
    <row r="970" spans="1:12" x14ac:dyDescent="0.25">
      <c r="A970">
        <v>965</v>
      </c>
      <c r="B970" t="s">
        <v>2367</v>
      </c>
      <c r="C970" t="s">
        <v>86</v>
      </c>
      <c r="D970">
        <v>13515</v>
      </c>
      <c r="E970">
        <v>2662</v>
      </c>
      <c r="F970">
        <v>167</v>
      </c>
      <c r="G970">
        <v>2783</v>
      </c>
      <c r="H970">
        <v>3</v>
      </c>
      <c r="I970">
        <v>321</v>
      </c>
      <c r="J970">
        <v>2433</v>
      </c>
      <c r="K970" t="s">
        <v>2368</v>
      </c>
      <c r="L970" t="s">
        <v>2369</v>
      </c>
    </row>
    <row r="971" spans="1:12" x14ac:dyDescent="0.25">
      <c r="A971">
        <v>451</v>
      </c>
      <c r="B971" t="s">
        <v>1108</v>
      </c>
      <c r="C971" t="s">
        <v>12</v>
      </c>
      <c r="D971">
        <v>22809</v>
      </c>
      <c r="E971">
        <v>2656</v>
      </c>
      <c r="F971">
        <v>542</v>
      </c>
      <c r="G971">
        <v>247</v>
      </c>
      <c r="H971">
        <v>7</v>
      </c>
      <c r="I971">
        <v>272</v>
      </c>
      <c r="J971">
        <v>1031</v>
      </c>
      <c r="K971" t="s">
        <v>1109</v>
      </c>
      <c r="L971" t="s">
        <v>1110</v>
      </c>
    </row>
    <row r="972" spans="1:12" x14ac:dyDescent="0.25">
      <c r="A972">
        <v>70</v>
      </c>
      <c r="B972" t="s">
        <v>192</v>
      </c>
      <c r="C972" t="s">
        <v>25</v>
      </c>
      <c r="D972">
        <v>54770</v>
      </c>
      <c r="E972">
        <v>2643</v>
      </c>
      <c r="F972">
        <v>868</v>
      </c>
      <c r="G972">
        <v>2896</v>
      </c>
      <c r="H972">
        <v>7</v>
      </c>
      <c r="I972">
        <v>518</v>
      </c>
      <c r="J972">
        <v>4113</v>
      </c>
      <c r="K972" t="s">
        <v>193</v>
      </c>
      <c r="L972" t="s">
        <v>194</v>
      </c>
    </row>
    <row r="973" spans="1:12" x14ac:dyDescent="0.25">
      <c r="A973">
        <v>763</v>
      </c>
      <c r="B973" t="s">
        <v>1827</v>
      </c>
      <c r="C973" t="s">
        <v>12</v>
      </c>
      <c r="D973">
        <v>13824</v>
      </c>
      <c r="E973">
        <v>2636</v>
      </c>
      <c r="F973">
        <v>531</v>
      </c>
      <c r="G973">
        <v>1490</v>
      </c>
      <c r="H973">
        <v>15</v>
      </c>
      <c r="I973">
        <v>169</v>
      </c>
      <c r="J973">
        <v>1829</v>
      </c>
      <c r="K973" t="s">
        <v>1828</v>
      </c>
      <c r="L973" t="s">
        <v>1829</v>
      </c>
    </row>
    <row r="974" spans="1:12" x14ac:dyDescent="0.25">
      <c r="A974">
        <v>848</v>
      </c>
      <c r="B974" t="s">
        <v>2080</v>
      </c>
      <c r="C974" t="s">
        <v>212</v>
      </c>
      <c r="D974">
        <v>18335</v>
      </c>
      <c r="E974">
        <v>2635</v>
      </c>
      <c r="F974">
        <v>648</v>
      </c>
      <c r="G974">
        <v>183</v>
      </c>
      <c r="H974">
        <v>1</v>
      </c>
      <c r="I974">
        <v>303</v>
      </c>
      <c r="J974">
        <v>452</v>
      </c>
      <c r="K974" t="s">
        <v>2081</v>
      </c>
      <c r="L974" t="s">
        <v>2082</v>
      </c>
    </row>
    <row r="975" spans="1:12" x14ac:dyDescent="0.25">
      <c r="A975">
        <v>478</v>
      </c>
      <c r="B975" t="s">
        <v>1189</v>
      </c>
      <c r="D975">
        <v>20592</v>
      </c>
      <c r="E975">
        <v>2607</v>
      </c>
      <c r="F975">
        <v>504</v>
      </c>
      <c r="G975">
        <v>17047</v>
      </c>
      <c r="H975">
        <v>7</v>
      </c>
      <c r="I975">
        <v>3326</v>
      </c>
      <c r="J975">
        <v>11549</v>
      </c>
      <c r="K975" t="s">
        <v>1190</v>
      </c>
      <c r="L975" t="s">
        <v>56</v>
      </c>
    </row>
    <row r="976" spans="1:12" x14ac:dyDescent="0.25">
      <c r="A976">
        <v>410</v>
      </c>
      <c r="B976" t="s">
        <v>1002</v>
      </c>
      <c r="C976" t="s">
        <v>25</v>
      </c>
      <c r="D976">
        <v>23313</v>
      </c>
      <c r="E976">
        <v>2604</v>
      </c>
      <c r="F976">
        <v>304</v>
      </c>
      <c r="G976">
        <v>1963</v>
      </c>
      <c r="H976">
        <v>7</v>
      </c>
      <c r="I976">
        <v>439</v>
      </c>
      <c r="J976">
        <v>2755</v>
      </c>
      <c r="K976" t="s">
        <v>1003</v>
      </c>
      <c r="L976" t="s">
        <v>1004</v>
      </c>
    </row>
    <row r="977" spans="1:12" x14ac:dyDescent="0.25">
      <c r="A977">
        <v>994</v>
      </c>
      <c r="B977" t="s">
        <v>2454</v>
      </c>
      <c r="C977" t="s">
        <v>97</v>
      </c>
      <c r="D977">
        <v>13216</v>
      </c>
      <c r="E977">
        <v>2601</v>
      </c>
      <c r="F977">
        <v>419</v>
      </c>
      <c r="G977">
        <v>379</v>
      </c>
      <c r="H977">
        <v>0</v>
      </c>
      <c r="I977">
        <v>543</v>
      </c>
      <c r="J977">
        <v>2107</v>
      </c>
      <c r="K977" t="s">
        <v>2455</v>
      </c>
      <c r="L977" t="s">
        <v>2456</v>
      </c>
    </row>
    <row r="978" spans="1:12" x14ac:dyDescent="0.25">
      <c r="A978">
        <v>967</v>
      </c>
      <c r="B978" t="s">
        <v>2373</v>
      </c>
      <c r="C978" t="s">
        <v>212</v>
      </c>
      <c r="D978">
        <v>13493</v>
      </c>
      <c r="E978">
        <v>2599</v>
      </c>
      <c r="F978">
        <v>533</v>
      </c>
      <c r="G978">
        <v>2395</v>
      </c>
      <c r="H978">
        <v>1</v>
      </c>
      <c r="I978">
        <v>589</v>
      </c>
      <c r="J978">
        <v>1413</v>
      </c>
      <c r="K978" t="s">
        <v>2374</v>
      </c>
      <c r="L978" t="s">
        <v>2375</v>
      </c>
    </row>
    <row r="979" spans="1:12" x14ac:dyDescent="0.25">
      <c r="A979">
        <v>465</v>
      </c>
      <c r="B979" t="s">
        <v>1151</v>
      </c>
      <c r="C979" t="s">
        <v>12</v>
      </c>
      <c r="D979">
        <v>20883</v>
      </c>
      <c r="E979">
        <v>2575</v>
      </c>
      <c r="F979">
        <v>476</v>
      </c>
      <c r="G979">
        <v>805</v>
      </c>
      <c r="H979">
        <v>2</v>
      </c>
      <c r="I979">
        <v>40</v>
      </c>
      <c r="J979">
        <v>705</v>
      </c>
      <c r="K979" t="s">
        <v>1152</v>
      </c>
      <c r="L979" t="s">
        <v>1153</v>
      </c>
    </row>
    <row r="980" spans="1:12" x14ac:dyDescent="0.25">
      <c r="A980">
        <v>266</v>
      </c>
      <c r="B980" t="s">
        <v>637</v>
      </c>
      <c r="C980" t="s">
        <v>212</v>
      </c>
      <c r="D980">
        <v>31046</v>
      </c>
      <c r="E980">
        <v>2574</v>
      </c>
      <c r="F980">
        <v>748</v>
      </c>
      <c r="G980">
        <v>117</v>
      </c>
      <c r="H980">
        <v>0</v>
      </c>
      <c r="I980">
        <v>111</v>
      </c>
      <c r="J980">
        <v>363</v>
      </c>
      <c r="K980" t="s">
        <v>638</v>
      </c>
      <c r="L980" t="s">
        <v>639</v>
      </c>
    </row>
    <row r="981" spans="1:12" x14ac:dyDescent="0.25">
      <c r="A981">
        <v>568</v>
      </c>
      <c r="B981" t="s">
        <v>1310</v>
      </c>
      <c r="C981" t="s">
        <v>12</v>
      </c>
      <c r="D981">
        <v>20248</v>
      </c>
      <c r="E981">
        <v>2572</v>
      </c>
      <c r="F981">
        <v>487</v>
      </c>
      <c r="G981">
        <v>3602</v>
      </c>
      <c r="H981">
        <v>56</v>
      </c>
      <c r="I981">
        <v>262</v>
      </c>
      <c r="J981">
        <v>6449</v>
      </c>
      <c r="K981" t="s">
        <v>1311</v>
      </c>
      <c r="L981" t="s">
        <v>1312</v>
      </c>
    </row>
    <row r="982" spans="1:12" x14ac:dyDescent="0.25">
      <c r="A982">
        <v>317</v>
      </c>
      <c r="B982" t="s">
        <v>783</v>
      </c>
      <c r="C982" t="s">
        <v>114</v>
      </c>
      <c r="D982">
        <v>28232</v>
      </c>
      <c r="E982">
        <v>2572</v>
      </c>
      <c r="F982">
        <v>710</v>
      </c>
      <c r="G982">
        <v>53</v>
      </c>
      <c r="H982">
        <v>0</v>
      </c>
      <c r="I982">
        <v>31</v>
      </c>
      <c r="J982">
        <v>61</v>
      </c>
      <c r="K982" t="s">
        <v>784</v>
      </c>
      <c r="L982" t="s">
        <v>785</v>
      </c>
    </row>
    <row r="983" spans="1:12" x14ac:dyDescent="0.25">
      <c r="A983">
        <v>801</v>
      </c>
      <c r="B983" t="s">
        <v>1941</v>
      </c>
      <c r="C983" t="s">
        <v>12</v>
      </c>
      <c r="D983">
        <v>18829</v>
      </c>
      <c r="E983">
        <v>2571</v>
      </c>
      <c r="F983">
        <v>525</v>
      </c>
      <c r="G983">
        <v>127</v>
      </c>
      <c r="H983">
        <v>0</v>
      </c>
      <c r="I983">
        <v>626</v>
      </c>
      <c r="J983">
        <v>1622</v>
      </c>
      <c r="K983" t="s">
        <v>1942</v>
      </c>
      <c r="L983" t="s">
        <v>1943</v>
      </c>
    </row>
    <row r="984" spans="1:12" x14ac:dyDescent="0.25">
      <c r="A984">
        <v>917</v>
      </c>
      <c r="B984" t="s">
        <v>2283</v>
      </c>
      <c r="C984" t="s">
        <v>12</v>
      </c>
      <c r="D984">
        <v>17530</v>
      </c>
      <c r="E984">
        <v>2569</v>
      </c>
      <c r="F984">
        <v>433</v>
      </c>
      <c r="G984">
        <v>47</v>
      </c>
      <c r="H984">
        <v>1</v>
      </c>
      <c r="I984">
        <v>276</v>
      </c>
      <c r="J984">
        <v>416</v>
      </c>
      <c r="K984" t="s">
        <v>2284</v>
      </c>
      <c r="L984" t="s">
        <v>2285</v>
      </c>
    </row>
    <row r="985" spans="1:12" x14ac:dyDescent="0.25">
      <c r="A985">
        <v>846</v>
      </c>
      <c r="B985" t="s">
        <v>2074</v>
      </c>
      <c r="D985">
        <v>18355</v>
      </c>
      <c r="E985">
        <v>2562</v>
      </c>
      <c r="F985">
        <v>802</v>
      </c>
      <c r="G985">
        <v>179</v>
      </c>
      <c r="H985">
        <v>0</v>
      </c>
      <c r="I985">
        <v>2</v>
      </c>
      <c r="J985">
        <v>16</v>
      </c>
      <c r="K985" t="s">
        <v>2075</v>
      </c>
      <c r="L985" t="s">
        <v>2076</v>
      </c>
    </row>
    <row r="986" spans="1:12" x14ac:dyDescent="0.25">
      <c r="A986">
        <v>378</v>
      </c>
      <c r="B986" t="s">
        <v>905</v>
      </c>
      <c r="C986" t="s">
        <v>12</v>
      </c>
      <c r="D986">
        <v>27723</v>
      </c>
      <c r="E986">
        <v>2558</v>
      </c>
      <c r="F986">
        <v>504</v>
      </c>
      <c r="G986">
        <v>190</v>
      </c>
      <c r="H986">
        <v>41</v>
      </c>
      <c r="I986">
        <v>579</v>
      </c>
      <c r="J986">
        <v>2626</v>
      </c>
      <c r="K986" t="s">
        <v>906</v>
      </c>
      <c r="L986" t="s">
        <v>907</v>
      </c>
    </row>
    <row r="987" spans="1:12" x14ac:dyDescent="0.25">
      <c r="A987">
        <v>452</v>
      </c>
      <c r="B987" t="s">
        <v>1111</v>
      </c>
      <c r="C987" t="s">
        <v>1112</v>
      </c>
      <c r="D987">
        <v>22787</v>
      </c>
      <c r="E987">
        <v>2540</v>
      </c>
      <c r="F987">
        <v>710</v>
      </c>
      <c r="G987">
        <v>240</v>
      </c>
      <c r="H987">
        <v>5</v>
      </c>
      <c r="I987">
        <v>157</v>
      </c>
      <c r="J987">
        <v>704</v>
      </c>
      <c r="K987" t="s">
        <v>1113</v>
      </c>
      <c r="L987" t="s">
        <v>1114</v>
      </c>
    </row>
    <row r="988" spans="1:12" x14ac:dyDescent="0.25">
      <c r="A988">
        <v>649</v>
      </c>
      <c r="B988" t="s">
        <v>1554</v>
      </c>
      <c r="C988" t="s">
        <v>29</v>
      </c>
      <c r="D988">
        <v>21188</v>
      </c>
      <c r="E988">
        <v>2533</v>
      </c>
      <c r="F988">
        <v>389</v>
      </c>
      <c r="G988">
        <v>23</v>
      </c>
      <c r="H988">
        <v>0</v>
      </c>
      <c r="I988">
        <v>0</v>
      </c>
      <c r="J988">
        <v>0</v>
      </c>
      <c r="K988" t="s">
        <v>1555</v>
      </c>
      <c r="L988" t="s">
        <v>1556</v>
      </c>
    </row>
    <row r="989" spans="1:12" x14ac:dyDescent="0.25">
      <c r="A989">
        <v>460</v>
      </c>
      <c r="B989" t="s">
        <v>1136</v>
      </c>
      <c r="C989" t="s">
        <v>12</v>
      </c>
      <c r="D989">
        <v>20977</v>
      </c>
      <c r="E989">
        <v>2528</v>
      </c>
      <c r="F989">
        <v>410</v>
      </c>
      <c r="G989">
        <v>484</v>
      </c>
      <c r="H989">
        <v>3</v>
      </c>
      <c r="I989">
        <v>685</v>
      </c>
      <c r="J989">
        <v>1821</v>
      </c>
      <c r="K989" t="s">
        <v>1137</v>
      </c>
      <c r="L989" t="s">
        <v>1138</v>
      </c>
    </row>
    <row r="990" spans="1:12" x14ac:dyDescent="0.25">
      <c r="A990">
        <v>269</v>
      </c>
      <c r="B990" t="s">
        <v>647</v>
      </c>
      <c r="C990" t="s">
        <v>12</v>
      </c>
      <c r="D990">
        <v>30925</v>
      </c>
      <c r="E990">
        <v>2523</v>
      </c>
      <c r="F990">
        <v>385</v>
      </c>
      <c r="G990">
        <v>293</v>
      </c>
      <c r="H990">
        <v>0</v>
      </c>
      <c r="I990">
        <v>0</v>
      </c>
      <c r="J990">
        <v>157</v>
      </c>
      <c r="K990" t="s">
        <v>648</v>
      </c>
      <c r="L990" t="s">
        <v>649</v>
      </c>
    </row>
    <row r="991" spans="1:12" x14ac:dyDescent="0.25">
      <c r="A991">
        <v>644</v>
      </c>
      <c r="B991" t="s">
        <v>1539</v>
      </c>
      <c r="C991" t="s">
        <v>12</v>
      </c>
      <c r="D991">
        <v>21297</v>
      </c>
      <c r="E991">
        <v>2514</v>
      </c>
      <c r="F991">
        <v>340</v>
      </c>
      <c r="G991">
        <v>1343</v>
      </c>
      <c r="H991">
        <v>5</v>
      </c>
      <c r="I991">
        <v>754</v>
      </c>
      <c r="J991">
        <v>1713</v>
      </c>
      <c r="K991" t="s">
        <v>1540</v>
      </c>
      <c r="L991" t="s">
        <v>1541</v>
      </c>
    </row>
    <row r="992" spans="1:12" x14ac:dyDescent="0.25">
      <c r="A992">
        <v>925</v>
      </c>
      <c r="B992" t="s">
        <v>2307</v>
      </c>
      <c r="D992">
        <v>17422</v>
      </c>
      <c r="E992">
        <v>2513</v>
      </c>
      <c r="F992">
        <v>695</v>
      </c>
      <c r="G992">
        <v>96</v>
      </c>
      <c r="H992">
        <v>1</v>
      </c>
      <c r="I992">
        <v>29</v>
      </c>
      <c r="J992">
        <v>104</v>
      </c>
      <c r="K992" t="s">
        <v>2308</v>
      </c>
      <c r="L992" t="s">
        <v>481</v>
      </c>
    </row>
    <row r="993" spans="1:12" x14ac:dyDescent="0.25">
      <c r="A993">
        <v>233</v>
      </c>
      <c r="B993" t="s">
        <v>536</v>
      </c>
      <c r="C993" t="s">
        <v>86</v>
      </c>
      <c r="D993">
        <v>35574</v>
      </c>
      <c r="E993">
        <v>2513</v>
      </c>
      <c r="F993">
        <v>418</v>
      </c>
      <c r="G993">
        <v>1259</v>
      </c>
      <c r="H993">
        <v>0</v>
      </c>
      <c r="I993">
        <v>38</v>
      </c>
      <c r="J993">
        <v>677</v>
      </c>
      <c r="K993" t="s">
        <v>537</v>
      </c>
      <c r="L993" t="s">
        <v>538</v>
      </c>
    </row>
    <row r="994" spans="1:12" x14ac:dyDescent="0.25">
      <c r="A994">
        <v>664</v>
      </c>
      <c r="B994" t="s">
        <v>1599</v>
      </c>
      <c r="D994">
        <v>21009</v>
      </c>
      <c r="E994">
        <v>2509</v>
      </c>
      <c r="F994">
        <v>769</v>
      </c>
      <c r="G994">
        <v>850</v>
      </c>
      <c r="H994">
        <v>0</v>
      </c>
      <c r="I994">
        <v>0</v>
      </c>
      <c r="J994">
        <v>112</v>
      </c>
      <c r="K994" t="s">
        <v>1600</v>
      </c>
      <c r="L994" t="s">
        <v>1601</v>
      </c>
    </row>
    <row r="995" spans="1:12" x14ac:dyDescent="0.25">
      <c r="A995">
        <v>962</v>
      </c>
      <c r="B995" t="s">
        <v>2358</v>
      </c>
      <c r="C995" t="s">
        <v>247</v>
      </c>
      <c r="D995">
        <v>13543</v>
      </c>
      <c r="E995">
        <v>2503</v>
      </c>
      <c r="F995">
        <v>559</v>
      </c>
      <c r="G995">
        <v>2054</v>
      </c>
      <c r="H995">
        <v>59</v>
      </c>
      <c r="I995">
        <v>284</v>
      </c>
      <c r="J995">
        <v>8985</v>
      </c>
      <c r="K995" t="s">
        <v>2359</v>
      </c>
      <c r="L995" t="s">
        <v>2360</v>
      </c>
    </row>
    <row r="996" spans="1:12" x14ac:dyDescent="0.25">
      <c r="A996">
        <v>992</v>
      </c>
      <c r="B996" t="s">
        <v>2448</v>
      </c>
      <c r="C996" t="s">
        <v>322</v>
      </c>
      <c r="D996">
        <v>13223</v>
      </c>
      <c r="E996">
        <v>2500</v>
      </c>
      <c r="F996">
        <v>787</v>
      </c>
      <c r="G996">
        <v>123</v>
      </c>
      <c r="H996">
        <v>0</v>
      </c>
      <c r="I996">
        <v>15</v>
      </c>
      <c r="J996">
        <v>37</v>
      </c>
      <c r="K996" t="s">
        <v>2449</v>
      </c>
      <c r="L996" t="s">
        <v>2450</v>
      </c>
    </row>
    <row r="997" spans="1:12" x14ac:dyDescent="0.25">
      <c r="A997">
        <v>803</v>
      </c>
      <c r="B997" t="s">
        <v>1946</v>
      </c>
      <c r="D997">
        <v>18826</v>
      </c>
      <c r="E997">
        <v>2475</v>
      </c>
      <c r="F997">
        <v>898</v>
      </c>
      <c r="G997">
        <v>382</v>
      </c>
      <c r="H997">
        <v>0</v>
      </c>
      <c r="I997">
        <v>158</v>
      </c>
      <c r="J997">
        <v>236</v>
      </c>
      <c r="K997" t="s">
        <v>1947</v>
      </c>
      <c r="L997" t="s">
        <v>1948</v>
      </c>
    </row>
    <row r="998" spans="1:12" x14ac:dyDescent="0.25">
      <c r="A998">
        <v>547</v>
      </c>
      <c r="B998" t="s">
        <v>1274</v>
      </c>
      <c r="C998" t="s">
        <v>644</v>
      </c>
      <c r="D998">
        <v>22913</v>
      </c>
      <c r="E998">
        <v>2470</v>
      </c>
      <c r="F998">
        <v>750</v>
      </c>
      <c r="G998">
        <v>76</v>
      </c>
      <c r="H998">
        <v>0</v>
      </c>
      <c r="I998">
        <v>130</v>
      </c>
      <c r="J998">
        <v>326</v>
      </c>
      <c r="K998" t="s">
        <v>1275</v>
      </c>
      <c r="L998" t="s">
        <v>1276</v>
      </c>
    </row>
    <row r="999" spans="1:12" x14ac:dyDescent="0.25">
      <c r="A999">
        <v>986</v>
      </c>
      <c r="B999" t="s">
        <v>2430</v>
      </c>
      <c r="C999" t="s">
        <v>607</v>
      </c>
      <c r="D999">
        <v>13263</v>
      </c>
      <c r="E999">
        <v>2465</v>
      </c>
      <c r="F999">
        <v>423</v>
      </c>
      <c r="G999">
        <v>22</v>
      </c>
      <c r="H999">
        <v>0</v>
      </c>
      <c r="I999">
        <v>131</v>
      </c>
      <c r="J999">
        <v>554</v>
      </c>
      <c r="K999" t="s">
        <v>2431</v>
      </c>
      <c r="L999" t="s">
        <v>2432</v>
      </c>
    </row>
    <row r="1000" spans="1:12" x14ac:dyDescent="0.25">
      <c r="A1000">
        <v>304</v>
      </c>
      <c r="B1000" t="s">
        <v>746</v>
      </c>
      <c r="D1000">
        <v>28797</v>
      </c>
      <c r="E1000">
        <v>2461</v>
      </c>
      <c r="F1000">
        <v>725</v>
      </c>
      <c r="G1000">
        <v>291</v>
      </c>
      <c r="H1000">
        <v>0</v>
      </c>
      <c r="I1000">
        <v>1</v>
      </c>
      <c r="J1000">
        <v>41</v>
      </c>
      <c r="K1000" t="s">
        <v>747</v>
      </c>
      <c r="L1000" t="s">
        <v>748</v>
      </c>
    </row>
    <row r="1001" spans="1:12" x14ac:dyDescent="0.25">
      <c r="A1001">
        <v>849</v>
      </c>
      <c r="B1001" t="s">
        <v>2083</v>
      </c>
      <c r="C1001" t="s">
        <v>76</v>
      </c>
      <c r="D1001">
        <v>18334</v>
      </c>
      <c r="E1001">
        <v>2458</v>
      </c>
      <c r="F1001">
        <v>645</v>
      </c>
      <c r="G1001">
        <v>7763</v>
      </c>
      <c r="H1001">
        <v>240</v>
      </c>
      <c r="I1001">
        <v>2014</v>
      </c>
      <c r="J1001">
        <v>27970</v>
      </c>
      <c r="K1001" t="s">
        <v>2084</v>
      </c>
      <c r="L1001" t="s">
        <v>2085</v>
      </c>
    </row>
    <row r="1002" spans="1:12" x14ac:dyDescent="0.25">
      <c r="A1002">
        <v>771</v>
      </c>
      <c r="B1002" t="s">
        <v>1851</v>
      </c>
      <c r="C1002" t="s">
        <v>208</v>
      </c>
      <c r="D1002">
        <v>13690</v>
      </c>
      <c r="E1002">
        <v>2448</v>
      </c>
      <c r="F1002">
        <v>871</v>
      </c>
      <c r="G1002">
        <v>1568</v>
      </c>
      <c r="H1002">
        <v>17</v>
      </c>
      <c r="I1002">
        <v>104</v>
      </c>
      <c r="J1002">
        <v>1052</v>
      </c>
      <c r="K1002" t="s">
        <v>1852</v>
      </c>
      <c r="L1002" t="s">
        <v>1853</v>
      </c>
    </row>
    <row r="1003" spans="1:12" x14ac:dyDescent="0.25">
      <c r="A1003">
        <v>389</v>
      </c>
      <c r="B1003" t="s">
        <v>939</v>
      </c>
      <c r="C1003" t="s">
        <v>12</v>
      </c>
      <c r="D1003">
        <v>27423</v>
      </c>
      <c r="E1003">
        <v>2420</v>
      </c>
      <c r="F1003">
        <v>683</v>
      </c>
      <c r="G1003">
        <v>688</v>
      </c>
      <c r="H1003">
        <v>2</v>
      </c>
      <c r="I1003">
        <v>5</v>
      </c>
      <c r="J1003">
        <v>1093</v>
      </c>
      <c r="K1003" t="s">
        <v>940</v>
      </c>
      <c r="L1003" t="s">
        <v>941</v>
      </c>
    </row>
    <row r="1004" spans="1:12" x14ac:dyDescent="0.25">
      <c r="A1004">
        <v>583</v>
      </c>
      <c r="B1004" t="s">
        <v>1355</v>
      </c>
      <c r="C1004" t="s">
        <v>12</v>
      </c>
      <c r="D1004">
        <v>22142</v>
      </c>
      <c r="E1004">
        <v>2418</v>
      </c>
      <c r="F1004">
        <v>767</v>
      </c>
      <c r="G1004">
        <v>346</v>
      </c>
      <c r="H1004">
        <v>7</v>
      </c>
      <c r="I1004">
        <v>0</v>
      </c>
      <c r="J1004">
        <v>561</v>
      </c>
      <c r="K1004" t="s">
        <v>1356</v>
      </c>
      <c r="L1004" t="s">
        <v>1357</v>
      </c>
    </row>
    <row r="1005" spans="1:12" x14ac:dyDescent="0.25">
      <c r="A1005">
        <v>597</v>
      </c>
      <c r="B1005" t="s">
        <v>1397</v>
      </c>
      <c r="D1005">
        <v>21959</v>
      </c>
      <c r="E1005">
        <v>2415</v>
      </c>
      <c r="F1005">
        <v>5252</v>
      </c>
      <c r="G1005">
        <v>6</v>
      </c>
      <c r="H1005">
        <v>0</v>
      </c>
      <c r="I1005">
        <v>10</v>
      </c>
      <c r="J1005">
        <v>14</v>
      </c>
      <c r="K1005" t="s">
        <v>1398</v>
      </c>
      <c r="L1005" t="s">
        <v>1399</v>
      </c>
    </row>
    <row r="1006" spans="1:12" x14ac:dyDescent="0.25">
      <c r="A1006">
        <v>579</v>
      </c>
      <c r="B1006" t="s">
        <v>1343</v>
      </c>
      <c r="C1006" t="s">
        <v>12</v>
      </c>
      <c r="D1006">
        <v>19915</v>
      </c>
      <c r="E1006">
        <v>2407</v>
      </c>
      <c r="F1006">
        <v>351</v>
      </c>
      <c r="G1006">
        <v>539</v>
      </c>
      <c r="H1006">
        <v>2</v>
      </c>
      <c r="I1006">
        <v>64</v>
      </c>
      <c r="J1006">
        <v>1136</v>
      </c>
      <c r="K1006" t="s">
        <v>1344</v>
      </c>
      <c r="L1006" t="s">
        <v>1345</v>
      </c>
    </row>
    <row r="1007" spans="1:12" x14ac:dyDescent="0.25">
      <c r="A1007">
        <v>338</v>
      </c>
      <c r="B1007" t="s">
        <v>845</v>
      </c>
      <c r="C1007" t="s">
        <v>25</v>
      </c>
      <c r="D1007">
        <v>29408</v>
      </c>
      <c r="E1007">
        <v>2407</v>
      </c>
      <c r="F1007">
        <v>237</v>
      </c>
      <c r="G1007">
        <v>1162</v>
      </c>
      <c r="H1007">
        <v>3</v>
      </c>
      <c r="I1007">
        <v>551</v>
      </c>
      <c r="J1007">
        <v>2026</v>
      </c>
      <c r="K1007" t="s">
        <v>846</v>
      </c>
      <c r="L1007" t="s">
        <v>847</v>
      </c>
    </row>
    <row r="1008" spans="1:12" x14ac:dyDescent="0.25">
      <c r="A1008">
        <v>434</v>
      </c>
      <c r="B1008" t="s">
        <v>1074</v>
      </c>
      <c r="C1008" t="s">
        <v>76</v>
      </c>
      <c r="D1008">
        <v>24402</v>
      </c>
      <c r="E1008">
        <v>2393</v>
      </c>
      <c r="F1008">
        <v>554</v>
      </c>
      <c r="G1008">
        <v>1339</v>
      </c>
      <c r="H1008">
        <v>19</v>
      </c>
      <c r="I1008">
        <v>0</v>
      </c>
      <c r="J1008">
        <v>0</v>
      </c>
      <c r="K1008" t="s">
        <v>1075</v>
      </c>
      <c r="L1008" t="s">
        <v>1076</v>
      </c>
    </row>
    <row r="1009" spans="1:12" x14ac:dyDescent="0.25">
      <c r="A1009">
        <v>871</v>
      </c>
      <c r="B1009" t="s">
        <v>2147</v>
      </c>
      <c r="C1009" t="s">
        <v>12</v>
      </c>
      <c r="D1009">
        <v>18041</v>
      </c>
      <c r="E1009">
        <v>2388</v>
      </c>
      <c r="F1009">
        <v>198</v>
      </c>
      <c r="G1009">
        <v>38</v>
      </c>
      <c r="H1009">
        <v>0</v>
      </c>
      <c r="I1009">
        <v>122</v>
      </c>
      <c r="J1009">
        <v>304</v>
      </c>
      <c r="K1009" t="s">
        <v>2148</v>
      </c>
      <c r="L1009" t="s">
        <v>2149</v>
      </c>
    </row>
    <row r="1010" spans="1:12" x14ac:dyDescent="0.25">
      <c r="A1010">
        <v>647</v>
      </c>
      <c r="B1010" t="s">
        <v>1548</v>
      </c>
      <c r="D1010">
        <v>21245</v>
      </c>
      <c r="E1010">
        <v>2384</v>
      </c>
      <c r="F1010">
        <v>738</v>
      </c>
      <c r="G1010">
        <v>101</v>
      </c>
      <c r="H1010">
        <v>0</v>
      </c>
      <c r="I1010">
        <v>16</v>
      </c>
      <c r="J1010">
        <v>38</v>
      </c>
      <c r="K1010" t="s">
        <v>1549</v>
      </c>
      <c r="L1010" t="s">
        <v>1550</v>
      </c>
    </row>
    <row r="1011" spans="1:12" x14ac:dyDescent="0.25">
      <c r="A1011">
        <v>840</v>
      </c>
      <c r="B1011" t="s">
        <v>2056</v>
      </c>
      <c r="C1011" t="s">
        <v>153</v>
      </c>
      <c r="D1011">
        <v>18410</v>
      </c>
      <c r="E1011">
        <v>2379</v>
      </c>
      <c r="F1011">
        <v>508</v>
      </c>
      <c r="G1011">
        <v>929</v>
      </c>
      <c r="H1011">
        <v>0</v>
      </c>
      <c r="I1011">
        <v>353</v>
      </c>
      <c r="J1011">
        <v>5071</v>
      </c>
      <c r="K1011" t="s">
        <v>2057</v>
      </c>
      <c r="L1011" t="s">
        <v>2058</v>
      </c>
    </row>
    <row r="1012" spans="1:12" x14ac:dyDescent="0.25">
      <c r="A1012">
        <v>215</v>
      </c>
      <c r="B1012" t="s">
        <v>515</v>
      </c>
      <c r="C1012" t="s">
        <v>12</v>
      </c>
      <c r="D1012">
        <v>36306</v>
      </c>
      <c r="E1012">
        <v>2365</v>
      </c>
      <c r="F1012">
        <v>666</v>
      </c>
      <c r="G1012">
        <v>805</v>
      </c>
      <c r="H1012">
        <v>1</v>
      </c>
      <c r="I1012">
        <v>526</v>
      </c>
      <c r="J1012">
        <v>4456</v>
      </c>
      <c r="K1012" t="s">
        <v>516</v>
      </c>
      <c r="L1012" t="s">
        <v>517</v>
      </c>
    </row>
    <row r="1013" spans="1:12" x14ac:dyDescent="0.25">
      <c r="A1013">
        <v>584</v>
      </c>
      <c r="B1013" t="s">
        <v>1358</v>
      </c>
      <c r="D1013">
        <v>22142</v>
      </c>
      <c r="E1013">
        <v>2359</v>
      </c>
      <c r="F1013">
        <v>637</v>
      </c>
      <c r="G1013">
        <v>85</v>
      </c>
      <c r="H1013">
        <v>0</v>
      </c>
      <c r="I1013">
        <v>8</v>
      </c>
      <c r="J1013">
        <v>45</v>
      </c>
      <c r="K1013" t="s">
        <v>1359</v>
      </c>
      <c r="L1013" t="s">
        <v>1360</v>
      </c>
    </row>
    <row r="1014" spans="1:12" x14ac:dyDescent="0.25">
      <c r="A1014">
        <v>915</v>
      </c>
      <c r="B1014" t="s">
        <v>2278</v>
      </c>
      <c r="C1014" t="s">
        <v>1767</v>
      </c>
      <c r="D1014">
        <v>17549</v>
      </c>
      <c r="E1014">
        <v>2357</v>
      </c>
      <c r="F1014">
        <v>601</v>
      </c>
      <c r="G1014">
        <v>2509</v>
      </c>
      <c r="H1014">
        <v>19</v>
      </c>
      <c r="I1014">
        <v>16</v>
      </c>
      <c r="J1014">
        <v>2123</v>
      </c>
      <c r="K1014" t="s">
        <v>2279</v>
      </c>
      <c r="L1014" t="s">
        <v>2280</v>
      </c>
    </row>
    <row r="1015" spans="1:12" x14ac:dyDescent="0.25">
      <c r="A1015">
        <v>614</v>
      </c>
      <c r="B1015" t="s">
        <v>1449</v>
      </c>
      <c r="C1015" t="s">
        <v>76</v>
      </c>
      <c r="D1015">
        <v>21705</v>
      </c>
      <c r="E1015">
        <v>2349</v>
      </c>
      <c r="F1015">
        <v>710</v>
      </c>
      <c r="G1015">
        <v>281</v>
      </c>
      <c r="H1015">
        <v>10</v>
      </c>
      <c r="I1015">
        <v>68</v>
      </c>
      <c r="J1015">
        <v>804</v>
      </c>
      <c r="K1015" t="s">
        <v>1450</v>
      </c>
      <c r="L1015" t="s">
        <v>1451</v>
      </c>
    </row>
    <row r="1016" spans="1:12" x14ac:dyDescent="0.25">
      <c r="A1016">
        <v>371</v>
      </c>
      <c r="B1016" t="s">
        <v>884</v>
      </c>
      <c r="C1016" t="s">
        <v>29</v>
      </c>
      <c r="D1016">
        <v>28004</v>
      </c>
      <c r="E1016">
        <v>2348</v>
      </c>
      <c r="F1016">
        <v>755</v>
      </c>
      <c r="G1016">
        <v>118</v>
      </c>
      <c r="H1016">
        <v>2</v>
      </c>
      <c r="I1016">
        <v>44</v>
      </c>
      <c r="J1016">
        <v>155</v>
      </c>
      <c r="K1016" t="s">
        <v>885</v>
      </c>
      <c r="L1016" t="s">
        <v>886</v>
      </c>
    </row>
    <row r="1017" spans="1:12" x14ac:dyDescent="0.25">
      <c r="A1017">
        <v>624</v>
      </c>
      <c r="B1017" t="s">
        <v>1479</v>
      </c>
      <c r="C1017" t="s">
        <v>12</v>
      </c>
      <c r="D1017">
        <v>21565</v>
      </c>
      <c r="E1017">
        <v>2342</v>
      </c>
      <c r="F1017">
        <v>467</v>
      </c>
      <c r="G1017">
        <v>55</v>
      </c>
      <c r="H1017">
        <v>0</v>
      </c>
      <c r="I1017">
        <v>0</v>
      </c>
      <c r="J1017">
        <v>0</v>
      </c>
      <c r="K1017" t="s">
        <v>1480</v>
      </c>
      <c r="L1017" t="s">
        <v>1481</v>
      </c>
    </row>
    <row r="1018" spans="1:12" x14ac:dyDescent="0.25">
      <c r="A1018">
        <v>878</v>
      </c>
      <c r="B1018" t="s">
        <v>2168</v>
      </c>
      <c r="C1018" t="s">
        <v>29</v>
      </c>
      <c r="D1018">
        <v>17945</v>
      </c>
      <c r="E1018">
        <v>2330</v>
      </c>
      <c r="F1018">
        <v>434</v>
      </c>
      <c r="G1018">
        <v>714</v>
      </c>
      <c r="H1018">
        <v>5</v>
      </c>
      <c r="I1018">
        <v>20</v>
      </c>
      <c r="J1018">
        <v>1250</v>
      </c>
      <c r="K1018" t="s">
        <v>2169</v>
      </c>
      <c r="L1018" t="s">
        <v>2170</v>
      </c>
    </row>
    <row r="1019" spans="1:12" x14ac:dyDescent="0.25">
      <c r="A1019">
        <v>292</v>
      </c>
      <c r="B1019" t="s">
        <v>717</v>
      </c>
      <c r="D1019">
        <v>31679</v>
      </c>
      <c r="E1019">
        <v>2326</v>
      </c>
      <c r="F1019">
        <v>914</v>
      </c>
      <c r="G1019">
        <v>201</v>
      </c>
      <c r="H1019">
        <v>0</v>
      </c>
      <c r="I1019">
        <v>88</v>
      </c>
      <c r="J1019">
        <v>107</v>
      </c>
      <c r="K1019" t="s">
        <v>718</v>
      </c>
      <c r="L1019" t="s">
        <v>719</v>
      </c>
    </row>
    <row r="1020" spans="1:12" x14ac:dyDescent="0.25">
      <c r="A1020">
        <v>936</v>
      </c>
      <c r="B1020" t="s">
        <v>2324</v>
      </c>
      <c r="C1020" t="s">
        <v>701</v>
      </c>
      <c r="D1020">
        <v>17289</v>
      </c>
      <c r="E1020">
        <v>2315</v>
      </c>
      <c r="F1020">
        <v>690</v>
      </c>
      <c r="G1020">
        <v>556</v>
      </c>
      <c r="H1020">
        <v>4</v>
      </c>
      <c r="I1020">
        <v>696</v>
      </c>
      <c r="J1020">
        <v>3975</v>
      </c>
      <c r="K1020" t="s">
        <v>2325</v>
      </c>
      <c r="L1020" t="s">
        <v>2326</v>
      </c>
    </row>
    <row r="1021" spans="1:12" x14ac:dyDescent="0.25">
      <c r="A1021">
        <v>966</v>
      </c>
      <c r="B1021" t="s">
        <v>2370</v>
      </c>
      <c r="C1021" t="s">
        <v>1730</v>
      </c>
      <c r="D1021">
        <v>13512</v>
      </c>
      <c r="E1021">
        <v>2295</v>
      </c>
      <c r="F1021">
        <v>559</v>
      </c>
      <c r="G1021">
        <v>1943</v>
      </c>
      <c r="H1021">
        <v>30</v>
      </c>
      <c r="I1021">
        <v>24</v>
      </c>
      <c r="J1021">
        <v>1368</v>
      </c>
      <c r="K1021" t="s">
        <v>2371</v>
      </c>
      <c r="L1021" t="s">
        <v>2372</v>
      </c>
    </row>
    <row r="1022" spans="1:12" x14ac:dyDescent="0.25">
      <c r="A1022">
        <v>501</v>
      </c>
      <c r="B1022" t="s">
        <v>1206</v>
      </c>
      <c r="C1022" t="s">
        <v>97</v>
      </c>
      <c r="D1022">
        <v>24123</v>
      </c>
      <c r="E1022">
        <v>2292</v>
      </c>
      <c r="F1022">
        <v>494</v>
      </c>
      <c r="G1022">
        <v>2441</v>
      </c>
      <c r="H1022">
        <v>169</v>
      </c>
      <c r="I1022">
        <v>1366</v>
      </c>
      <c r="J1022">
        <v>11899</v>
      </c>
      <c r="K1022" t="s">
        <v>1207</v>
      </c>
      <c r="L1022" t="s">
        <v>874</v>
      </c>
    </row>
    <row r="1023" spans="1:12" x14ac:dyDescent="0.25">
      <c r="A1023">
        <v>648</v>
      </c>
      <c r="B1023" t="s">
        <v>1551</v>
      </c>
      <c r="C1023" t="s">
        <v>153</v>
      </c>
      <c r="D1023">
        <v>21241</v>
      </c>
      <c r="E1023">
        <v>2285</v>
      </c>
      <c r="F1023">
        <v>547</v>
      </c>
      <c r="G1023">
        <v>446</v>
      </c>
      <c r="H1023">
        <v>6</v>
      </c>
      <c r="I1023">
        <v>777</v>
      </c>
      <c r="J1023">
        <v>3171</v>
      </c>
      <c r="K1023" t="s">
        <v>1552</v>
      </c>
      <c r="L1023" t="s">
        <v>1553</v>
      </c>
    </row>
    <row r="1024" spans="1:12" x14ac:dyDescent="0.25">
      <c r="A1024">
        <v>369</v>
      </c>
      <c r="B1024" t="s">
        <v>878</v>
      </c>
      <c r="C1024" t="s">
        <v>12</v>
      </c>
      <c r="D1024">
        <v>28193</v>
      </c>
      <c r="E1024">
        <v>2285</v>
      </c>
      <c r="F1024">
        <v>824</v>
      </c>
      <c r="G1024">
        <v>333</v>
      </c>
      <c r="H1024">
        <v>0</v>
      </c>
      <c r="I1024">
        <v>35</v>
      </c>
      <c r="J1024">
        <v>3449</v>
      </c>
      <c r="K1024" t="s">
        <v>879</v>
      </c>
      <c r="L1024" t="s">
        <v>880</v>
      </c>
    </row>
    <row r="1025" spans="1:12" x14ac:dyDescent="0.25">
      <c r="A1025">
        <v>631</v>
      </c>
      <c r="B1025" t="s">
        <v>1500</v>
      </c>
      <c r="C1025" t="s">
        <v>76</v>
      </c>
      <c r="D1025">
        <v>21465</v>
      </c>
      <c r="E1025">
        <v>2278</v>
      </c>
      <c r="F1025">
        <v>511</v>
      </c>
      <c r="G1025">
        <v>800</v>
      </c>
      <c r="H1025">
        <v>4</v>
      </c>
      <c r="I1025">
        <v>220</v>
      </c>
      <c r="J1025">
        <v>1943</v>
      </c>
      <c r="K1025" t="s">
        <v>1501</v>
      </c>
      <c r="L1025" t="s">
        <v>1502</v>
      </c>
    </row>
    <row r="1026" spans="1:12" x14ac:dyDescent="0.25">
      <c r="A1026">
        <v>946</v>
      </c>
      <c r="B1026" t="s">
        <v>2330</v>
      </c>
      <c r="C1026" t="s">
        <v>25</v>
      </c>
      <c r="D1026">
        <v>17177</v>
      </c>
      <c r="E1026">
        <v>2272</v>
      </c>
      <c r="F1026">
        <v>304</v>
      </c>
      <c r="G1026">
        <v>4796</v>
      </c>
      <c r="H1026">
        <v>24</v>
      </c>
      <c r="I1026">
        <v>445</v>
      </c>
      <c r="J1026">
        <v>4088</v>
      </c>
      <c r="K1026" t="s">
        <v>2331</v>
      </c>
      <c r="L1026" t="s">
        <v>2332</v>
      </c>
    </row>
    <row r="1027" spans="1:12" x14ac:dyDescent="0.25">
      <c r="A1027">
        <v>321</v>
      </c>
      <c r="B1027" t="s">
        <v>795</v>
      </c>
      <c r="C1027" t="s">
        <v>212</v>
      </c>
      <c r="D1027">
        <v>30139</v>
      </c>
      <c r="E1027">
        <v>2259</v>
      </c>
      <c r="F1027">
        <v>483</v>
      </c>
      <c r="G1027">
        <v>201</v>
      </c>
      <c r="H1027">
        <v>2</v>
      </c>
      <c r="I1027">
        <v>237</v>
      </c>
      <c r="J1027">
        <v>1086</v>
      </c>
      <c r="K1027" t="s">
        <v>796</v>
      </c>
      <c r="L1027" t="s">
        <v>797</v>
      </c>
    </row>
    <row r="1028" spans="1:12" x14ac:dyDescent="0.25">
      <c r="A1028">
        <v>636</v>
      </c>
      <c r="B1028" t="s">
        <v>1515</v>
      </c>
      <c r="C1028" t="s">
        <v>104</v>
      </c>
      <c r="D1028">
        <v>21436</v>
      </c>
      <c r="E1028">
        <v>2255</v>
      </c>
      <c r="F1028">
        <v>463</v>
      </c>
      <c r="G1028">
        <v>1249</v>
      </c>
      <c r="H1028">
        <v>15</v>
      </c>
      <c r="I1028">
        <v>21</v>
      </c>
      <c r="J1028">
        <v>1727</v>
      </c>
      <c r="K1028" t="s">
        <v>1516</v>
      </c>
      <c r="L1028" t="s">
        <v>1517</v>
      </c>
    </row>
    <row r="1029" spans="1:12" x14ac:dyDescent="0.25">
      <c r="A1029">
        <v>751</v>
      </c>
      <c r="B1029" t="s">
        <v>1791</v>
      </c>
      <c r="C1029" t="s">
        <v>464</v>
      </c>
      <c r="D1029">
        <v>19607</v>
      </c>
      <c r="E1029">
        <v>2247</v>
      </c>
      <c r="F1029">
        <v>362</v>
      </c>
      <c r="G1029">
        <v>652</v>
      </c>
      <c r="H1029">
        <v>2</v>
      </c>
      <c r="I1029">
        <v>59</v>
      </c>
      <c r="J1029">
        <v>1178</v>
      </c>
      <c r="K1029" t="s">
        <v>1792</v>
      </c>
      <c r="L1029" t="s">
        <v>1793</v>
      </c>
    </row>
    <row r="1030" spans="1:12" x14ac:dyDescent="0.25">
      <c r="A1030">
        <v>581</v>
      </c>
      <c r="B1030" t="s">
        <v>1349</v>
      </c>
      <c r="C1030" t="s">
        <v>76</v>
      </c>
      <c r="D1030">
        <v>22152</v>
      </c>
      <c r="E1030">
        <v>2238</v>
      </c>
      <c r="F1030">
        <v>688</v>
      </c>
      <c r="G1030">
        <v>620</v>
      </c>
      <c r="H1030">
        <v>3</v>
      </c>
      <c r="I1030">
        <v>34</v>
      </c>
      <c r="J1030">
        <v>543</v>
      </c>
      <c r="K1030" t="s">
        <v>1350</v>
      </c>
      <c r="L1030" t="s">
        <v>1351</v>
      </c>
    </row>
    <row r="1031" spans="1:12" x14ac:dyDescent="0.25">
      <c r="A1031">
        <v>748</v>
      </c>
      <c r="B1031" t="s">
        <v>1782</v>
      </c>
      <c r="C1031" t="s">
        <v>12</v>
      </c>
      <c r="D1031">
        <v>19645</v>
      </c>
      <c r="E1031">
        <v>2221</v>
      </c>
      <c r="F1031">
        <v>568</v>
      </c>
      <c r="G1031">
        <v>637</v>
      </c>
      <c r="H1031">
        <v>3</v>
      </c>
      <c r="I1031">
        <v>231</v>
      </c>
      <c r="J1031">
        <v>874</v>
      </c>
      <c r="K1031" t="s">
        <v>1783</v>
      </c>
      <c r="L1031" t="s">
        <v>1784</v>
      </c>
    </row>
    <row r="1032" spans="1:12" x14ac:dyDescent="0.25">
      <c r="A1032">
        <v>232</v>
      </c>
      <c r="B1032" t="s">
        <v>533</v>
      </c>
      <c r="C1032" t="s">
        <v>25</v>
      </c>
      <c r="D1032">
        <v>35700</v>
      </c>
      <c r="E1032">
        <v>2214</v>
      </c>
      <c r="F1032">
        <v>374</v>
      </c>
      <c r="G1032">
        <v>1146</v>
      </c>
      <c r="H1032">
        <v>6</v>
      </c>
      <c r="I1032">
        <v>60</v>
      </c>
      <c r="J1032">
        <v>2483</v>
      </c>
      <c r="K1032" t="s">
        <v>534</v>
      </c>
      <c r="L1032" t="s">
        <v>535</v>
      </c>
    </row>
    <row r="1033" spans="1:12" x14ac:dyDescent="0.25">
      <c r="A1033">
        <v>842</v>
      </c>
      <c r="B1033" t="s">
        <v>2062</v>
      </c>
      <c r="D1033">
        <v>18391</v>
      </c>
      <c r="E1033">
        <v>2209</v>
      </c>
      <c r="F1033">
        <v>651</v>
      </c>
      <c r="G1033">
        <v>160</v>
      </c>
      <c r="H1033">
        <v>1</v>
      </c>
      <c r="I1033">
        <v>59</v>
      </c>
      <c r="J1033">
        <v>135</v>
      </c>
      <c r="K1033" t="s">
        <v>2063</v>
      </c>
      <c r="L1033" t="s">
        <v>2064</v>
      </c>
    </row>
    <row r="1034" spans="1:12" x14ac:dyDescent="0.25">
      <c r="A1034">
        <v>705</v>
      </c>
      <c r="B1034" t="s">
        <v>1657</v>
      </c>
      <c r="C1034" t="s">
        <v>12</v>
      </c>
      <c r="D1034">
        <v>17282</v>
      </c>
      <c r="E1034">
        <v>2198</v>
      </c>
      <c r="F1034">
        <v>854</v>
      </c>
      <c r="G1034">
        <v>578</v>
      </c>
      <c r="H1034">
        <v>2</v>
      </c>
      <c r="I1034">
        <v>690</v>
      </c>
      <c r="J1034">
        <v>2123</v>
      </c>
      <c r="K1034" t="s">
        <v>1658</v>
      </c>
      <c r="L1034" t="s">
        <v>1659</v>
      </c>
    </row>
    <row r="1035" spans="1:12" x14ac:dyDescent="0.25">
      <c r="A1035">
        <v>244</v>
      </c>
      <c r="B1035" t="s">
        <v>569</v>
      </c>
      <c r="C1035" t="s">
        <v>114</v>
      </c>
      <c r="D1035">
        <v>34549</v>
      </c>
      <c r="E1035">
        <v>2198</v>
      </c>
      <c r="F1035">
        <v>698</v>
      </c>
      <c r="G1035">
        <v>1900</v>
      </c>
      <c r="H1035">
        <v>43</v>
      </c>
      <c r="I1035">
        <v>25</v>
      </c>
      <c r="J1035">
        <v>2423</v>
      </c>
      <c r="K1035" t="s">
        <v>570</v>
      </c>
      <c r="L1035" t="s">
        <v>571</v>
      </c>
    </row>
    <row r="1036" spans="1:12" x14ac:dyDescent="0.25">
      <c r="A1036">
        <v>565</v>
      </c>
      <c r="B1036" t="s">
        <v>1301</v>
      </c>
      <c r="C1036" t="s">
        <v>12</v>
      </c>
      <c r="D1036">
        <v>20335</v>
      </c>
      <c r="E1036">
        <v>2175</v>
      </c>
      <c r="F1036">
        <v>424</v>
      </c>
      <c r="G1036">
        <v>52</v>
      </c>
      <c r="H1036">
        <v>0</v>
      </c>
      <c r="I1036">
        <v>19</v>
      </c>
      <c r="J1036">
        <v>469</v>
      </c>
      <c r="K1036" t="s">
        <v>1302</v>
      </c>
      <c r="L1036" t="s">
        <v>1303</v>
      </c>
    </row>
    <row r="1037" spans="1:12" x14ac:dyDescent="0.25">
      <c r="A1037">
        <v>889</v>
      </c>
      <c r="B1037" t="s">
        <v>2201</v>
      </c>
      <c r="C1037" t="s">
        <v>208</v>
      </c>
      <c r="D1037">
        <v>17810</v>
      </c>
      <c r="E1037">
        <v>2161</v>
      </c>
      <c r="F1037">
        <v>1775</v>
      </c>
      <c r="G1037">
        <v>1374</v>
      </c>
      <c r="H1037">
        <v>0</v>
      </c>
      <c r="I1037">
        <v>26</v>
      </c>
      <c r="J1037">
        <v>1905</v>
      </c>
      <c r="K1037" t="s">
        <v>2202</v>
      </c>
      <c r="L1037" t="s">
        <v>2203</v>
      </c>
    </row>
    <row r="1038" spans="1:12" x14ac:dyDescent="0.25">
      <c r="A1038">
        <v>231</v>
      </c>
      <c r="B1038" t="s">
        <v>530</v>
      </c>
      <c r="C1038" t="s">
        <v>12</v>
      </c>
      <c r="D1038">
        <v>35984</v>
      </c>
      <c r="E1038">
        <v>2160</v>
      </c>
      <c r="F1038">
        <v>567</v>
      </c>
      <c r="G1038">
        <v>4210</v>
      </c>
      <c r="H1038">
        <v>93</v>
      </c>
      <c r="I1038">
        <v>1955</v>
      </c>
      <c r="J1038">
        <v>9274</v>
      </c>
      <c r="K1038" t="s">
        <v>531</v>
      </c>
      <c r="L1038" t="s">
        <v>532</v>
      </c>
    </row>
    <row r="1039" spans="1:12" x14ac:dyDescent="0.25">
      <c r="A1039">
        <v>922</v>
      </c>
      <c r="B1039" t="s">
        <v>2298</v>
      </c>
      <c r="C1039" t="s">
        <v>212</v>
      </c>
      <c r="D1039">
        <v>17490</v>
      </c>
      <c r="E1039">
        <v>2151</v>
      </c>
      <c r="F1039">
        <v>476</v>
      </c>
      <c r="G1039">
        <v>2586</v>
      </c>
      <c r="H1039">
        <v>1</v>
      </c>
      <c r="I1039">
        <v>726</v>
      </c>
      <c r="J1039">
        <v>7052</v>
      </c>
      <c r="K1039" t="s">
        <v>2299</v>
      </c>
      <c r="L1039" t="s">
        <v>2300</v>
      </c>
    </row>
    <row r="1040" spans="1:12" x14ac:dyDescent="0.25">
      <c r="A1040">
        <v>348</v>
      </c>
      <c r="B1040" t="s">
        <v>869</v>
      </c>
      <c r="C1040" t="s">
        <v>464</v>
      </c>
      <c r="D1040">
        <v>28949</v>
      </c>
      <c r="E1040">
        <v>2151</v>
      </c>
      <c r="F1040">
        <v>543</v>
      </c>
      <c r="G1040">
        <v>674</v>
      </c>
      <c r="H1040">
        <v>10</v>
      </c>
      <c r="I1040">
        <v>1218</v>
      </c>
      <c r="J1040">
        <v>2894</v>
      </c>
      <c r="K1040" t="s">
        <v>870</v>
      </c>
      <c r="L1040" t="s">
        <v>871</v>
      </c>
    </row>
    <row r="1041" spans="1:12" x14ac:dyDescent="0.25">
      <c r="A1041">
        <v>623</v>
      </c>
      <c r="B1041" t="s">
        <v>1476</v>
      </c>
      <c r="D1041">
        <v>21575</v>
      </c>
      <c r="E1041">
        <v>2146</v>
      </c>
      <c r="F1041">
        <v>996</v>
      </c>
      <c r="G1041">
        <v>719</v>
      </c>
      <c r="H1041">
        <v>0</v>
      </c>
      <c r="I1041">
        <v>3</v>
      </c>
      <c r="J1041">
        <v>42</v>
      </c>
      <c r="K1041" t="s">
        <v>1477</v>
      </c>
      <c r="L1041" t="s">
        <v>1478</v>
      </c>
    </row>
    <row r="1042" spans="1:12" x14ac:dyDescent="0.25">
      <c r="A1042">
        <v>780</v>
      </c>
      <c r="B1042" t="s">
        <v>1878</v>
      </c>
      <c r="C1042" t="s">
        <v>12</v>
      </c>
      <c r="D1042">
        <v>19100</v>
      </c>
      <c r="E1042">
        <v>2138</v>
      </c>
      <c r="F1042">
        <v>646</v>
      </c>
      <c r="G1042">
        <v>19</v>
      </c>
      <c r="H1042">
        <v>0</v>
      </c>
      <c r="I1042">
        <v>14</v>
      </c>
      <c r="J1042">
        <v>43</v>
      </c>
      <c r="K1042" t="s">
        <v>1879</v>
      </c>
      <c r="L1042" t="s">
        <v>1880</v>
      </c>
    </row>
    <row r="1043" spans="1:12" x14ac:dyDescent="0.25">
      <c r="A1043">
        <v>699</v>
      </c>
      <c r="B1043" t="s">
        <v>1639</v>
      </c>
      <c r="C1043" t="s">
        <v>12</v>
      </c>
      <c r="D1043">
        <v>20383</v>
      </c>
      <c r="E1043">
        <v>2115</v>
      </c>
      <c r="F1043">
        <v>607</v>
      </c>
      <c r="G1043">
        <v>146</v>
      </c>
      <c r="H1043">
        <v>0</v>
      </c>
      <c r="I1043">
        <v>423</v>
      </c>
      <c r="J1043">
        <v>1687</v>
      </c>
      <c r="K1043" t="s">
        <v>1640</v>
      </c>
      <c r="L1043" t="s">
        <v>1641</v>
      </c>
    </row>
    <row r="1044" spans="1:12" x14ac:dyDescent="0.25">
      <c r="A1044">
        <v>916</v>
      </c>
      <c r="B1044" t="s">
        <v>2281</v>
      </c>
      <c r="C1044" t="s">
        <v>12</v>
      </c>
      <c r="D1044">
        <v>17544</v>
      </c>
      <c r="E1044">
        <v>2114</v>
      </c>
      <c r="F1044">
        <v>386</v>
      </c>
      <c r="G1044">
        <v>651</v>
      </c>
      <c r="H1044">
        <v>1</v>
      </c>
      <c r="I1044">
        <v>5</v>
      </c>
      <c r="J1044">
        <v>1335</v>
      </c>
      <c r="K1044" t="s">
        <v>2282</v>
      </c>
      <c r="L1044" t="s">
        <v>2146</v>
      </c>
    </row>
    <row r="1045" spans="1:12" x14ac:dyDescent="0.25">
      <c r="A1045">
        <v>386</v>
      </c>
      <c r="B1045" t="s">
        <v>929</v>
      </c>
      <c r="C1045" t="s">
        <v>25</v>
      </c>
      <c r="D1045">
        <v>27534</v>
      </c>
      <c r="E1045">
        <v>2111</v>
      </c>
      <c r="F1045">
        <v>215</v>
      </c>
      <c r="G1045">
        <v>1830</v>
      </c>
      <c r="H1045">
        <v>0</v>
      </c>
      <c r="I1045">
        <v>244</v>
      </c>
      <c r="J1045">
        <v>452</v>
      </c>
      <c r="K1045" t="s">
        <v>930</v>
      </c>
      <c r="L1045" t="s">
        <v>931</v>
      </c>
    </row>
    <row r="1046" spans="1:12" x14ac:dyDescent="0.25">
      <c r="A1046">
        <v>868</v>
      </c>
      <c r="B1046" t="s">
        <v>2139</v>
      </c>
      <c r="C1046" t="s">
        <v>322</v>
      </c>
      <c r="D1046">
        <v>18084</v>
      </c>
      <c r="E1046">
        <v>2108</v>
      </c>
      <c r="F1046">
        <v>696</v>
      </c>
      <c r="G1046">
        <v>76</v>
      </c>
      <c r="H1046">
        <v>0</v>
      </c>
      <c r="I1046">
        <v>15</v>
      </c>
      <c r="J1046">
        <v>30</v>
      </c>
      <c r="K1046" t="s">
        <v>2140</v>
      </c>
      <c r="L1046" t="s">
        <v>1478</v>
      </c>
    </row>
    <row r="1047" spans="1:12" x14ac:dyDescent="0.25">
      <c r="A1047">
        <v>736</v>
      </c>
      <c r="B1047" t="s">
        <v>1745</v>
      </c>
      <c r="C1047" t="s">
        <v>12</v>
      </c>
      <c r="D1047">
        <v>19796</v>
      </c>
      <c r="E1047">
        <v>2099</v>
      </c>
      <c r="F1047">
        <v>272</v>
      </c>
      <c r="G1047">
        <v>803</v>
      </c>
      <c r="H1047">
        <v>0</v>
      </c>
      <c r="I1047">
        <v>258</v>
      </c>
      <c r="J1047">
        <v>1747</v>
      </c>
      <c r="K1047" t="s">
        <v>1746</v>
      </c>
      <c r="L1047" t="s">
        <v>1747</v>
      </c>
    </row>
    <row r="1048" spans="1:12" x14ac:dyDescent="0.25">
      <c r="A1048">
        <v>745</v>
      </c>
      <c r="B1048" t="s">
        <v>1773</v>
      </c>
      <c r="C1048" t="s">
        <v>25</v>
      </c>
      <c r="D1048">
        <v>19676</v>
      </c>
      <c r="E1048">
        <v>2091</v>
      </c>
      <c r="F1048">
        <v>250</v>
      </c>
      <c r="G1048">
        <v>2166</v>
      </c>
      <c r="H1048">
        <v>0</v>
      </c>
      <c r="I1048">
        <v>48</v>
      </c>
      <c r="J1048">
        <v>514</v>
      </c>
      <c r="K1048" t="s">
        <v>1774</v>
      </c>
      <c r="L1048" t="s">
        <v>1775</v>
      </c>
    </row>
    <row r="1049" spans="1:12" x14ac:dyDescent="0.25">
      <c r="A1049">
        <v>455</v>
      </c>
      <c r="B1049" t="s">
        <v>1121</v>
      </c>
      <c r="D1049">
        <v>22763</v>
      </c>
      <c r="E1049">
        <v>2086</v>
      </c>
      <c r="F1049">
        <v>763</v>
      </c>
      <c r="G1049">
        <v>397</v>
      </c>
      <c r="H1049">
        <v>0</v>
      </c>
      <c r="I1049">
        <v>25</v>
      </c>
      <c r="J1049">
        <v>43</v>
      </c>
      <c r="K1049" t="s">
        <v>1122</v>
      </c>
      <c r="L1049" t="s">
        <v>1123</v>
      </c>
    </row>
    <row r="1050" spans="1:12" x14ac:dyDescent="0.25">
      <c r="A1050">
        <v>746</v>
      </c>
      <c r="B1050" t="s">
        <v>1776</v>
      </c>
      <c r="C1050" t="s">
        <v>76</v>
      </c>
      <c r="D1050">
        <v>19663</v>
      </c>
      <c r="E1050">
        <v>2078</v>
      </c>
      <c r="F1050">
        <v>310</v>
      </c>
      <c r="G1050">
        <v>699</v>
      </c>
      <c r="H1050">
        <v>0</v>
      </c>
      <c r="I1050">
        <v>4</v>
      </c>
      <c r="J1050">
        <v>603</v>
      </c>
      <c r="K1050" t="s">
        <v>1777</v>
      </c>
      <c r="L1050" t="s">
        <v>1778</v>
      </c>
    </row>
    <row r="1051" spans="1:12" x14ac:dyDescent="0.25">
      <c r="A1051">
        <v>785</v>
      </c>
      <c r="B1051" t="s">
        <v>1893</v>
      </c>
      <c r="C1051" t="s">
        <v>12</v>
      </c>
      <c r="D1051">
        <v>19045</v>
      </c>
      <c r="E1051">
        <v>2072</v>
      </c>
      <c r="F1051">
        <v>299</v>
      </c>
      <c r="G1051">
        <v>127</v>
      </c>
      <c r="H1051">
        <v>2</v>
      </c>
      <c r="I1051">
        <v>258</v>
      </c>
      <c r="J1051">
        <v>605</v>
      </c>
      <c r="K1051" t="s">
        <v>1894</v>
      </c>
      <c r="L1051" t="s">
        <v>1895</v>
      </c>
    </row>
    <row r="1052" spans="1:12" x14ac:dyDescent="0.25">
      <c r="A1052">
        <v>717</v>
      </c>
      <c r="B1052" t="s">
        <v>1694</v>
      </c>
      <c r="C1052" t="s">
        <v>12</v>
      </c>
      <c r="D1052">
        <v>17123</v>
      </c>
      <c r="E1052">
        <v>2070</v>
      </c>
      <c r="F1052">
        <v>299</v>
      </c>
      <c r="G1052">
        <v>995</v>
      </c>
      <c r="H1052">
        <v>2</v>
      </c>
      <c r="I1052">
        <v>910</v>
      </c>
      <c r="J1052">
        <v>2971</v>
      </c>
      <c r="K1052" t="s">
        <v>1695</v>
      </c>
      <c r="L1052" t="s">
        <v>1696</v>
      </c>
    </row>
    <row r="1053" spans="1:12" x14ac:dyDescent="0.25">
      <c r="A1053">
        <v>836</v>
      </c>
      <c r="B1053" t="s">
        <v>2045</v>
      </c>
      <c r="C1053" t="s">
        <v>25</v>
      </c>
      <c r="D1053">
        <v>16400</v>
      </c>
      <c r="E1053">
        <v>2063</v>
      </c>
      <c r="F1053">
        <v>294</v>
      </c>
      <c r="G1053">
        <v>404</v>
      </c>
      <c r="H1053">
        <v>0</v>
      </c>
      <c r="I1053">
        <v>110</v>
      </c>
      <c r="J1053">
        <v>252</v>
      </c>
      <c r="K1053" t="s">
        <v>2046</v>
      </c>
      <c r="L1053" t="s">
        <v>2047</v>
      </c>
    </row>
    <row r="1054" spans="1:12" x14ac:dyDescent="0.25">
      <c r="A1054">
        <v>899</v>
      </c>
      <c r="B1054" t="s">
        <v>2231</v>
      </c>
      <c r="C1054" t="s">
        <v>12</v>
      </c>
      <c r="D1054">
        <v>17698</v>
      </c>
      <c r="E1054">
        <v>2062</v>
      </c>
      <c r="F1054">
        <v>1505</v>
      </c>
      <c r="G1054">
        <v>119</v>
      </c>
      <c r="H1054">
        <v>0</v>
      </c>
      <c r="I1054">
        <v>2</v>
      </c>
      <c r="J1054">
        <v>271</v>
      </c>
      <c r="K1054" t="s">
        <v>2232</v>
      </c>
      <c r="L1054" t="s">
        <v>2233</v>
      </c>
    </row>
    <row r="1055" spans="1:12" x14ac:dyDescent="0.25">
      <c r="A1055">
        <v>838</v>
      </c>
      <c r="B1055" t="s">
        <v>2051</v>
      </c>
      <c r="C1055" t="s">
        <v>12</v>
      </c>
      <c r="D1055">
        <v>16382</v>
      </c>
      <c r="E1055">
        <v>2059</v>
      </c>
      <c r="F1055">
        <v>459</v>
      </c>
      <c r="G1055">
        <v>498</v>
      </c>
      <c r="H1055">
        <v>12</v>
      </c>
      <c r="I1055">
        <v>64</v>
      </c>
      <c r="J1055">
        <v>1295</v>
      </c>
      <c r="K1055" t="s">
        <v>2052</v>
      </c>
      <c r="L1055" t="s">
        <v>2053</v>
      </c>
    </row>
    <row r="1056" spans="1:12" x14ac:dyDescent="0.25">
      <c r="A1056">
        <v>260</v>
      </c>
      <c r="B1056" t="s">
        <v>619</v>
      </c>
      <c r="C1056" t="s">
        <v>12</v>
      </c>
      <c r="D1056">
        <v>31353</v>
      </c>
      <c r="E1056">
        <v>2058</v>
      </c>
      <c r="F1056">
        <v>253</v>
      </c>
      <c r="G1056">
        <v>884</v>
      </c>
      <c r="H1056">
        <v>2</v>
      </c>
      <c r="I1056">
        <v>687</v>
      </c>
      <c r="J1056">
        <v>2173</v>
      </c>
      <c r="K1056" t="s">
        <v>620</v>
      </c>
      <c r="L1056" t="s">
        <v>621</v>
      </c>
    </row>
    <row r="1057" spans="1:12" x14ac:dyDescent="0.25">
      <c r="A1057">
        <v>139</v>
      </c>
      <c r="B1057" t="s">
        <v>365</v>
      </c>
      <c r="C1057" t="s">
        <v>12</v>
      </c>
      <c r="D1057">
        <v>39881</v>
      </c>
      <c r="E1057">
        <v>2058</v>
      </c>
      <c r="F1057">
        <v>462</v>
      </c>
      <c r="G1057">
        <v>2435</v>
      </c>
      <c r="H1057">
        <v>10</v>
      </c>
      <c r="I1057">
        <v>629</v>
      </c>
      <c r="J1057">
        <v>4317</v>
      </c>
      <c r="K1057" t="s">
        <v>366</v>
      </c>
      <c r="L1057" t="s">
        <v>367</v>
      </c>
    </row>
    <row r="1058" spans="1:12" x14ac:dyDescent="0.25">
      <c r="A1058">
        <v>861</v>
      </c>
      <c r="B1058" t="s">
        <v>2118</v>
      </c>
      <c r="C1058" t="s">
        <v>104</v>
      </c>
      <c r="D1058">
        <v>18171</v>
      </c>
      <c r="E1058">
        <v>2055</v>
      </c>
      <c r="F1058">
        <v>340</v>
      </c>
      <c r="G1058">
        <v>1709</v>
      </c>
      <c r="H1058">
        <v>43</v>
      </c>
      <c r="I1058">
        <v>136</v>
      </c>
      <c r="J1058">
        <v>3049</v>
      </c>
      <c r="K1058" t="s">
        <v>2119</v>
      </c>
      <c r="L1058" t="s">
        <v>2120</v>
      </c>
    </row>
    <row r="1059" spans="1:12" x14ac:dyDescent="0.25">
      <c r="A1059">
        <v>612</v>
      </c>
      <c r="B1059" t="s">
        <v>1443</v>
      </c>
      <c r="C1059" t="s">
        <v>701</v>
      </c>
      <c r="D1059">
        <v>21731</v>
      </c>
      <c r="E1059">
        <v>2027</v>
      </c>
      <c r="F1059">
        <v>893</v>
      </c>
      <c r="G1059">
        <v>1433</v>
      </c>
      <c r="H1059">
        <v>1</v>
      </c>
      <c r="I1059">
        <v>255</v>
      </c>
      <c r="J1059">
        <v>3903</v>
      </c>
      <c r="K1059" t="s">
        <v>1444</v>
      </c>
      <c r="L1059" t="s">
        <v>1445</v>
      </c>
    </row>
    <row r="1060" spans="1:12" x14ac:dyDescent="0.25">
      <c r="A1060">
        <v>531</v>
      </c>
      <c r="B1060" t="s">
        <v>1265</v>
      </c>
      <c r="C1060" t="s">
        <v>25</v>
      </c>
      <c r="D1060">
        <v>23337</v>
      </c>
      <c r="E1060">
        <v>2020</v>
      </c>
      <c r="F1060">
        <v>188</v>
      </c>
      <c r="G1060">
        <v>2194</v>
      </c>
      <c r="H1060">
        <v>2</v>
      </c>
      <c r="I1060">
        <v>83</v>
      </c>
      <c r="J1060">
        <v>2306</v>
      </c>
      <c r="K1060" t="s">
        <v>1266</v>
      </c>
      <c r="L1060" t="s">
        <v>1267</v>
      </c>
    </row>
    <row r="1061" spans="1:12" x14ac:dyDescent="0.25">
      <c r="A1061">
        <v>791</v>
      </c>
      <c r="B1061" t="s">
        <v>1911</v>
      </c>
      <c r="C1061" t="s">
        <v>12</v>
      </c>
      <c r="D1061">
        <v>18963</v>
      </c>
      <c r="E1061">
        <v>2013</v>
      </c>
      <c r="F1061">
        <v>346</v>
      </c>
      <c r="G1061">
        <v>235</v>
      </c>
      <c r="H1061">
        <v>11</v>
      </c>
      <c r="I1061">
        <v>1</v>
      </c>
      <c r="J1061">
        <v>495</v>
      </c>
      <c r="K1061" t="s">
        <v>1912</v>
      </c>
      <c r="L1061" t="s">
        <v>1913</v>
      </c>
    </row>
    <row r="1062" spans="1:12" x14ac:dyDescent="0.25">
      <c r="A1062">
        <v>783</v>
      </c>
      <c r="B1062" t="s">
        <v>1887</v>
      </c>
      <c r="C1062" t="s">
        <v>76</v>
      </c>
      <c r="D1062">
        <v>19047</v>
      </c>
      <c r="E1062">
        <v>2009</v>
      </c>
      <c r="F1062">
        <v>374</v>
      </c>
      <c r="G1062">
        <v>111</v>
      </c>
      <c r="H1062">
        <v>1</v>
      </c>
      <c r="I1062">
        <v>70</v>
      </c>
      <c r="J1062">
        <v>566</v>
      </c>
      <c r="K1062" t="s">
        <v>1888</v>
      </c>
      <c r="L1062" t="s">
        <v>1889</v>
      </c>
    </row>
    <row r="1063" spans="1:12" x14ac:dyDescent="0.25">
      <c r="A1063">
        <v>757</v>
      </c>
      <c r="B1063" t="s">
        <v>1809</v>
      </c>
      <c r="C1063" t="s">
        <v>12</v>
      </c>
      <c r="D1063">
        <v>19552</v>
      </c>
      <c r="E1063">
        <v>2009</v>
      </c>
      <c r="F1063">
        <v>366</v>
      </c>
      <c r="G1063">
        <v>247</v>
      </c>
      <c r="H1063">
        <v>3</v>
      </c>
      <c r="I1063">
        <v>267</v>
      </c>
      <c r="J1063">
        <v>1299</v>
      </c>
      <c r="K1063" t="s">
        <v>1810</v>
      </c>
      <c r="L1063" t="s">
        <v>1811</v>
      </c>
    </row>
    <row r="1064" spans="1:12" x14ac:dyDescent="0.25">
      <c r="A1064">
        <v>926</v>
      </c>
      <c r="B1064" t="s">
        <v>2309</v>
      </c>
      <c r="C1064" t="s">
        <v>12</v>
      </c>
      <c r="D1064">
        <v>17419</v>
      </c>
      <c r="E1064">
        <v>2001</v>
      </c>
      <c r="F1064">
        <v>252</v>
      </c>
      <c r="G1064">
        <v>110</v>
      </c>
      <c r="H1064">
        <v>0</v>
      </c>
      <c r="I1064">
        <v>17</v>
      </c>
      <c r="J1064">
        <v>755</v>
      </c>
      <c r="K1064" t="s">
        <v>2310</v>
      </c>
      <c r="L1064" t="s">
        <v>2311</v>
      </c>
    </row>
    <row r="1065" spans="1:12" x14ac:dyDescent="0.25">
      <c r="A1065">
        <v>458</v>
      </c>
      <c r="B1065" t="s">
        <v>1130</v>
      </c>
      <c r="C1065" t="s">
        <v>114</v>
      </c>
      <c r="D1065">
        <v>22637</v>
      </c>
      <c r="E1065">
        <v>2001</v>
      </c>
      <c r="F1065">
        <v>634</v>
      </c>
      <c r="G1065">
        <v>649</v>
      </c>
      <c r="H1065">
        <v>0</v>
      </c>
      <c r="I1065">
        <v>211</v>
      </c>
      <c r="J1065">
        <v>1140</v>
      </c>
      <c r="K1065" t="s">
        <v>1131</v>
      </c>
      <c r="L1065" t="s">
        <v>1132</v>
      </c>
    </row>
    <row r="1066" spans="1:12" x14ac:dyDescent="0.25">
      <c r="A1066">
        <v>433</v>
      </c>
      <c r="B1066" t="s">
        <v>1070</v>
      </c>
      <c r="C1066" t="s">
        <v>1071</v>
      </c>
      <c r="D1066">
        <v>24432</v>
      </c>
      <c r="E1066">
        <v>2001</v>
      </c>
      <c r="F1066">
        <v>449</v>
      </c>
      <c r="G1066">
        <v>612</v>
      </c>
      <c r="H1066">
        <v>4</v>
      </c>
      <c r="I1066">
        <v>99</v>
      </c>
      <c r="J1066">
        <v>1464</v>
      </c>
      <c r="K1066" t="s">
        <v>1072</v>
      </c>
      <c r="L1066" t="s">
        <v>1073</v>
      </c>
    </row>
    <row r="1067" spans="1:12" x14ac:dyDescent="0.25">
      <c r="A1067">
        <v>594</v>
      </c>
      <c r="B1067" t="s">
        <v>1388</v>
      </c>
      <c r="C1067" t="s">
        <v>12</v>
      </c>
      <c r="D1067">
        <v>22012</v>
      </c>
      <c r="E1067">
        <v>1997</v>
      </c>
      <c r="F1067">
        <v>274</v>
      </c>
      <c r="G1067">
        <v>801</v>
      </c>
      <c r="H1067">
        <v>2</v>
      </c>
      <c r="I1067">
        <v>207</v>
      </c>
      <c r="J1067">
        <v>1424</v>
      </c>
      <c r="K1067" t="s">
        <v>1389</v>
      </c>
      <c r="L1067" t="s">
        <v>1390</v>
      </c>
    </row>
    <row r="1068" spans="1:12" x14ac:dyDescent="0.25">
      <c r="A1068">
        <v>123</v>
      </c>
      <c r="B1068" t="s">
        <v>316</v>
      </c>
      <c r="C1068" t="s">
        <v>29</v>
      </c>
      <c r="D1068">
        <v>41711</v>
      </c>
      <c r="E1068">
        <v>1980</v>
      </c>
      <c r="F1068">
        <v>870</v>
      </c>
      <c r="G1068">
        <v>152</v>
      </c>
      <c r="H1068">
        <v>0</v>
      </c>
      <c r="I1068">
        <v>54</v>
      </c>
      <c r="J1068">
        <v>83</v>
      </c>
      <c r="K1068" t="s">
        <v>317</v>
      </c>
      <c r="L1068" t="s">
        <v>318</v>
      </c>
    </row>
    <row r="1069" spans="1:12" x14ac:dyDescent="0.25">
      <c r="A1069">
        <v>919</v>
      </c>
      <c r="B1069" t="s">
        <v>2289</v>
      </c>
      <c r="C1069" t="s">
        <v>76</v>
      </c>
      <c r="D1069">
        <v>17525</v>
      </c>
      <c r="E1069">
        <v>1978</v>
      </c>
      <c r="F1069">
        <v>506</v>
      </c>
      <c r="G1069">
        <v>1499</v>
      </c>
      <c r="H1069">
        <v>0</v>
      </c>
      <c r="I1069">
        <v>57</v>
      </c>
      <c r="J1069">
        <v>875</v>
      </c>
      <c r="K1069" t="s">
        <v>2290</v>
      </c>
      <c r="L1069" t="s">
        <v>2291</v>
      </c>
    </row>
    <row r="1070" spans="1:12" x14ac:dyDescent="0.25">
      <c r="A1070">
        <v>892</v>
      </c>
      <c r="B1070" t="s">
        <v>2210</v>
      </c>
      <c r="D1070">
        <v>17780</v>
      </c>
      <c r="E1070">
        <v>1971</v>
      </c>
      <c r="F1070">
        <v>701</v>
      </c>
      <c r="G1070">
        <v>328</v>
      </c>
      <c r="H1070">
        <v>0</v>
      </c>
      <c r="I1070">
        <v>23</v>
      </c>
      <c r="J1070">
        <v>94</v>
      </c>
      <c r="K1070" t="s">
        <v>2211</v>
      </c>
      <c r="L1070" t="s">
        <v>2212</v>
      </c>
    </row>
    <row r="1071" spans="1:12" x14ac:dyDescent="0.25">
      <c r="A1071">
        <v>689</v>
      </c>
      <c r="B1071" t="s">
        <v>1618</v>
      </c>
      <c r="C1071" t="s">
        <v>12</v>
      </c>
      <c r="D1071">
        <v>20575</v>
      </c>
      <c r="E1071">
        <v>1967</v>
      </c>
      <c r="F1071">
        <v>550</v>
      </c>
      <c r="G1071">
        <v>841</v>
      </c>
      <c r="H1071">
        <v>5</v>
      </c>
      <c r="I1071">
        <v>250</v>
      </c>
      <c r="J1071">
        <v>2505</v>
      </c>
      <c r="K1071" t="s">
        <v>1619</v>
      </c>
      <c r="L1071" t="s">
        <v>1620</v>
      </c>
    </row>
    <row r="1072" spans="1:12" x14ac:dyDescent="0.25">
      <c r="A1072">
        <v>346</v>
      </c>
      <c r="B1072" t="s">
        <v>866</v>
      </c>
      <c r="D1072">
        <v>28957</v>
      </c>
      <c r="E1072">
        <v>1967</v>
      </c>
      <c r="F1072">
        <v>727</v>
      </c>
      <c r="G1072">
        <v>145</v>
      </c>
      <c r="H1072">
        <v>0</v>
      </c>
      <c r="I1072">
        <v>12</v>
      </c>
      <c r="J1072">
        <v>85</v>
      </c>
      <c r="K1072" t="s">
        <v>867</v>
      </c>
      <c r="L1072" t="s">
        <v>868</v>
      </c>
    </row>
    <row r="1073" spans="1:12" x14ac:dyDescent="0.25">
      <c r="A1073">
        <v>662</v>
      </c>
      <c r="B1073" t="s">
        <v>1593</v>
      </c>
      <c r="C1073" t="s">
        <v>12</v>
      </c>
      <c r="D1073">
        <v>21046</v>
      </c>
      <c r="E1073">
        <v>1965</v>
      </c>
      <c r="F1073">
        <v>369</v>
      </c>
      <c r="G1073">
        <v>185</v>
      </c>
      <c r="H1073">
        <v>0</v>
      </c>
      <c r="I1073">
        <v>97</v>
      </c>
      <c r="J1073">
        <v>503</v>
      </c>
      <c r="K1073" t="s">
        <v>1594</v>
      </c>
      <c r="L1073" t="s">
        <v>1595</v>
      </c>
    </row>
    <row r="1074" spans="1:12" x14ac:dyDescent="0.25">
      <c r="A1074">
        <v>240</v>
      </c>
      <c r="B1074" t="s">
        <v>557</v>
      </c>
      <c r="C1074" t="s">
        <v>12</v>
      </c>
      <c r="D1074">
        <v>34858</v>
      </c>
      <c r="E1074">
        <v>1944</v>
      </c>
      <c r="F1074">
        <v>1453</v>
      </c>
      <c r="G1074">
        <v>475</v>
      </c>
      <c r="H1074">
        <v>2</v>
      </c>
      <c r="I1074">
        <v>6</v>
      </c>
      <c r="J1074">
        <v>559</v>
      </c>
      <c r="K1074" t="s">
        <v>558</v>
      </c>
      <c r="L1074" t="s">
        <v>559</v>
      </c>
    </row>
    <row r="1075" spans="1:12" x14ac:dyDescent="0.25">
      <c r="A1075">
        <v>582</v>
      </c>
      <c r="B1075" t="s">
        <v>1352</v>
      </c>
      <c r="C1075" t="s">
        <v>12</v>
      </c>
      <c r="D1075">
        <v>22143</v>
      </c>
      <c r="E1075">
        <v>1938</v>
      </c>
      <c r="F1075">
        <v>674</v>
      </c>
      <c r="G1075">
        <v>903</v>
      </c>
      <c r="H1075">
        <v>8</v>
      </c>
      <c r="I1075">
        <v>456</v>
      </c>
      <c r="J1075">
        <v>6289</v>
      </c>
      <c r="K1075" t="s">
        <v>1353</v>
      </c>
      <c r="L1075" t="s">
        <v>1354</v>
      </c>
    </row>
    <row r="1076" spans="1:12" x14ac:dyDescent="0.25">
      <c r="A1076">
        <v>844</v>
      </c>
      <c r="B1076" t="s">
        <v>2068</v>
      </c>
      <c r="C1076" t="s">
        <v>25</v>
      </c>
      <c r="D1076">
        <v>18379</v>
      </c>
      <c r="E1076">
        <v>1929</v>
      </c>
      <c r="F1076">
        <v>403</v>
      </c>
      <c r="G1076">
        <v>2406</v>
      </c>
      <c r="H1076">
        <v>3</v>
      </c>
      <c r="I1076">
        <v>132</v>
      </c>
      <c r="J1076">
        <v>982</v>
      </c>
      <c r="K1076" t="s">
        <v>2069</v>
      </c>
      <c r="L1076" t="s">
        <v>2070</v>
      </c>
    </row>
    <row r="1077" spans="1:12" x14ac:dyDescent="0.25">
      <c r="A1077">
        <v>342</v>
      </c>
      <c r="B1077" t="s">
        <v>857</v>
      </c>
      <c r="C1077" t="s">
        <v>464</v>
      </c>
      <c r="D1077">
        <v>29186</v>
      </c>
      <c r="E1077">
        <v>1923</v>
      </c>
      <c r="F1077">
        <v>915</v>
      </c>
      <c r="G1077">
        <v>570</v>
      </c>
      <c r="H1077">
        <v>0</v>
      </c>
      <c r="I1077">
        <v>31</v>
      </c>
      <c r="J1077">
        <v>162</v>
      </c>
      <c r="K1077" t="s">
        <v>858</v>
      </c>
      <c r="L1077" t="s">
        <v>859</v>
      </c>
    </row>
    <row r="1078" spans="1:12" x14ac:dyDescent="0.25">
      <c r="A1078">
        <v>831</v>
      </c>
      <c r="B1078" t="s">
        <v>2031</v>
      </c>
      <c r="D1078">
        <v>16465</v>
      </c>
      <c r="E1078">
        <v>1922</v>
      </c>
      <c r="F1078">
        <v>504</v>
      </c>
      <c r="G1078">
        <v>115</v>
      </c>
      <c r="H1078">
        <v>0</v>
      </c>
      <c r="I1078">
        <v>13</v>
      </c>
      <c r="J1078">
        <v>32</v>
      </c>
      <c r="K1078" t="s">
        <v>2032</v>
      </c>
      <c r="L1078" t="s">
        <v>2033</v>
      </c>
    </row>
    <row r="1079" spans="1:12" x14ac:dyDescent="0.25">
      <c r="A1079">
        <v>799</v>
      </c>
      <c r="B1079" t="s">
        <v>1935</v>
      </c>
      <c r="C1079" t="s">
        <v>12</v>
      </c>
      <c r="D1079">
        <v>18833</v>
      </c>
      <c r="E1079">
        <v>1921</v>
      </c>
      <c r="F1079">
        <v>581</v>
      </c>
      <c r="G1079">
        <v>105</v>
      </c>
      <c r="H1079">
        <v>0</v>
      </c>
      <c r="I1079">
        <v>39</v>
      </c>
      <c r="J1079">
        <v>157</v>
      </c>
      <c r="K1079" t="s">
        <v>1936</v>
      </c>
      <c r="L1079" t="s">
        <v>1937</v>
      </c>
    </row>
    <row r="1080" spans="1:12" x14ac:dyDescent="0.25">
      <c r="A1080">
        <v>877</v>
      </c>
      <c r="B1080" t="s">
        <v>2165</v>
      </c>
      <c r="C1080" t="s">
        <v>12</v>
      </c>
      <c r="D1080">
        <v>17947</v>
      </c>
      <c r="E1080">
        <v>1914</v>
      </c>
      <c r="F1080">
        <v>821</v>
      </c>
      <c r="G1080">
        <v>1197</v>
      </c>
      <c r="H1080">
        <v>1</v>
      </c>
      <c r="I1080">
        <v>16</v>
      </c>
      <c r="J1080">
        <v>115</v>
      </c>
      <c r="K1080" t="s">
        <v>2166</v>
      </c>
      <c r="L1080" t="s">
        <v>2167</v>
      </c>
    </row>
    <row r="1081" spans="1:12" x14ac:dyDescent="0.25">
      <c r="A1081">
        <v>970</v>
      </c>
      <c r="B1081" t="s">
        <v>2382</v>
      </c>
      <c r="C1081" t="s">
        <v>29</v>
      </c>
      <c r="D1081">
        <v>13469</v>
      </c>
      <c r="E1081">
        <v>1910</v>
      </c>
      <c r="F1081">
        <v>228</v>
      </c>
      <c r="G1081">
        <v>990</v>
      </c>
      <c r="H1081">
        <v>12</v>
      </c>
      <c r="I1081">
        <v>105</v>
      </c>
      <c r="J1081">
        <v>1626</v>
      </c>
      <c r="K1081" t="s">
        <v>2383</v>
      </c>
      <c r="L1081" t="s">
        <v>78</v>
      </c>
    </row>
    <row r="1082" spans="1:12" x14ac:dyDescent="0.25">
      <c r="A1082">
        <v>413</v>
      </c>
      <c r="B1082" t="s">
        <v>1011</v>
      </c>
      <c r="C1082" t="s">
        <v>208</v>
      </c>
      <c r="D1082">
        <v>23211</v>
      </c>
      <c r="E1082">
        <v>1905</v>
      </c>
      <c r="F1082">
        <v>583</v>
      </c>
      <c r="G1082">
        <v>498</v>
      </c>
      <c r="H1082">
        <v>6</v>
      </c>
      <c r="I1082">
        <v>21</v>
      </c>
      <c r="J1082">
        <v>2099</v>
      </c>
      <c r="K1082" t="s">
        <v>1012</v>
      </c>
      <c r="L1082" t="s">
        <v>1013</v>
      </c>
    </row>
    <row r="1083" spans="1:12" x14ac:dyDescent="0.25">
      <c r="A1083">
        <v>634</v>
      </c>
      <c r="B1083" t="s">
        <v>1509</v>
      </c>
      <c r="C1083" t="s">
        <v>76</v>
      </c>
      <c r="D1083">
        <v>21454</v>
      </c>
      <c r="E1083">
        <v>1901</v>
      </c>
      <c r="F1083">
        <v>531</v>
      </c>
      <c r="G1083">
        <v>759</v>
      </c>
      <c r="H1083">
        <v>8</v>
      </c>
      <c r="I1083">
        <v>57</v>
      </c>
      <c r="J1083">
        <v>1231</v>
      </c>
      <c r="K1083" t="s">
        <v>1510</v>
      </c>
      <c r="L1083" t="s">
        <v>1511</v>
      </c>
    </row>
    <row r="1084" spans="1:12" x14ac:dyDescent="0.25">
      <c r="A1084">
        <v>335</v>
      </c>
      <c r="B1084" t="s">
        <v>836</v>
      </c>
      <c r="C1084" t="s">
        <v>25</v>
      </c>
      <c r="D1084">
        <v>29570</v>
      </c>
      <c r="E1084">
        <v>1890</v>
      </c>
      <c r="F1084">
        <v>429</v>
      </c>
      <c r="G1084">
        <v>280</v>
      </c>
      <c r="H1084">
        <v>0</v>
      </c>
      <c r="I1084">
        <v>173</v>
      </c>
      <c r="J1084">
        <v>1053</v>
      </c>
      <c r="K1084" t="s">
        <v>837</v>
      </c>
      <c r="L1084" t="s">
        <v>838</v>
      </c>
    </row>
    <row r="1085" spans="1:12" x14ac:dyDescent="0.25">
      <c r="A1085">
        <v>477</v>
      </c>
      <c r="B1085" t="s">
        <v>1186</v>
      </c>
      <c r="C1085" t="s">
        <v>12</v>
      </c>
      <c r="D1085">
        <v>20638</v>
      </c>
      <c r="E1085">
        <v>1864</v>
      </c>
      <c r="F1085">
        <v>453</v>
      </c>
      <c r="G1085">
        <v>2513</v>
      </c>
      <c r="H1085">
        <v>97</v>
      </c>
      <c r="I1085">
        <v>730</v>
      </c>
      <c r="J1085">
        <v>3880</v>
      </c>
      <c r="K1085" t="s">
        <v>1187</v>
      </c>
      <c r="L1085" t="s">
        <v>1188</v>
      </c>
    </row>
    <row r="1086" spans="1:12" x14ac:dyDescent="0.25">
      <c r="A1086">
        <v>686</v>
      </c>
      <c r="B1086" t="s">
        <v>1186</v>
      </c>
      <c r="C1086" t="s">
        <v>12</v>
      </c>
      <c r="D1086">
        <v>20639</v>
      </c>
      <c r="E1086">
        <v>1864</v>
      </c>
      <c r="F1086">
        <v>453</v>
      </c>
      <c r="G1086">
        <v>2513</v>
      </c>
      <c r="H1086">
        <v>97</v>
      </c>
      <c r="I1086">
        <v>730</v>
      </c>
      <c r="J1086">
        <v>3880</v>
      </c>
      <c r="K1086" t="s">
        <v>1187</v>
      </c>
      <c r="L1086" t="s">
        <v>1614</v>
      </c>
    </row>
    <row r="1087" spans="1:12" x14ac:dyDescent="0.25">
      <c r="A1087">
        <v>200</v>
      </c>
      <c r="B1087" t="s">
        <v>470</v>
      </c>
      <c r="C1087" t="s">
        <v>12</v>
      </c>
      <c r="D1087">
        <v>37612</v>
      </c>
      <c r="E1087">
        <v>1862</v>
      </c>
      <c r="F1087">
        <v>286</v>
      </c>
      <c r="G1087">
        <v>772</v>
      </c>
      <c r="H1087">
        <v>0</v>
      </c>
      <c r="I1087">
        <v>341</v>
      </c>
      <c r="J1087">
        <v>986</v>
      </c>
      <c r="K1087" t="s">
        <v>471</v>
      </c>
      <c r="L1087" t="s">
        <v>472</v>
      </c>
    </row>
    <row r="1088" spans="1:12" x14ac:dyDescent="0.25">
      <c r="A1088">
        <v>995</v>
      </c>
      <c r="B1088" t="s">
        <v>2457</v>
      </c>
      <c r="C1088" t="s">
        <v>29</v>
      </c>
      <c r="D1088">
        <v>13200</v>
      </c>
      <c r="E1088">
        <v>1860</v>
      </c>
      <c r="F1088">
        <v>468</v>
      </c>
      <c r="G1088">
        <v>527</v>
      </c>
      <c r="H1088">
        <v>39</v>
      </c>
      <c r="I1088">
        <v>387</v>
      </c>
      <c r="J1088">
        <v>1658</v>
      </c>
      <c r="K1088" t="s">
        <v>2458</v>
      </c>
      <c r="L1088" t="s">
        <v>2459</v>
      </c>
    </row>
    <row r="1089" spans="1:12" x14ac:dyDescent="0.25">
      <c r="A1089">
        <v>388</v>
      </c>
      <c r="B1089" t="s">
        <v>936</v>
      </c>
      <c r="C1089" t="s">
        <v>247</v>
      </c>
      <c r="D1089">
        <v>27455</v>
      </c>
      <c r="E1089">
        <v>1856</v>
      </c>
      <c r="F1089">
        <v>623</v>
      </c>
      <c r="G1089">
        <v>696</v>
      </c>
      <c r="H1089">
        <v>0</v>
      </c>
      <c r="I1089">
        <v>96</v>
      </c>
      <c r="J1089">
        <v>974</v>
      </c>
      <c r="K1089" t="s">
        <v>937</v>
      </c>
      <c r="L1089" t="s">
        <v>938</v>
      </c>
    </row>
    <row r="1090" spans="1:12" x14ac:dyDescent="0.25">
      <c r="A1090">
        <v>385</v>
      </c>
      <c r="B1090" t="s">
        <v>926</v>
      </c>
      <c r="C1090" t="s">
        <v>114</v>
      </c>
      <c r="D1090">
        <v>27556</v>
      </c>
      <c r="E1090">
        <v>1856</v>
      </c>
      <c r="F1090">
        <v>1264</v>
      </c>
      <c r="G1090">
        <v>42</v>
      </c>
      <c r="H1090">
        <v>0</v>
      </c>
      <c r="I1090">
        <v>142</v>
      </c>
      <c r="J1090">
        <v>321</v>
      </c>
      <c r="K1090" t="s">
        <v>927</v>
      </c>
      <c r="L1090" t="s">
        <v>928</v>
      </c>
    </row>
    <row r="1091" spans="1:12" x14ac:dyDescent="0.25">
      <c r="A1091">
        <v>290</v>
      </c>
      <c r="B1091" t="s">
        <v>711</v>
      </c>
      <c r="C1091" t="s">
        <v>25</v>
      </c>
      <c r="D1091">
        <v>31725</v>
      </c>
      <c r="E1091">
        <v>1849</v>
      </c>
      <c r="F1091">
        <v>538</v>
      </c>
      <c r="G1091">
        <v>685</v>
      </c>
      <c r="H1091">
        <v>3</v>
      </c>
      <c r="I1091">
        <v>90</v>
      </c>
      <c r="J1091">
        <v>1202</v>
      </c>
      <c r="K1091" t="s">
        <v>712</v>
      </c>
      <c r="L1091" t="s">
        <v>713</v>
      </c>
    </row>
    <row r="1092" spans="1:12" x14ac:dyDescent="0.25">
      <c r="A1092">
        <v>789</v>
      </c>
      <c r="B1092" t="s">
        <v>1905</v>
      </c>
      <c r="C1092" t="s">
        <v>12</v>
      </c>
      <c r="D1092">
        <v>18974</v>
      </c>
      <c r="E1092">
        <v>1846</v>
      </c>
      <c r="F1092">
        <v>228</v>
      </c>
      <c r="G1092">
        <v>1001</v>
      </c>
      <c r="H1092">
        <v>0</v>
      </c>
      <c r="I1092">
        <v>118</v>
      </c>
      <c r="J1092">
        <v>883</v>
      </c>
      <c r="K1092" t="s">
        <v>1906</v>
      </c>
      <c r="L1092" t="s">
        <v>1907</v>
      </c>
    </row>
    <row r="1093" spans="1:12" x14ac:dyDescent="0.25">
      <c r="A1093">
        <v>610</v>
      </c>
      <c r="B1093" t="s">
        <v>1437</v>
      </c>
      <c r="C1093" t="s">
        <v>12</v>
      </c>
      <c r="D1093">
        <v>21758</v>
      </c>
      <c r="E1093">
        <v>1844</v>
      </c>
      <c r="F1093">
        <v>387</v>
      </c>
      <c r="G1093">
        <v>383</v>
      </c>
      <c r="H1093">
        <v>6</v>
      </c>
      <c r="I1093">
        <v>38</v>
      </c>
      <c r="J1093">
        <v>715</v>
      </c>
      <c r="K1093" t="s">
        <v>1438</v>
      </c>
      <c r="L1093" t="s">
        <v>1439</v>
      </c>
    </row>
    <row r="1094" spans="1:12" x14ac:dyDescent="0.25">
      <c r="A1094">
        <v>621</v>
      </c>
      <c r="B1094" t="s">
        <v>1469</v>
      </c>
      <c r="C1094" t="s">
        <v>1470</v>
      </c>
      <c r="D1094">
        <v>21582</v>
      </c>
      <c r="E1094">
        <v>1840</v>
      </c>
      <c r="F1094">
        <v>406</v>
      </c>
      <c r="G1094">
        <v>2180</v>
      </c>
      <c r="H1094">
        <v>1</v>
      </c>
      <c r="I1094">
        <v>2369</v>
      </c>
      <c r="J1094">
        <v>6537</v>
      </c>
      <c r="K1094" t="s">
        <v>1471</v>
      </c>
      <c r="L1094" t="s">
        <v>1472</v>
      </c>
    </row>
    <row r="1095" spans="1:12" x14ac:dyDescent="0.25">
      <c r="A1095">
        <v>885</v>
      </c>
      <c r="B1095" t="s">
        <v>2189</v>
      </c>
      <c r="C1095" t="s">
        <v>208</v>
      </c>
      <c r="D1095">
        <v>17831</v>
      </c>
      <c r="E1095">
        <v>1839</v>
      </c>
      <c r="F1095">
        <v>365</v>
      </c>
      <c r="G1095">
        <v>2650</v>
      </c>
      <c r="H1095">
        <v>3</v>
      </c>
      <c r="I1095">
        <v>363</v>
      </c>
      <c r="J1095">
        <v>1367</v>
      </c>
      <c r="K1095" t="s">
        <v>2190</v>
      </c>
      <c r="L1095" t="s">
        <v>2191</v>
      </c>
    </row>
    <row r="1096" spans="1:12" x14ac:dyDescent="0.25">
      <c r="A1096">
        <v>777</v>
      </c>
      <c r="B1096" t="s">
        <v>1869</v>
      </c>
      <c r="C1096" t="s">
        <v>12</v>
      </c>
      <c r="D1096">
        <v>13642</v>
      </c>
      <c r="E1096">
        <v>1826</v>
      </c>
      <c r="F1096">
        <v>303</v>
      </c>
      <c r="G1096">
        <v>3562</v>
      </c>
      <c r="H1096">
        <v>7</v>
      </c>
      <c r="I1096">
        <v>145</v>
      </c>
      <c r="J1096">
        <v>3220</v>
      </c>
      <c r="K1096" t="s">
        <v>1870</v>
      </c>
      <c r="L1096" t="s">
        <v>1871</v>
      </c>
    </row>
    <row r="1097" spans="1:12" x14ac:dyDescent="0.25">
      <c r="A1097">
        <v>863</v>
      </c>
      <c r="B1097" t="s">
        <v>2124</v>
      </c>
      <c r="C1097" t="s">
        <v>464</v>
      </c>
      <c r="D1097">
        <v>18161</v>
      </c>
      <c r="E1097">
        <v>1822</v>
      </c>
      <c r="F1097">
        <v>393</v>
      </c>
      <c r="G1097">
        <v>196</v>
      </c>
      <c r="H1097">
        <v>1</v>
      </c>
      <c r="I1097">
        <v>74</v>
      </c>
      <c r="J1097">
        <v>533</v>
      </c>
      <c r="K1097" t="s">
        <v>2125</v>
      </c>
      <c r="L1097" t="s">
        <v>2126</v>
      </c>
    </row>
    <row r="1098" spans="1:12" x14ac:dyDescent="0.25">
      <c r="A1098">
        <v>514</v>
      </c>
      <c r="B1098" t="s">
        <v>1244</v>
      </c>
      <c r="C1098" t="s">
        <v>12</v>
      </c>
      <c r="D1098">
        <v>23837</v>
      </c>
      <c r="E1098">
        <v>1820</v>
      </c>
      <c r="F1098">
        <v>417</v>
      </c>
      <c r="G1098">
        <v>94</v>
      </c>
      <c r="H1098">
        <v>0</v>
      </c>
      <c r="I1098">
        <v>93</v>
      </c>
      <c r="J1098">
        <v>141</v>
      </c>
      <c r="K1098" t="s">
        <v>1245</v>
      </c>
      <c r="L1098" t="s">
        <v>1246</v>
      </c>
    </row>
    <row r="1099" spans="1:12" x14ac:dyDescent="0.25">
      <c r="A1099">
        <v>714</v>
      </c>
      <c r="B1099" t="s">
        <v>1685</v>
      </c>
      <c r="C1099" t="s">
        <v>208</v>
      </c>
      <c r="D1099">
        <v>17164</v>
      </c>
      <c r="E1099">
        <v>1814</v>
      </c>
      <c r="F1099">
        <v>301</v>
      </c>
      <c r="G1099">
        <v>9143</v>
      </c>
      <c r="H1099">
        <v>0</v>
      </c>
      <c r="I1099">
        <v>503</v>
      </c>
      <c r="J1099">
        <v>2716</v>
      </c>
      <c r="K1099" t="s">
        <v>1686</v>
      </c>
      <c r="L1099" t="s">
        <v>1687</v>
      </c>
    </row>
    <row r="1100" spans="1:12" x14ac:dyDescent="0.25">
      <c r="A1100">
        <v>126</v>
      </c>
      <c r="B1100" t="s">
        <v>325</v>
      </c>
      <c r="C1100" t="s">
        <v>76</v>
      </c>
      <c r="D1100">
        <v>41514</v>
      </c>
      <c r="E1100">
        <v>1809</v>
      </c>
      <c r="F1100">
        <v>395</v>
      </c>
      <c r="G1100">
        <v>573</v>
      </c>
      <c r="H1100">
        <v>14</v>
      </c>
      <c r="I1100">
        <v>225</v>
      </c>
      <c r="J1100">
        <v>2065</v>
      </c>
      <c r="K1100" t="s">
        <v>326</v>
      </c>
      <c r="L1100" t="s">
        <v>327</v>
      </c>
    </row>
    <row r="1101" spans="1:12" x14ac:dyDescent="0.25">
      <c r="A1101">
        <v>515</v>
      </c>
      <c r="B1101" t="s">
        <v>1247</v>
      </c>
      <c r="C1101" t="s">
        <v>12</v>
      </c>
      <c r="D1101">
        <v>23825</v>
      </c>
      <c r="E1101">
        <v>1802</v>
      </c>
      <c r="F1101">
        <v>530</v>
      </c>
      <c r="G1101">
        <v>360</v>
      </c>
      <c r="H1101">
        <v>1</v>
      </c>
      <c r="I1101">
        <v>1</v>
      </c>
      <c r="J1101">
        <v>26</v>
      </c>
      <c r="K1101" t="s">
        <v>1248</v>
      </c>
      <c r="L1101" t="s">
        <v>1249</v>
      </c>
    </row>
    <row r="1102" spans="1:12" x14ac:dyDescent="0.25">
      <c r="A1102">
        <v>773</v>
      </c>
      <c r="B1102" t="s">
        <v>1857</v>
      </c>
      <c r="C1102" t="s">
        <v>464</v>
      </c>
      <c r="D1102">
        <v>13672</v>
      </c>
      <c r="E1102">
        <v>1798</v>
      </c>
      <c r="F1102">
        <v>248</v>
      </c>
      <c r="G1102">
        <v>955</v>
      </c>
      <c r="H1102">
        <v>11</v>
      </c>
      <c r="I1102">
        <v>102</v>
      </c>
      <c r="J1102">
        <v>1276</v>
      </c>
      <c r="K1102" t="s">
        <v>1858</v>
      </c>
      <c r="L1102" t="s">
        <v>1859</v>
      </c>
    </row>
    <row r="1103" spans="1:12" x14ac:dyDescent="0.25">
      <c r="A1103">
        <v>900</v>
      </c>
      <c r="B1103" t="s">
        <v>2234</v>
      </c>
      <c r="C1103" t="s">
        <v>76</v>
      </c>
      <c r="D1103">
        <v>17697</v>
      </c>
      <c r="E1103">
        <v>1798</v>
      </c>
      <c r="F1103">
        <v>373</v>
      </c>
      <c r="G1103">
        <v>1519</v>
      </c>
      <c r="H1103">
        <v>10</v>
      </c>
      <c r="I1103">
        <v>103</v>
      </c>
      <c r="J1103">
        <v>1343</v>
      </c>
      <c r="K1103" t="s">
        <v>2235</v>
      </c>
      <c r="L1103" t="s">
        <v>2236</v>
      </c>
    </row>
    <row r="1104" spans="1:12" x14ac:dyDescent="0.25">
      <c r="A1104">
        <v>718</v>
      </c>
      <c r="B1104" t="s">
        <v>1697</v>
      </c>
      <c r="C1104" t="s">
        <v>212</v>
      </c>
      <c r="D1104">
        <v>17122</v>
      </c>
      <c r="E1104">
        <v>1796</v>
      </c>
      <c r="F1104">
        <v>507</v>
      </c>
      <c r="G1104">
        <v>152</v>
      </c>
      <c r="H1104">
        <v>55</v>
      </c>
      <c r="I1104">
        <v>13</v>
      </c>
      <c r="J1104">
        <v>1681</v>
      </c>
      <c r="K1104" t="s">
        <v>1698</v>
      </c>
      <c r="L1104" t="s">
        <v>1699</v>
      </c>
    </row>
    <row r="1105" spans="1:12" x14ac:dyDescent="0.25">
      <c r="A1105">
        <v>902</v>
      </c>
      <c r="B1105" t="s">
        <v>2240</v>
      </c>
      <c r="D1105">
        <v>17681</v>
      </c>
      <c r="E1105">
        <v>1782</v>
      </c>
      <c r="F1105">
        <v>185</v>
      </c>
      <c r="G1105">
        <v>121</v>
      </c>
      <c r="H1105">
        <v>0</v>
      </c>
      <c r="I1105">
        <v>52</v>
      </c>
      <c r="J1105">
        <v>475</v>
      </c>
      <c r="K1105" t="s">
        <v>2241</v>
      </c>
      <c r="L1105" t="s">
        <v>2242</v>
      </c>
    </row>
    <row r="1106" spans="1:12" x14ac:dyDescent="0.25">
      <c r="A1106">
        <v>709</v>
      </c>
      <c r="B1106" t="s">
        <v>1670</v>
      </c>
      <c r="C1106" t="s">
        <v>359</v>
      </c>
      <c r="D1106">
        <v>17219</v>
      </c>
      <c r="E1106">
        <v>1779</v>
      </c>
      <c r="F1106">
        <v>454</v>
      </c>
      <c r="G1106">
        <v>286</v>
      </c>
      <c r="H1106">
        <v>18</v>
      </c>
      <c r="I1106">
        <v>97</v>
      </c>
      <c r="J1106">
        <v>309</v>
      </c>
      <c r="K1106" t="s">
        <v>1671</v>
      </c>
      <c r="L1106" t="s">
        <v>1672</v>
      </c>
    </row>
    <row r="1107" spans="1:12" x14ac:dyDescent="0.25">
      <c r="A1107">
        <v>641</v>
      </c>
      <c r="B1107" t="s">
        <v>1530</v>
      </c>
      <c r="C1107" t="s">
        <v>12</v>
      </c>
      <c r="D1107">
        <v>21404</v>
      </c>
      <c r="E1107">
        <v>1764</v>
      </c>
      <c r="F1107">
        <v>579</v>
      </c>
      <c r="G1107">
        <v>365</v>
      </c>
      <c r="H1107">
        <v>0</v>
      </c>
      <c r="I1107">
        <v>64</v>
      </c>
      <c r="J1107">
        <v>266</v>
      </c>
      <c r="K1107" t="s">
        <v>1531</v>
      </c>
      <c r="L1107" t="s">
        <v>1532</v>
      </c>
    </row>
    <row r="1108" spans="1:12" x14ac:dyDescent="0.25">
      <c r="A1108">
        <v>987</v>
      </c>
      <c r="B1108" t="s">
        <v>2433</v>
      </c>
      <c r="C1108" t="s">
        <v>208</v>
      </c>
      <c r="D1108">
        <v>13254</v>
      </c>
      <c r="E1108">
        <v>1763</v>
      </c>
      <c r="F1108">
        <v>388</v>
      </c>
      <c r="G1108">
        <v>1264</v>
      </c>
      <c r="H1108">
        <v>0</v>
      </c>
      <c r="I1108">
        <v>0</v>
      </c>
      <c r="J1108">
        <v>0</v>
      </c>
      <c r="K1108" t="s">
        <v>2434</v>
      </c>
      <c r="L1108" t="s">
        <v>2435</v>
      </c>
    </row>
    <row r="1109" spans="1:12" x14ac:dyDescent="0.25">
      <c r="A1109">
        <v>854</v>
      </c>
      <c r="B1109" t="s">
        <v>2098</v>
      </c>
      <c r="C1109" t="s">
        <v>12</v>
      </c>
      <c r="D1109">
        <v>18259</v>
      </c>
      <c r="E1109">
        <v>1763</v>
      </c>
      <c r="F1109">
        <v>210</v>
      </c>
      <c r="G1109">
        <v>135</v>
      </c>
      <c r="H1109">
        <v>0</v>
      </c>
      <c r="I1109">
        <v>55</v>
      </c>
      <c r="J1109">
        <v>596</v>
      </c>
      <c r="K1109" t="s">
        <v>2099</v>
      </c>
      <c r="L1109" t="s">
        <v>1321</v>
      </c>
    </row>
    <row r="1110" spans="1:12" x14ac:dyDescent="0.25">
      <c r="A1110">
        <v>766</v>
      </c>
      <c r="B1110" t="s">
        <v>1836</v>
      </c>
      <c r="C1110" t="s">
        <v>1730</v>
      </c>
      <c r="D1110">
        <v>13745</v>
      </c>
      <c r="E1110">
        <v>1756</v>
      </c>
      <c r="F1110">
        <v>986</v>
      </c>
      <c r="G1110">
        <v>448</v>
      </c>
      <c r="H1110">
        <v>1</v>
      </c>
      <c r="I1110">
        <v>0</v>
      </c>
      <c r="J1110">
        <v>0</v>
      </c>
      <c r="K1110" t="s">
        <v>1837</v>
      </c>
      <c r="L1110" t="s">
        <v>1838</v>
      </c>
    </row>
    <row r="1111" spans="1:12" x14ac:dyDescent="0.25">
      <c r="A1111">
        <v>740</v>
      </c>
      <c r="B1111" t="s">
        <v>1757</v>
      </c>
      <c r="C1111" t="s">
        <v>29</v>
      </c>
      <c r="D1111">
        <v>19733</v>
      </c>
      <c r="E1111">
        <v>1753</v>
      </c>
      <c r="F1111">
        <v>576</v>
      </c>
      <c r="G1111">
        <v>509</v>
      </c>
      <c r="H1111">
        <v>1</v>
      </c>
      <c r="I1111">
        <v>33</v>
      </c>
      <c r="J1111">
        <v>1311</v>
      </c>
      <c r="K1111" t="s">
        <v>1758</v>
      </c>
      <c r="L1111" t="s">
        <v>1759</v>
      </c>
    </row>
    <row r="1112" spans="1:12" x14ac:dyDescent="0.25">
      <c r="A1112">
        <v>276</v>
      </c>
      <c r="B1112" t="s">
        <v>667</v>
      </c>
      <c r="C1112" t="s">
        <v>12</v>
      </c>
      <c r="D1112">
        <v>30717</v>
      </c>
      <c r="E1112">
        <v>1713</v>
      </c>
      <c r="F1112">
        <v>422</v>
      </c>
      <c r="G1112">
        <v>1824</v>
      </c>
      <c r="H1112">
        <v>23</v>
      </c>
      <c r="I1112">
        <v>147</v>
      </c>
      <c r="J1112">
        <v>1460</v>
      </c>
      <c r="K1112" t="s">
        <v>668</v>
      </c>
      <c r="L1112" t="s">
        <v>261</v>
      </c>
    </row>
    <row r="1113" spans="1:12" x14ac:dyDescent="0.25">
      <c r="A1113">
        <v>901</v>
      </c>
      <c r="B1113" t="s">
        <v>2237</v>
      </c>
      <c r="C1113" t="s">
        <v>12</v>
      </c>
      <c r="D1113">
        <v>17681</v>
      </c>
      <c r="E1113">
        <v>1712</v>
      </c>
      <c r="F1113">
        <v>481</v>
      </c>
      <c r="G1113">
        <v>1099</v>
      </c>
      <c r="H1113">
        <v>3</v>
      </c>
      <c r="I1113">
        <v>218</v>
      </c>
      <c r="J1113">
        <v>3740</v>
      </c>
      <c r="K1113" t="s">
        <v>2238</v>
      </c>
      <c r="L1113" t="s">
        <v>2239</v>
      </c>
    </row>
    <row r="1114" spans="1:12" x14ac:dyDescent="0.25">
      <c r="A1114">
        <v>463</v>
      </c>
      <c r="B1114" t="s">
        <v>1145</v>
      </c>
      <c r="C1114" t="s">
        <v>76</v>
      </c>
      <c r="D1114">
        <v>20929</v>
      </c>
      <c r="E1114">
        <v>1705</v>
      </c>
      <c r="F1114">
        <v>496</v>
      </c>
      <c r="G1114">
        <v>880</v>
      </c>
      <c r="H1114">
        <v>9</v>
      </c>
      <c r="I1114">
        <v>28</v>
      </c>
      <c r="J1114">
        <v>760</v>
      </c>
      <c r="K1114" t="s">
        <v>1146</v>
      </c>
      <c r="L1114" t="s">
        <v>1147</v>
      </c>
    </row>
    <row r="1115" spans="1:12" x14ac:dyDescent="0.25">
      <c r="A1115">
        <v>920</v>
      </c>
      <c r="B1115" t="s">
        <v>2292</v>
      </c>
      <c r="D1115">
        <v>17522</v>
      </c>
      <c r="E1115">
        <v>1704</v>
      </c>
      <c r="F1115">
        <v>953</v>
      </c>
      <c r="G1115">
        <v>126</v>
      </c>
      <c r="H1115">
        <v>0</v>
      </c>
      <c r="I1115">
        <v>2</v>
      </c>
      <c r="J1115">
        <v>63</v>
      </c>
      <c r="K1115" t="s">
        <v>2293</v>
      </c>
      <c r="L1115" t="s">
        <v>2294</v>
      </c>
    </row>
    <row r="1116" spans="1:12" x14ac:dyDescent="0.25">
      <c r="A1116">
        <v>572</v>
      </c>
      <c r="B1116" t="s">
        <v>1322</v>
      </c>
      <c r="C1116" t="s">
        <v>12</v>
      </c>
      <c r="D1116">
        <v>20078</v>
      </c>
      <c r="E1116">
        <v>1703</v>
      </c>
      <c r="F1116">
        <v>588</v>
      </c>
      <c r="G1116">
        <v>169</v>
      </c>
      <c r="H1116">
        <v>0</v>
      </c>
      <c r="I1116">
        <v>14</v>
      </c>
      <c r="J1116">
        <v>31</v>
      </c>
      <c r="K1116" t="s">
        <v>1323</v>
      </c>
      <c r="L1116" t="s">
        <v>1324</v>
      </c>
    </row>
    <row r="1117" spans="1:12" x14ac:dyDescent="0.25">
      <c r="A1117">
        <v>695</v>
      </c>
      <c r="B1117" t="s">
        <v>1633</v>
      </c>
      <c r="D1117">
        <v>20441</v>
      </c>
      <c r="E1117">
        <v>1700</v>
      </c>
      <c r="F1117">
        <v>680</v>
      </c>
      <c r="G1117">
        <v>89</v>
      </c>
      <c r="H1117">
        <v>0</v>
      </c>
      <c r="I1117">
        <v>4</v>
      </c>
      <c r="J1117">
        <v>48</v>
      </c>
      <c r="K1117" t="s">
        <v>1634</v>
      </c>
      <c r="L1117" t="s">
        <v>1635</v>
      </c>
    </row>
    <row r="1118" spans="1:12" x14ac:dyDescent="0.25">
      <c r="A1118">
        <v>886</v>
      </c>
      <c r="B1118" t="s">
        <v>2192</v>
      </c>
      <c r="D1118">
        <v>17829</v>
      </c>
      <c r="E1118">
        <v>1694</v>
      </c>
      <c r="F1118">
        <v>666</v>
      </c>
      <c r="G1118">
        <v>31</v>
      </c>
      <c r="H1118">
        <v>0</v>
      </c>
      <c r="I1118">
        <v>3</v>
      </c>
      <c r="J1118">
        <v>9</v>
      </c>
      <c r="K1118" t="s">
        <v>2193</v>
      </c>
      <c r="L1118" t="s">
        <v>2194</v>
      </c>
    </row>
    <row r="1119" spans="1:12" x14ac:dyDescent="0.25">
      <c r="A1119">
        <v>775</v>
      </c>
      <c r="B1119" t="s">
        <v>1863</v>
      </c>
      <c r="C1119" t="s">
        <v>76</v>
      </c>
      <c r="D1119">
        <v>13660</v>
      </c>
      <c r="E1119">
        <v>1681</v>
      </c>
      <c r="F1119">
        <v>526</v>
      </c>
      <c r="G1119">
        <v>602</v>
      </c>
      <c r="H1119">
        <v>0</v>
      </c>
      <c r="I1119">
        <v>57</v>
      </c>
      <c r="J1119">
        <v>1801</v>
      </c>
      <c r="K1119" t="s">
        <v>1864</v>
      </c>
      <c r="L1119" t="s">
        <v>1865</v>
      </c>
    </row>
    <row r="1120" spans="1:12" x14ac:dyDescent="0.25">
      <c r="A1120">
        <v>864</v>
      </c>
      <c r="B1120" t="s">
        <v>2127</v>
      </c>
      <c r="C1120" t="s">
        <v>76</v>
      </c>
      <c r="D1120">
        <v>18141</v>
      </c>
      <c r="E1120">
        <v>1675</v>
      </c>
      <c r="F1120">
        <v>614</v>
      </c>
      <c r="G1120">
        <v>86</v>
      </c>
      <c r="H1120">
        <v>0</v>
      </c>
      <c r="I1120">
        <v>14</v>
      </c>
      <c r="J1120">
        <v>25</v>
      </c>
      <c r="K1120" t="s">
        <v>2128</v>
      </c>
      <c r="L1120" t="s">
        <v>2129</v>
      </c>
    </row>
    <row r="1121" spans="1:12" x14ac:dyDescent="0.25">
      <c r="A1121">
        <v>996</v>
      </c>
      <c r="B1121" t="s">
        <v>2460</v>
      </c>
      <c r="C1121" t="s">
        <v>104</v>
      </c>
      <c r="D1121">
        <v>13194</v>
      </c>
      <c r="E1121">
        <v>1673</v>
      </c>
      <c r="F1121">
        <v>336</v>
      </c>
      <c r="G1121">
        <v>584</v>
      </c>
      <c r="H1121">
        <v>3</v>
      </c>
      <c r="I1121">
        <v>63</v>
      </c>
      <c r="J1121">
        <v>801</v>
      </c>
      <c r="K1121" t="s">
        <v>2461</v>
      </c>
      <c r="L1121" t="s">
        <v>2462</v>
      </c>
    </row>
    <row r="1122" spans="1:12" x14ac:dyDescent="0.25">
      <c r="A1122">
        <v>688</v>
      </c>
      <c r="B1122" t="s">
        <v>1615</v>
      </c>
      <c r="C1122" t="s">
        <v>464</v>
      </c>
      <c r="D1122">
        <v>20588</v>
      </c>
      <c r="E1122">
        <v>1669</v>
      </c>
      <c r="F1122">
        <v>381</v>
      </c>
      <c r="G1122">
        <v>141</v>
      </c>
      <c r="H1122">
        <v>4</v>
      </c>
      <c r="I1122">
        <v>177</v>
      </c>
      <c r="J1122">
        <v>582</v>
      </c>
      <c r="K1122" t="s">
        <v>1616</v>
      </c>
      <c r="L1122" t="s">
        <v>1617</v>
      </c>
    </row>
    <row r="1123" spans="1:12" x14ac:dyDescent="0.25">
      <c r="A1123">
        <v>823</v>
      </c>
      <c r="B1123" t="s">
        <v>2007</v>
      </c>
      <c r="C1123" t="s">
        <v>721</v>
      </c>
      <c r="D1123">
        <v>16592</v>
      </c>
      <c r="E1123">
        <v>1668</v>
      </c>
      <c r="F1123">
        <v>355</v>
      </c>
      <c r="G1123">
        <v>1867</v>
      </c>
      <c r="H1123">
        <v>3</v>
      </c>
      <c r="I1123">
        <v>305</v>
      </c>
      <c r="J1123">
        <v>1857</v>
      </c>
      <c r="K1123" t="s">
        <v>2008</v>
      </c>
      <c r="L1123" t="s">
        <v>2009</v>
      </c>
    </row>
    <row r="1124" spans="1:12" x14ac:dyDescent="0.25">
      <c r="A1124">
        <v>310</v>
      </c>
      <c r="B1124" t="s">
        <v>763</v>
      </c>
      <c r="C1124" t="s">
        <v>25</v>
      </c>
      <c r="D1124">
        <v>28610</v>
      </c>
      <c r="E1124">
        <v>1665</v>
      </c>
      <c r="F1124">
        <v>355</v>
      </c>
      <c r="G1124">
        <v>2477</v>
      </c>
      <c r="H1124">
        <v>0</v>
      </c>
      <c r="I1124">
        <v>698</v>
      </c>
      <c r="J1124">
        <v>2799</v>
      </c>
      <c r="K1124" t="s">
        <v>764</v>
      </c>
      <c r="L1124" t="s">
        <v>765</v>
      </c>
    </row>
    <row r="1125" spans="1:12" x14ac:dyDescent="0.25">
      <c r="A1125">
        <v>404</v>
      </c>
      <c r="B1125" t="s">
        <v>984</v>
      </c>
      <c r="C1125" t="s">
        <v>212</v>
      </c>
      <c r="D1125">
        <v>23567</v>
      </c>
      <c r="E1125">
        <v>1654</v>
      </c>
      <c r="F1125">
        <v>428</v>
      </c>
      <c r="G1125">
        <v>465</v>
      </c>
      <c r="H1125">
        <v>0</v>
      </c>
      <c r="I1125">
        <v>18</v>
      </c>
      <c r="J1125">
        <v>2567</v>
      </c>
      <c r="K1125" t="s">
        <v>985</v>
      </c>
      <c r="L1125" t="s">
        <v>986</v>
      </c>
    </row>
    <row r="1126" spans="1:12" x14ac:dyDescent="0.25">
      <c r="A1126">
        <v>337</v>
      </c>
      <c r="B1126" t="s">
        <v>842</v>
      </c>
      <c r="C1126" t="s">
        <v>12</v>
      </c>
      <c r="D1126">
        <v>29478</v>
      </c>
      <c r="E1126">
        <v>1654</v>
      </c>
      <c r="F1126">
        <v>256</v>
      </c>
      <c r="G1126">
        <v>712</v>
      </c>
      <c r="H1126">
        <v>2</v>
      </c>
      <c r="I1126">
        <v>27</v>
      </c>
      <c r="J1126">
        <v>573</v>
      </c>
      <c r="K1126" t="s">
        <v>843</v>
      </c>
      <c r="L1126" t="s">
        <v>844</v>
      </c>
    </row>
    <row r="1127" spans="1:12" x14ac:dyDescent="0.25">
      <c r="A1127">
        <v>401</v>
      </c>
      <c r="B1127" t="s">
        <v>975</v>
      </c>
      <c r="C1127" t="s">
        <v>721</v>
      </c>
      <c r="D1127">
        <v>23692</v>
      </c>
      <c r="E1127">
        <v>1644</v>
      </c>
      <c r="F1127">
        <v>726</v>
      </c>
      <c r="G1127">
        <v>1104</v>
      </c>
      <c r="H1127">
        <v>0</v>
      </c>
      <c r="I1127">
        <v>13</v>
      </c>
      <c r="J1127">
        <v>103</v>
      </c>
      <c r="K1127" t="s">
        <v>976</v>
      </c>
      <c r="L1127" t="s">
        <v>977</v>
      </c>
    </row>
    <row r="1128" spans="1:12" x14ac:dyDescent="0.25">
      <c r="A1128">
        <v>798</v>
      </c>
      <c r="B1128" t="s">
        <v>1932</v>
      </c>
      <c r="C1128" t="s">
        <v>76</v>
      </c>
      <c r="D1128">
        <v>18858</v>
      </c>
      <c r="E1128">
        <v>1641</v>
      </c>
      <c r="F1128">
        <v>273</v>
      </c>
      <c r="G1128">
        <v>1831</v>
      </c>
      <c r="H1128">
        <v>119</v>
      </c>
      <c r="I1128">
        <v>432</v>
      </c>
      <c r="J1128">
        <v>2931</v>
      </c>
      <c r="K1128" t="s">
        <v>1933</v>
      </c>
      <c r="L1128" t="s">
        <v>1934</v>
      </c>
    </row>
    <row r="1129" spans="1:12" x14ac:dyDescent="0.25">
      <c r="A1129">
        <v>420</v>
      </c>
      <c r="B1129" t="s">
        <v>1031</v>
      </c>
      <c r="C1129" t="s">
        <v>12</v>
      </c>
      <c r="D1129">
        <v>24914</v>
      </c>
      <c r="E1129">
        <v>1637</v>
      </c>
      <c r="F1129">
        <v>334</v>
      </c>
      <c r="G1129">
        <v>1769</v>
      </c>
      <c r="H1129">
        <v>2</v>
      </c>
      <c r="I1129">
        <v>52</v>
      </c>
      <c r="J1129">
        <v>1659</v>
      </c>
      <c r="K1129" t="s">
        <v>1032</v>
      </c>
      <c r="L1129" t="s">
        <v>1033</v>
      </c>
    </row>
    <row r="1130" spans="1:12" x14ac:dyDescent="0.25">
      <c r="A1130">
        <v>750</v>
      </c>
      <c r="B1130" t="s">
        <v>1788</v>
      </c>
      <c r="C1130" t="s">
        <v>12</v>
      </c>
      <c r="D1130">
        <v>19629</v>
      </c>
      <c r="E1130">
        <v>1636</v>
      </c>
      <c r="F1130">
        <v>338</v>
      </c>
      <c r="G1130">
        <v>595</v>
      </c>
      <c r="H1130">
        <v>21</v>
      </c>
      <c r="I1130">
        <v>80</v>
      </c>
      <c r="J1130">
        <v>1531</v>
      </c>
      <c r="K1130" t="s">
        <v>1789</v>
      </c>
      <c r="L1130" t="s">
        <v>1790</v>
      </c>
    </row>
    <row r="1131" spans="1:12" x14ac:dyDescent="0.25">
      <c r="A1131">
        <v>425</v>
      </c>
      <c r="B1131" t="s">
        <v>1046</v>
      </c>
      <c r="C1131" t="s">
        <v>25</v>
      </c>
      <c r="D1131">
        <v>24725</v>
      </c>
      <c r="E1131">
        <v>1633</v>
      </c>
      <c r="F1131">
        <v>382</v>
      </c>
      <c r="G1131">
        <v>1107</v>
      </c>
      <c r="H1131">
        <v>8</v>
      </c>
      <c r="I1131">
        <v>11</v>
      </c>
      <c r="J1131">
        <v>1771</v>
      </c>
      <c r="K1131" t="s">
        <v>1047</v>
      </c>
      <c r="L1131" t="s">
        <v>1048</v>
      </c>
    </row>
    <row r="1132" spans="1:12" x14ac:dyDescent="0.25">
      <c r="A1132">
        <v>852</v>
      </c>
      <c r="B1132" t="s">
        <v>2092</v>
      </c>
      <c r="C1132" t="s">
        <v>12</v>
      </c>
      <c r="D1132">
        <v>18279</v>
      </c>
      <c r="E1132">
        <v>1618</v>
      </c>
      <c r="F1132">
        <v>223</v>
      </c>
      <c r="G1132">
        <v>740</v>
      </c>
      <c r="H1132">
        <v>1</v>
      </c>
      <c r="I1132">
        <v>374</v>
      </c>
      <c r="J1132">
        <v>1287</v>
      </c>
      <c r="K1132" t="s">
        <v>2093</v>
      </c>
      <c r="L1132" t="s">
        <v>2094</v>
      </c>
    </row>
    <row r="1133" spans="1:12" x14ac:dyDescent="0.25">
      <c r="A1133">
        <v>957</v>
      </c>
      <c r="B1133" t="s">
        <v>2343</v>
      </c>
      <c r="C1133" t="s">
        <v>12</v>
      </c>
      <c r="D1133">
        <v>17110</v>
      </c>
      <c r="E1133">
        <v>1613</v>
      </c>
      <c r="F1133">
        <v>410</v>
      </c>
      <c r="G1133">
        <v>116</v>
      </c>
      <c r="H1133">
        <v>1</v>
      </c>
      <c r="I1133">
        <v>42</v>
      </c>
      <c r="J1133">
        <v>814</v>
      </c>
      <c r="K1133" t="s">
        <v>2344</v>
      </c>
      <c r="L1133" t="s">
        <v>2345</v>
      </c>
    </row>
    <row r="1134" spans="1:12" x14ac:dyDescent="0.25">
      <c r="A1134">
        <v>608</v>
      </c>
      <c r="B1134" t="s">
        <v>1431</v>
      </c>
      <c r="C1134" t="s">
        <v>12</v>
      </c>
      <c r="D1134">
        <v>21773</v>
      </c>
      <c r="E1134">
        <v>1613</v>
      </c>
      <c r="F1134">
        <v>286</v>
      </c>
      <c r="G1134">
        <v>2172</v>
      </c>
      <c r="H1134">
        <v>4</v>
      </c>
      <c r="I1134">
        <v>56</v>
      </c>
      <c r="J1134">
        <v>1313</v>
      </c>
      <c r="K1134" t="s">
        <v>1432</v>
      </c>
      <c r="L1134" t="s">
        <v>1433</v>
      </c>
    </row>
    <row r="1135" spans="1:12" x14ac:dyDescent="0.25">
      <c r="A1135">
        <v>476</v>
      </c>
      <c r="B1135" t="s">
        <v>1183</v>
      </c>
      <c r="D1135">
        <v>20645</v>
      </c>
      <c r="E1135">
        <v>1609</v>
      </c>
      <c r="F1135">
        <v>1614</v>
      </c>
      <c r="G1135">
        <v>62</v>
      </c>
      <c r="H1135">
        <v>0</v>
      </c>
      <c r="I1135">
        <v>1663</v>
      </c>
      <c r="J1135">
        <v>2079</v>
      </c>
      <c r="K1135" t="s">
        <v>1184</v>
      </c>
      <c r="L1135" t="s">
        <v>1185</v>
      </c>
    </row>
    <row r="1136" spans="1:12" x14ac:dyDescent="0.25">
      <c r="A1136">
        <v>953</v>
      </c>
      <c r="B1136" t="s">
        <v>2340</v>
      </c>
      <c r="C1136" t="s">
        <v>12</v>
      </c>
      <c r="D1136">
        <v>17128</v>
      </c>
      <c r="E1136">
        <v>1604</v>
      </c>
      <c r="F1136">
        <v>194</v>
      </c>
      <c r="G1136">
        <v>186</v>
      </c>
      <c r="H1136">
        <v>0</v>
      </c>
      <c r="I1136">
        <v>163</v>
      </c>
      <c r="J1136">
        <v>486</v>
      </c>
      <c r="K1136" t="s">
        <v>2341</v>
      </c>
      <c r="L1136" t="s">
        <v>2342</v>
      </c>
    </row>
    <row r="1137" spans="1:12" x14ac:dyDescent="0.25">
      <c r="A1137">
        <v>254</v>
      </c>
      <c r="B1137" t="s">
        <v>600</v>
      </c>
      <c r="C1137" t="s">
        <v>76</v>
      </c>
      <c r="D1137">
        <v>33333</v>
      </c>
      <c r="E1137">
        <v>1586</v>
      </c>
      <c r="F1137">
        <v>445</v>
      </c>
      <c r="G1137">
        <v>113</v>
      </c>
      <c r="H1137">
        <v>0</v>
      </c>
      <c r="I1137">
        <v>80</v>
      </c>
      <c r="J1137">
        <v>279</v>
      </c>
      <c r="K1137" t="s">
        <v>601</v>
      </c>
      <c r="L1137" t="s">
        <v>602</v>
      </c>
    </row>
    <row r="1138" spans="1:12" x14ac:dyDescent="0.25">
      <c r="A1138">
        <v>888</v>
      </c>
      <c r="B1138" t="s">
        <v>2198</v>
      </c>
      <c r="C1138" t="s">
        <v>90</v>
      </c>
      <c r="D1138">
        <v>17819</v>
      </c>
      <c r="E1138">
        <v>1583</v>
      </c>
      <c r="F1138">
        <v>621</v>
      </c>
      <c r="G1138">
        <v>57</v>
      </c>
      <c r="H1138">
        <v>3</v>
      </c>
      <c r="I1138">
        <v>54</v>
      </c>
      <c r="J1138">
        <v>213</v>
      </c>
      <c r="K1138" t="s">
        <v>2199</v>
      </c>
      <c r="L1138" t="s">
        <v>2200</v>
      </c>
    </row>
    <row r="1139" spans="1:12" x14ac:dyDescent="0.25">
      <c r="A1139">
        <v>591</v>
      </c>
      <c r="B1139" t="s">
        <v>1379</v>
      </c>
      <c r="C1139" t="s">
        <v>25</v>
      </c>
      <c r="D1139">
        <v>22090</v>
      </c>
      <c r="E1139">
        <v>1581</v>
      </c>
      <c r="F1139">
        <v>429</v>
      </c>
      <c r="G1139">
        <v>1835</v>
      </c>
      <c r="H1139">
        <v>14</v>
      </c>
      <c r="I1139">
        <v>327</v>
      </c>
      <c r="J1139">
        <v>1830</v>
      </c>
      <c r="K1139" t="s">
        <v>1380</v>
      </c>
      <c r="L1139" t="s">
        <v>1381</v>
      </c>
    </row>
    <row r="1140" spans="1:12" x14ac:dyDescent="0.25">
      <c r="A1140">
        <v>599</v>
      </c>
      <c r="B1140" t="s">
        <v>1404</v>
      </c>
      <c r="C1140" t="s">
        <v>12</v>
      </c>
      <c r="D1140">
        <v>21930</v>
      </c>
      <c r="E1140">
        <v>1571</v>
      </c>
      <c r="F1140">
        <v>238</v>
      </c>
      <c r="G1140">
        <v>812</v>
      </c>
      <c r="H1140">
        <v>10</v>
      </c>
      <c r="I1140">
        <v>12</v>
      </c>
      <c r="J1140">
        <v>859</v>
      </c>
      <c r="K1140" t="s">
        <v>1405</v>
      </c>
      <c r="L1140" t="s">
        <v>1406</v>
      </c>
    </row>
    <row r="1141" spans="1:12" x14ac:dyDescent="0.25">
      <c r="A1141">
        <v>770</v>
      </c>
      <c r="B1141" t="s">
        <v>1848</v>
      </c>
      <c r="C1141" t="s">
        <v>701</v>
      </c>
      <c r="D1141">
        <v>13705</v>
      </c>
      <c r="E1141">
        <v>1569</v>
      </c>
      <c r="F1141">
        <v>345</v>
      </c>
      <c r="G1141">
        <v>140</v>
      </c>
      <c r="H1141">
        <v>0</v>
      </c>
      <c r="I1141">
        <v>41</v>
      </c>
      <c r="J1141">
        <v>356</v>
      </c>
      <c r="K1141" t="s">
        <v>1849</v>
      </c>
      <c r="L1141" t="s">
        <v>1850</v>
      </c>
    </row>
    <row r="1142" spans="1:12" x14ac:dyDescent="0.25">
      <c r="A1142">
        <v>927</v>
      </c>
      <c r="B1142" t="s">
        <v>2312</v>
      </c>
      <c r="C1142" t="s">
        <v>12</v>
      </c>
      <c r="D1142">
        <v>17386</v>
      </c>
      <c r="E1142">
        <v>1569</v>
      </c>
      <c r="F1142">
        <v>325</v>
      </c>
      <c r="G1142">
        <v>1344</v>
      </c>
      <c r="H1142">
        <v>15</v>
      </c>
      <c r="I1142">
        <v>443</v>
      </c>
      <c r="J1142">
        <v>2342</v>
      </c>
      <c r="K1142" t="s">
        <v>2313</v>
      </c>
      <c r="L1142" t="s">
        <v>2314</v>
      </c>
    </row>
    <row r="1143" spans="1:12" x14ac:dyDescent="0.25">
      <c r="A1143">
        <v>578</v>
      </c>
      <c r="B1143" t="s">
        <v>1340</v>
      </c>
      <c r="D1143">
        <v>19925</v>
      </c>
      <c r="E1143">
        <v>1568</v>
      </c>
      <c r="F1143">
        <v>326</v>
      </c>
      <c r="G1143">
        <v>79</v>
      </c>
      <c r="H1143">
        <v>0</v>
      </c>
      <c r="I1143">
        <v>7</v>
      </c>
      <c r="J1143">
        <v>21</v>
      </c>
      <c r="K1143" t="s">
        <v>1341</v>
      </c>
      <c r="L1143" t="s">
        <v>1342</v>
      </c>
    </row>
    <row r="1144" spans="1:12" x14ac:dyDescent="0.25">
      <c r="A1144">
        <v>703</v>
      </c>
      <c r="B1144" t="s">
        <v>1651</v>
      </c>
      <c r="C1144" t="s">
        <v>29</v>
      </c>
      <c r="D1144">
        <v>17346</v>
      </c>
      <c r="E1144">
        <v>1567</v>
      </c>
      <c r="F1144">
        <v>254</v>
      </c>
      <c r="G1144">
        <v>2031</v>
      </c>
      <c r="H1144">
        <v>1</v>
      </c>
      <c r="I1144">
        <v>508</v>
      </c>
      <c r="J1144">
        <v>2184</v>
      </c>
      <c r="K1144" t="s">
        <v>1652</v>
      </c>
      <c r="L1144" t="s">
        <v>1653</v>
      </c>
    </row>
    <row r="1145" spans="1:12" x14ac:dyDescent="0.25">
      <c r="A1145">
        <v>525</v>
      </c>
      <c r="B1145" t="s">
        <v>1259</v>
      </c>
      <c r="C1145" t="s">
        <v>12</v>
      </c>
      <c r="D1145">
        <v>23479</v>
      </c>
      <c r="E1145">
        <v>1564</v>
      </c>
      <c r="F1145">
        <v>260</v>
      </c>
      <c r="G1145">
        <v>470</v>
      </c>
      <c r="H1145">
        <v>0</v>
      </c>
      <c r="I1145">
        <v>30</v>
      </c>
      <c r="J1145">
        <v>1493</v>
      </c>
      <c r="K1145" t="s">
        <v>1260</v>
      </c>
      <c r="L1145" t="s">
        <v>1261</v>
      </c>
    </row>
    <row r="1146" spans="1:12" x14ac:dyDescent="0.25">
      <c r="A1146">
        <v>879</v>
      </c>
      <c r="B1146" t="s">
        <v>2171</v>
      </c>
      <c r="C1146" t="s">
        <v>76</v>
      </c>
      <c r="D1146">
        <v>17941</v>
      </c>
      <c r="E1146">
        <v>1557</v>
      </c>
      <c r="F1146">
        <v>241</v>
      </c>
      <c r="G1146">
        <v>520</v>
      </c>
      <c r="H1146">
        <v>7</v>
      </c>
      <c r="I1146">
        <v>327</v>
      </c>
      <c r="J1146">
        <v>696</v>
      </c>
      <c r="K1146" t="s">
        <v>2172</v>
      </c>
      <c r="L1146" t="s">
        <v>2173</v>
      </c>
    </row>
    <row r="1147" spans="1:12" x14ac:dyDescent="0.25">
      <c r="A1147">
        <v>998</v>
      </c>
      <c r="B1147" t="s">
        <v>2466</v>
      </c>
      <c r="C1147" t="s">
        <v>464</v>
      </c>
      <c r="D1147">
        <v>13186</v>
      </c>
      <c r="E1147">
        <v>1555</v>
      </c>
      <c r="F1147">
        <v>672</v>
      </c>
      <c r="G1147">
        <v>73</v>
      </c>
      <c r="H1147">
        <v>2</v>
      </c>
      <c r="I1147">
        <v>1</v>
      </c>
      <c r="J1147">
        <v>34</v>
      </c>
      <c r="K1147" t="s">
        <v>2467</v>
      </c>
      <c r="L1147" t="s">
        <v>2468</v>
      </c>
    </row>
    <row r="1148" spans="1:12" x14ac:dyDescent="0.25">
      <c r="A1148">
        <v>437</v>
      </c>
      <c r="B1148" t="s">
        <v>1083</v>
      </c>
      <c r="C1148" t="s">
        <v>29</v>
      </c>
      <c r="D1148">
        <v>24316</v>
      </c>
      <c r="E1148">
        <v>1553</v>
      </c>
      <c r="F1148">
        <v>203</v>
      </c>
      <c r="G1148">
        <v>966</v>
      </c>
      <c r="H1148">
        <v>0</v>
      </c>
      <c r="I1148">
        <v>337</v>
      </c>
      <c r="J1148">
        <v>1791</v>
      </c>
      <c r="K1148" t="s">
        <v>1084</v>
      </c>
      <c r="L1148" t="s">
        <v>1085</v>
      </c>
    </row>
    <row r="1149" spans="1:12" x14ac:dyDescent="0.25">
      <c r="A1149">
        <v>964</v>
      </c>
      <c r="B1149" t="s">
        <v>2364</v>
      </c>
      <c r="C1149" t="s">
        <v>29</v>
      </c>
      <c r="D1149">
        <v>13522</v>
      </c>
      <c r="E1149">
        <v>1547</v>
      </c>
      <c r="F1149">
        <v>220</v>
      </c>
      <c r="G1149">
        <v>1051</v>
      </c>
      <c r="H1149">
        <v>5</v>
      </c>
      <c r="I1149">
        <v>134</v>
      </c>
      <c r="J1149">
        <v>539</v>
      </c>
      <c r="K1149" t="s">
        <v>2365</v>
      </c>
      <c r="L1149" t="s">
        <v>2366</v>
      </c>
    </row>
    <row r="1150" spans="1:12" x14ac:dyDescent="0.25">
      <c r="A1150">
        <v>674</v>
      </c>
      <c r="B1150" t="s">
        <v>1605</v>
      </c>
      <c r="C1150" t="s">
        <v>25</v>
      </c>
      <c r="D1150">
        <v>20805</v>
      </c>
      <c r="E1150">
        <v>1547</v>
      </c>
      <c r="F1150">
        <v>691</v>
      </c>
      <c r="G1150">
        <v>3219</v>
      </c>
      <c r="H1150">
        <v>48</v>
      </c>
      <c r="I1150">
        <v>882</v>
      </c>
      <c r="J1150">
        <v>6369</v>
      </c>
      <c r="K1150" t="s">
        <v>1606</v>
      </c>
      <c r="L1150" t="s">
        <v>1607</v>
      </c>
    </row>
    <row r="1151" spans="1:12" x14ac:dyDescent="0.25">
      <c r="A1151">
        <v>971</v>
      </c>
      <c r="B1151" t="s">
        <v>2384</v>
      </c>
      <c r="C1151" t="s">
        <v>25</v>
      </c>
      <c r="D1151">
        <v>13450</v>
      </c>
      <c r="E1151">
        <v>1540</v>
      </c>
      <c r="F1151">
        <v>272</v>
      </c>
      <c r="G1151">
        <v>3755</v>
      </c>
      <c r="H1151">
        <v>92</v>
      </c>
      <c r="I1151">
        <v>133</v>
      </c>
      <c r="J1151">
        <v>4080</v>
      </c>
      <c r="K1151" t="s">
        <v>2385</v>
      </c>
      <c r="L1151" t="s">
        <v>2386</v>
      </c>
    </row>
    <row r="1152" spans="1:12" x14ac:dyDescent="0.25">
      <c r="A1152">
        <v>887</v>
      </c>
      <c r="B1152" t="s">
        <v>2195</v>
      </c>
      <c r="D1152">
        <v>17821</v>
      </c>
      <c r="E1152">
        <v>1535</v>
      </c>
      <c r="F1152">
        <v>394</v>
      </c>
      <c r="G1152">
        <v>423</v>
      </c>
      <c r="H1152">
        <v>0</v>
      </c>
      <c r="I1152">
        <v>1</v>
      </c>
      <c r="J1152">
        <v>46</v>
      </c>
      <c r="K1152" t="s">
        <v>2196</v>
      </c>
      <c r="L1152" t="s">
        <v>2197</v>
      </c>
    </row>
    <row r="1153" spans="1:12" x14ac:dyDescent="0.25">
      <c r="A1153">
        <v>630</v>
      </c>
      <c r="B1153" t="s">
        <v>1497</v>
      </c>
      <c r="C1153" t="s">
        <v>12</v>
      </c>
      <c r="D1153">
        <v>21468</v>
      </c>
      <c r="E1153">
        <v>1526</v>
      </c>
      <c r="F1153">
        <v>382</v>
      </c>
      <c r="G1153">
        <v>183</v>
      </c>
      <c r="H1153">
        <v>0</v>
      </c>
      <c r="I1153">
        <v>0</v>
      </c>
      <c r="J1153">
        <v>997</v>
      </c>
      <c r="K1153" t="s">
        <v>1498</v>
      </c>
      <c r="L1153" t="s">
        <v>1499</v>
      </c>
    </row>
    <row r="1154" spans="1:12" x14ac:dyDescent="0.25">
      <c r="A1154">
        <v>426</v>
      </c>
      <c r="B1154" t="s">
        <v>1049</v>
      </c>
      <c r="C1154" t="s">
        <v>25</v>
      </c>
      <c r="D1154">
        <v>24696</v>
      </c>
      <c r="E1154">
        <v>1520</v>
      </c>
      <c r="F1154">
        <v>375</v>
      </c>
      <c r="G1154">
        <v>1242</v>
      </c>
      <c r="H1154">
        <v>0</v>
      </c>
      <c r="I1154">
        <v>15</v>
      </c>
      <c r="J1154">
        <v>1043</v>
      </c>
      <c r="K1154" t="s">
        <v>1050</v>
      </c>
      <c r="L1154" t="s">
        <v>1051</v>
      </c>
    </row>
    <row r="1155" spans="1:12" x14ac:dyDescent="0.25">
      <c r="A1155">
        <v>906</v>
      </c>
      <c r="B1155" t="s">
        <v>2251</v>
      </c>
      <c r="C1155" t="s">
        <v>208</v>
      </c>
      <c r="D1155">
        <v>17645</v>
      </c>
      <c r="E1155">
        <v>1512</v>
      </c>
      <c r="F1155">
        <v>502</v>
      </c>
      <c r="G1155">
        <v>4877</v>
      </c>
      <c r="H1155">
        <v>0</v>
      </c>
      <c r="I1155">
        <v>818</v>
      </c>
      <c r="J1155">
        <v>2343</v>
      </c>
      <c r="K1155" t="s">
        <v>2252</v>
      </c>
      <c r="L1155" t="s">
        <v>2253</v>
      </c>
    </row>
    <row r="1156" spans="1:12" x14ac:dyDescent="0.25">
      <c r="A1156">
        <v>984</v>
      </c>
      <c r="B1156" t="s">
        <v>2423</v>
      </c>
      <c r="C1156" t="s">
        <v>29</v>
      </c>
      <c r="D1156">
        <v>13281</v>
      </c>
      <c r="E1156">
        <v>1506</v>
      </c>
      <c r="F1156">
        <v>719</v>
      </c>
      <c r="G1156">
        <v>67</v>
      </c>
      <c r="H1156">
        <v>0</v>
      </c>
      <c r="I1156">
        <v>7</v>
      </c>
      <c r="J1156">
        <v>41</v>
      </c>
      <c r="K1156" t="s">
        <v>2424</v>
      </c>
      <c r="L1156" t="s">
        <v>2425</v>
      </c>
    </row>
    <row r="1157" spans="1:12" x14ac:dyDescent="0.25">
      <c r="A1157">
        <v>870</v>
      </c>
      <c r="B1157" t="s">
        <v>2144</v>
      </c>
      <c r="C1157" t="s">
        <v>208</v>
      </c>
      <c r="D1157">
        <v>18043</v>
      </c>
      <c r="E1157">
        <v>1494</v>
      </c>
      <c r="F1157">
        <v>271</v>
      </c>
      <c r="G1157">
        <v>2498</v>
      </c>
      <c r="H1157">
        <v>31</v>
      </c>
      <c r="I1157">
        <v>465</v>
      </c>
      <c r="J1157">
        <v>6117</v>
      </c>
      <c r="K1157" t="s">
        <v>2145</v>
      </c>
      <c r="L1157" t="s">
        <v>2146</v>
      </c>
    </row>
    <row r="1158" spans="1:12" x14ac:dyDescent="0.25">
      <c r="A1158">
        <v>884</v>
      </c>
      <c r="B1158" t="s">
        <v>2186</v>
      </c>
      <c r="C1158" t="s">
        <v>29</v>
      </c>
      <c r="D1158">
        <v>17867</v>
      </c>
      <c r="E1158">
        <v>1490</v>
      </c>
      <c r="F1158">
        <v>164</v>
      </c>
      <c r="G1158">
        <v>1420</v>
      </c>
      <c r="H1158">
        <v>5</v>
      </c>
      <c r="I1158">
        <v>1088</v>
      </c>
      <c r="J1158">
        <v>3419</v>
      </c>
      <c r="K1158" t="s">
        <v>2187</v>
      </c>
      <c r="L1158" t="s">
        <v>2188</v>
      </c>
    </row>
    <row r="1159" spans="1:12" x14ac:dyDescent="0.25">
      <c r="A1159">
        <v>876</v>
      </c>
      <c r="B1159" t="s">
        <v>2162</v>
      </c>
      <c r="C1159" t="s">
        <v>594</v>
      </c>
      <c r="D1159">
        <v>17970</v>
      </c>
      <c r="E1159">
        <v>1489</v>
      </c>
      <c r="F1159">
        <v>194</v>
      </c>
      <c r="G1159">
        <v>297</v>
      </c>
      <c r="H1159">
        <v>0</v>
      </c>
      <c r="I1159">
        <v>34</v>
      </c>
      <c r="J1159">
        <v>172</v>
      </c>
      <c r="K1159" t="s">
        <v>2163</v>
      </c>
      <c r="L1159" t="s">
        <v>2164</v>
      </c>
    </row>
    <row r="1160" spans="1:12" x14ac:dyDescent="0.25">
      <c r="A1160">
        <v>716</v>
      </c>
      <c r="B1160" t="s">
        <v>1691</v>
      </c>
      <c r="C1160" t="s">
        <v>76</v>
      </c>
      <c r="D1160">
        <v>17144</v>
      </c>
      <c r="E1160">
        <v>1484</v>
      </c>
      <c r="F1160">
        <v>296</v>
      </c>
      <c r="G1160">
        <v>700</v>
      </c>
      <c r="H1160">
        <v>4</v>
      </c>
      <c r="I1160">
        <v>61</v>
      </c>
      <c r="J1160">
        <v>626</v>
      </c>
      <c r="K1160" t="s">
        <v>1692</v>
      </c>
      <c r="L1160" t="s">
        <v>1693</v>
      </c>
    </row>
    <row r="1161" spans="1:12" x14ac:dyDescent="0.25">
      <c r="A1161">
        <v>968</v>
      </c>
      <c r="B1161" t="s">
        <v>2376</v>
      </c>
      <c r="C1161" t="s">
        <v>208</v>
      </c>
      <c r="D1161">
        <v>13481</v>
      </c>
      <c r="E1161">
        <v>1476</v>
      </c>
      <c r="F1161">
        <v>401</v>
      </c>
      <c r="G1161">
        <v>256</v>
      </c>
      <c r="H1161">
        <v>0</v>
      </c>
      <c r="I1161">
        <v>22</v>
      </c>
      <c r="J1161">
        <v>341</v>
      </c>
      <c r="K1161" t="s">
        <v>2377</v>
      </c>
      <c r="L1161" t="s">
        <v>2378</v>
      </c>
    </row>
    <row r="1162" spans="1:12" x14ac:dyDescent="0.25">
      <c r="A1162">
        <v>485</v>
      </c>
      <c r="B1162" t="s">
        <v>1194</v>
      </c>
      <c r="C1162" t="s">
        <v>12</v>
      </c>
      <c r="D1162">
        <v>24648</v>
      </c>
      <c r="E1162">
        <v>1453</v>
      </c>
      <c r="F1162">
        <v>473</v>
      </c>
      <c r="G1162">
        <v>253</v>
      </c>
      <c r="H1162">
        <v>3</v>
      </c>
      <c r="I1162">
        <v>987</v>
      </c>
      <c r="J1162">
        <v>3420</v>
      </c>
      <c r="K1162" t="s">
        <v>1195</v>
      </c>
      <c r="L1162" t="s">
        <v>1196</v>
      </c>
    </row>
    <row r="1163" spans="1:12" x14ac:dyDescent="0.25">
      <c r="A1163">
        <v>316</v>
      </c>
      <c r="B1163" t="s">
        <v>780</v>
      </c>
      <c r="D1163">
        <v>28253</v>
      </c>
      <c r="E1163">
        <v>1448</v>
      </c>
      <c r="F1163">
        <v>719</v>
      </c>
      <c r="G1163">
        <v>57</v>
      </c>
      <c r="H1163">
        <v>0</v>
      </c>
      <c r="I1163">
        <v>160</v>
      </c>
      <c r="J1163">
        <v>225</v>
      </c>
      <c r="K1163" t="s">
        <v>781</v>
      </c>
      <c r="L1163" t="s">
        <v>782</v>
      </c>
    </row>
    <row r="1164" spans="1:12" x14ac:dyDescent="0.25">
      <c r="A1164">
        <v>867</v>
      </c>
      <c r="B1164" t="s">
        <v>2136</v>
      </c>
      <c r="C1164" t="s">
        <v>12</v>
      </c>
      <c r="D1164">
        <v>18100</v>
      </c>
      <c r="E1164">
        <v>1437</v>
      </c>
      <c r="F1164">
        <v>176</v>
      </c>
      <c r="G1164">
        <v>599</v>
      </c>
      <c r="H1164">
        <v>172</v>
      </c>
      <c r="I1164">
        <v>95</v>
      </c>
      <c r="J1164">
        <v>2119</v>
      </c>
      <c r="K1164" t="s">
        <v>2137</v>
      </c>
      <c r="L1164" t="s">
        <v>2138</v>
      </c>
    </row>
    <row r="1165" spans="1:12" x14ac:dyDescent="0.25">
      <c r="A1165">
        <v>768</v>
      </c>
      <c r="B1165" t="s">
        <v>1842</v>
      </c>
      <c r="C1165" t="s">
        <v>464</v>
      </c>
      <c r="D1165">
        <v>13736</v>
      </c>
      <c r="E1165">
        <v>1428</v>
      </c>
      <c r="F1165">
        <v>261</v>
      </c>
      <c r="G1165">
        <v>416</v>
      </c>
      <c r="H1165">
        <v>0</v>
      </c>
      <c r="I1165">
        <v>15</v>
      </c>
      <c r="J1165">
        <v>838</v>
      </c>
      <c r="K1165" t="s">
        <v>1843</v>
      </c>
      <c r="L1165" t="s">
        <v>1844</v>
      </c>
    </row>
    <row r="1166" spans="1:12" x14ac:dyDescent="0.25">
      <c r="A1166">
        <v>589</v>
      </c>
      <c r="B1166" t="s">
        <v>1373</v>
      </c>
      <c r="C1166" t="s">
        <v>25</v>
      </c>
      <c r="D1166">
        <v>22105</v>
      </c>
      <c r="E1166">
        <v>1418</v>
      </c>
      <c r="F1166">
        <v>188</v>
      </c>
      <c r="G1166">
        <v>463</v>
      </c>
      <c r="H1166">
        <v>3</v>
      </c>
      <c r="I1166">
        <v>101</v>
      </c>
      <c r="J1166">
        <v>1217</v>
      </c>
      <c r="K1166" t="s">
        <v>1374</v>
      </c>
      <c r="L1166" t="s">
        <v>1375</v>
      </c>
    </row>
    <row r="1167" spans="1:12" x14ac:dyDescent="0.25">
      <c r="A1167">
        <v>758</v>
      </c>
      <c r="B1167" t="s">
        <v>1812</v>
      </c>
      <c r="C1167" t="s">
        <v>12</v>
      </c>
      <c r="D1167">
        <v>19542</v>
      </c>
      <c r="E1167">
        <v>1406</v>
      </c>
      <c r="F1167">
        <v>231</v>
      </c>
      <c r="G1167">
        <v>1290</v>
      </c>
      <c r="H1167">
        <v>4</v>
      </c>
      <c r="I1167">
        <v>74</v>
      </c>
      <c r="J1167">
        <v>1533</v>
      </c>
      <c r="K1167" t="s">
        <v>1813</v>
      </c>
      <c r="L1167" t="s">
        <v>1814</v>
      </c>
    </row>
    <row r="1168" spans="1:12" x14ac:dyDescent="0.25">
      <c r="A1168">
        <v>372</v>
      </c>
      <c r="B1168" t="s">
        <v>887</v>
      </c>
      <c r="C1168" t="s">
        <v>29</v>
      </c>
      <c r="D1168">
        <v>27995</v>
      </c>
      <c r="E1168">
        <v>1403</v>
      </c>
      <c r="F1168">
        <v>554</v>
      </c>
      <c r="G1168">
        <v>136</v>
      </c>
      <c r="H1168">
        <v>0</v>
      </c>
      <c r="I1168">
        <v>83</v>
      </c>
      <c r="J1168">
        <v>186</v>
      </c>
      <c r="K1168" t="s">
        <v>888</v>
      </c>
      <c r="L1168" t="s">
        <v>889</v>
      </c>
    </row>
    <row r="1169" spans="1:12" x14ac:dyDescent="0.25">
      <c r="A1169">
        <v>387</v>
      </c>
      <c r="B1169" t="s">
        <v>932</v>
      </c>
      <c r="C1169" t="s">
        <v>933</v>
      </c>
      <c r="D1169">
        <v>27498</v>
      </c>
      <c r="E1169">
        <v>1399</v>
      </c>
      <c r="F1169">
        <v>413</v>
      </c>
      <c r="G1169">
        <v>311</v>
      </c>
      <c r="H1169">
        <v>0</v>
      </c>
      <c r="I1169">
        <v>718</v>
      </c>
      <c r="J1169">
        <v>2104</v>
      </c>
      <c r="K1169" t="s">
        <v>934</v>
      </c>
      <c r="L1169" t="s">
        <v>935</v>
      </c>
    </row>
    <row r="1170" spans="1:12" x14ac:dyDescent="0.25">
      <c r="A1170">
        <v>774</v>
      </c>
      <c r="B1170" t="s">
        <v>1860</v>
      </c>
      <c r="C1170" t="s">
        <v>12</v>
      </c>
      <c r="D1170">
        <v>13671</v>
      </c>
      <c r="E1170">
        <v>1391</v>
      </c>
      <c r="F1170">
        <v>358</v>
      </c>
      <c r="G1170">
        <v>113</v>
      </c>
      <c r="H1170">
        <v>0</v>
      </c>
      <c r="I1170">
        <v>67</v>
      </c>
      <c r="J1170">
        <v>214</v>
      </c>
      <c r="K1170" t="s">
        <v>1861</v>
      </c>
      <c r="L1170" t="s">
        <v>1862</v>
      </c>
    </row>
    <row r="1171" spans="1:12" x14ac:dyDescent="0.25">
      <c r="A1171">
        <v>376</v>
      </c>
      <c r="B1171" t="s">
        <v>899</v>
      </c>
      <c r="C1171" t="s">
        <v>25</v>
      </c>
      <c r="D1171">
        <v>27831</v>
      </c>
      <c r="E1171">
        <v>1391</v>
      </c>
      <c r="F1171">
        <v>218</v>
      </c>
      <c r="G1171">
        <v>1388</v>
      </c>
      <c r="H1171">
        <v>7</v>
      </c>
      <c r="I1171">
        <v>268</v>
      </c>
      <c r="J1171">
        <v>1335</v>
      </c>
      <c r="K1171" t="s">
        <v>900</v>
      </c>
      <c r="L1171" t="s">
        <v>901</v>
      </c>
    </row>
    <row r="1172" spans="1:12" x14ac:dyDescent="0.25">
      <c r="A1172">
        <v>904</v>
      </c>
      <c r="B1172" t="s">
        <v>2245</v>
      </c>
      <c r="C1172" t="s">
        <v>1112</v>
      </c>
      <c r="D1172">
        <v>17654</v>
      </c>
      <c r="E1172">
        <v>1387</v>
      </c>
      <c r="F1172">
        <v>321</v>
      </c>
      <c r="G1172">
        <v>2337</v>
      </c>
      <c r="H1172">
        <v>23</v>
      </c>
      <c r="I1172">
        <v>56</v>
      </c>
      <c r="J1172">
        <v>2216</v>
      </c>
      <c r="K1172" t="s">
        <v>2246</v>
      </c>
      <c r="L1172" t="s">
        <v>2247</v>
      </c>
    </row>
    <row r="1173" spans="1:12" x14ac:dyDescent="0.25">
      <c r="A1173">
        <v>211</v>
      </c>
      <c r="B1173" t="s">
        <v>503</v>
      </c>
      <c r="C1173" t="s">
        <v>90</v>
      </c>
      <c r="D1173">
        <v>36554</v>
      </c>
      <c r="E1173">
        <v>1379</v>
      </c>
      <c r="F1173">
        <v>789</v>
      </c>
      <c r="G1173">
        <v>71</v>
      </c>
      <c r="H1173">
        <v>0</v>
      </c>
      <c r="I1173">
        <v>141</v>
      </c>
      <c r="J1173">
        <v>585</v>
      </c>
      <c r="K1173" t="s">
        <v>504</v>
      </c>
      <c r="L1173" t="s">
        <v>505</v>
      </c>
    </row>
    <row r="1174" spans="1:12" x14ac:dyDescent="0.25">
      <c r="A1174">
        <v>625</v>
      </c>
      <c r="B1174" t="s">
        <v>1482</v>
      </c>
      <c r="C1174" t="s">
        <v>12</v>
      </c>
      <c r="D1174">
        <v>21553</v>
      </c>
      <c r="E1174">
        <v>1374</v>
      </c>
      <c r="F1174">
        <v>282</v>
      </c>
      <c r="G1174">
        <v>1668</v>
      </c>
      <c r="H1174">
        <v>9</v>
      </c>
      <c r="I1174">
        <v>162</v>
      </c>
      <c r="J1174">
        <v>1540</v>
      </c>
      <c r="K1174" t="s">
        <v>1483</v>
      </c>
      <c r="L1174" t="s">
        <v>1484</v>
      </c>
    </row>
    <row r="1175" spans="1:12" x14ac:dyDescent="0.25">
      <c r="A1175">
        <v>891</v>
      </c>
      <c r="B1175" t="s">
        <v>2207</v>
      </c>
      <c r="C1175" t="s">
        <v>25</v>
      </c>
      <c r="D1175">
        <v>17791</v>
      </c>
      <c r="E1175">
        <v>1367</v>
      </c>
      <c r="F1175">
        <v>212</v>
      </c>
      <c r="G1175">
        <v>812</v>
      </c>
      <c r="H1175">
        <v>2</v>
      </c>
      <c r="I1175">
        <v>408</v>
      </c>
      <c r="J1175">
        <v>1024</v>
      </c>
      <c r="K1175" t="s">
        <v>2208</v>
      </c>
      <c r="L1175" t="s">
        <v>2209</v>
      </c>
    </row>
    <row r="1176" spans="1:12" x14ac:dyDescent="0.25">
      <c r="A1176">
        <v>807</v>
      </c>
      <c r="B1176" t="s">
        <v>1958</v>
      </c>
      <c r="C1176" t="s">
        <v>29</v>
      </c>
      <c r="D1176">
        <v>18783</v>
      </c>
      <c r="E1176">
        <v>1343</v>
      </c>
      <c r="F1176">
        <v>766</v>
      </c>
      <c r="G1176">
        <v>153</v>
      </c>
      <c r="H1176">
        <v>0</v>
      </c>
      <c r="I1176">
        <v>11</v>
      </c>
      <c r="J1176">
        <v>234</v>
      </c>
      <c r="K1176" t="s">
        <v>1959</v>
      </c>
      <c r="L1176" t="s">
        <v>1960</v>
      </c>
    </row>
    <row r="1177" spans="1:12" x14ac:dyDescent="0.25">
      <c r="A1177">
        <v>911</v>
      </c>
      <c r="B1177" t="s">
        <v>2266</v>
      </c>
      <c r="C1177" t="s">
        <v>25</v>
      </c>
      <c r="D1177">
        <v>17593</v>
      </c>
      <c r="E1177">
        <v>1332</v>
      </c>
      <c r="F1177">
        <v>188</v>
      </c>
      <c r="G1177">
        <v>456</v>
      </c>
      <c r="H1177">
        <v>1</v>
      </c>
      <c r="I1177">
        <v>305</v>
      </c>
      <c r="J1177">
        <v>2299</v>
      </c>
      <c r="K1177" t="s">
        <v>2267</v>
      </c>
      <c r="L1177" t="s">
        <v>2268</v>
      </c>
    </row>
    <row r="1178" spans="1:12" x14ac:dyDescent="0.25">
      <c r="A1178">
        <v>416</v>
      </c>
      <c r="B1178" t="s">
        <v>1020</v>
      </c>
      <c r="C1178" t="s">
        <v>212</v>
      </c>
      <c r="D1178">
        <v>23143</v>
      </c>
      <c r="E1178">
        <v>1324</v>
      </c>
      <c r="F1178">
        <v>426</v>
      </c>
      <c r="G1178">
        <v>677</v>
      </c>
      <c r="H1178">
        <v>1</v>
      </c>
      <c r="I1178">
        <v>386</v>
      </c>
      <c r="J1178">
        <v>787</v>
      </c>
      <c r="K1178" t="s">
        <v>1021</v>
      </c>
      <c r="L1178" t="s">
        <v>1022</v>
      </c>
    </row>
    <row r="1179" spans="1:12" x14ac:dyDescent="0.25">
      <c r="A1179">
        <v>645</v>
      </c>
      <c r="B1179" t="s">
        <v>1542</v>
      </c>
      <c r="C1179" t="s">
        <v>464</v>
      </c>
      <c r="D1179">
        <v>21292</v>
      </c>
      <c r="E1179">
        <v>1322</v>
      </c>
      <c r="F1179">
        <v>534</v>
      </c>
      <c r="G1179">
        <v>1249</v>
      </c>
      <c r="H1179">
        <v>93</v>
      </c>
      <c r="I1179">
        <v>82</v>
      </c>
      <c r="J1179">
        <v>1452</v>
      </c>
      <c r="K1179" t="s">
        <v>1543</v>
      </c>
      <c r="L1179" t="s">
        <v>1544</v>
      </c>
    </row>
    <row r="1180" spans="1:12" x14ac:dyDescent="0.25">
      <c r="A1180">
        <v>421</v>
      </c>
      <c r="B1180" t="s">
        <v>1034</v>
      </c>
      <c r="C1180" t="s">
        <v>25</v>
      </c>
      <c r="D1180">
        <v>24866</v>
      </c>
      <c r="E1180">
        <v>1320</v>
      </c>
      <c r="F1180">
        <v>169</v>
      </c>
      <c r="G1180">
        <v>914</v>
      </c>
      <c r="H1180">
        <v>1</v>
      </c>
      <c r="I1180">
        <v>25</v>
      </c>
      <c r="J1180">
        <v>847</v>
      </c>
      <c r="K1180" t="s">
        <v>1035</v>
      </c>
      <c r="L1180" t="s">
        <v>1036</v>
      </c>
    </row>
    <row r="1181" spans="1:12" x14ac:dyDescent="0.25">
      <c r="A1181">
        <v>950</v>
      </c>
      <c r="B1181" t="s">
        <v>2336</v>
      </c>
      <c r="C1181" t="s">
        <v>2337</v>
      </c>
      <c r="D1181">
        <v>17151</v>
      </c>
      <c r="E1181">
        <v>1316</v>
      </c>
      <c r="F1181">
        <v>429</v>
      </c>
      <c r="G1181">
        <v>5466</v>
      </c>
      <c r="H1181">
        <v>56</v>
      </c>
      <c r="I1181">
        <v>1134</v>
      </c>
      <c r="J1181">
        <v>6146</v>
      </c>
      <c r="K1181" t="s">
        <v>2338</v>
      </c>
      <c r="L1181" t="s">
        <v>2339</v>
      </c>
    </row>
    <row r="1182" spans="1:12" x14ac:dyDescent="0.25">
      <c r="A1182">
        <v>301</v>
      </c>
      <c r="B1182" t="s">
        <v>736</v>
      </c>
      <c r="C1182" t="s">
        <v>721</v>
      </c>
      <c r="D1182">
        <v>28954</v>
      </c>
      <c r="E1182">
        <v>1307</v>
      </c>
      <c r="F1182">
        <v>277</v>
      </c>
      <c r="G1182">
        <v>620</v>
      </c>
      <c r="H1182">
        <v>1</v>
      </c>
      <c r="I1182">
        <v>106</v>
      </c>
      <c r="J1182">
        <v>1305</v>
      </c>
      <c r="K1182" t="s">
        <v>737</v>
      </c>
      <c r="L1182" t="s">
        <v>738</v>
      </c>
    </row>
    <row r="1183" spans="1:12" x14ac:dyDescent="0.25">
      <c r="A1183">
        <v>432</v>
      </c>
      <c r="B1183" t="s">
        <v>1067</v>
      </c>
      <c r="C1183" t="s">
        <v>114</v>
      </c>
      <c r="D1183">
        <v>24458</v>
      </c>
      <c r="E1183">
        <v>1300</v>
      </c>
      <c r="F1183">
        <v>151</v>
      </c>
      <c r="G1183">
        <v>148</v>
      </c>
      <c r="H1183">
        <v>0</v>
      </c>
      <c r="I1183">
        <v>16</v>
      </c>
      <c r="J1183">
        <v>1571</v>
      </c>
      <c r="K1183" t="s">
        <v>1068</v>
      </c>
      <c r="L1183" t="s">
        <v>1069</v>
      </c>
    </row>
    <row r="1184" spans="1:12" x14ac:dyDescent="0.25">
      <c r="A1184">
        <v>835</v>
      </c>
      <c r="B1184" t="s">
        <v>2042</v>
      </c>
      <c r="C1184" t="s">
        <v>97</v>
      </c>
      <c r="D1184">
        <v>16410</v>
      </c>
      <c r="E1184">
        <v>1280</v>
      </c>
      <c r="F1184">
        <v>473</v>
      </c>
      <c r="G1184">
        <v>1329</v>
      </c>
      <c r="H1184">
        <v>14</v>
      </c>
      <c r="I1184">
        <v>754</v>
      </c>
      <c r="J1184">
        <v>2787</v>
      </c>
      <c r="K1184" t="s">
        <v>2043</v>
      </c>
      <c r="L1184" t="s">
        <v>2044</v>
      </c>
    </row>
    <row r="1185" spans="1:12" x14ac:dyDescent="0.25">
      <c r="A1185">
        <v>638</v>
      </c>
      <c r="B1185" t="s">
        <v>1521</v>
      </c>
      <c r="C1185" t="s">
        <v>86</v>
      </c>
      <c r="D1185">
        <v>21417</v>
      </c>
      <c r="E1185">
        <v>1277</v>
      </c>
      <c r="F1185">
        <v>274</v>
      </c>
      <c r="G1185">
        <v>239</v>
      </c>
      <c r="H1185">
        <v>0</v>
      </c>
      <c r="I1185">
        <v>178</v>
      </c>
      <c r="J1185">
        <v>526</v>
      </c>
      <c r="K1185" t="s">
        <v>1522</v>
      </c>
      <c r="L1185" t="s">
        <v>1523</v>
      </c>
    </row>
    <row r="1186" spans="1:12" x14ac:dyDescent="0.25">
      <c r="A1186">
        <v>611</v>
      </c>
      <c r="B1186" t="s">
        <v>1440</v>
      </c>
      <c r="C1186" t="s">
        <v>29</v>
      </c>
      <c r="D1186">
        <v>21743</v>
      </c>
      <c r="E1186">
        <v>1271</v>
      </c>
      <c r="F1186">
        <v>381</v>
      </c>
      <c r="G1186">
        <v>126</v>
      </c>
      <c r="H1186">
        <v>0</v>
      </c>
      <c r="I1186">
        <v>102</v>
      </c>
      <c r="J1186">
        <v>246</v>
      </c>
      <c r="K1186" t="s">
        <v>1441</v>
      </c>
      <c r="L1186" t="s">
        <v>1442</v>
      </c>
    </row>
    <row r="1187" spans="1:12" x14ac:dyDescent="0.25">
      <c r="A1187">
        <v>735</v>
      </c>
      <c r="B1187" t="s">
        <v>1742</v>
      </c>
      <c r="C1187" t="s">
        <v>29</v>
      </c>
      <c r="D1187">
        <v>19800</v>
      </c>
      <c r="E1187">
        <v>1268</v>
      </c>
      <c r="F1187">
        <v>494</v>
      </c>
      <c r="G1187">
        <v>520</v>
      </c>
      <c r="H1187">
        <v>56</v>
      </c>
      <c r="I1187">
        <v>209</v>
      </c>
      <c r="J1187">
        <v>1440</v>
      </c>
      <c r="K1187" t="s">
        <v>1743</v>
      </c>
      <c r="L1187" t="s">
        <v>1744</v>
      </c>
    </row>
    <row r="1188" spans="1:12" x14ac:dyDescent="0.25">
      <c r="A1188">
        <v>574</v>
      </c>
      <c r="B1188" t="s">
        <v>1328</v>
      </c>
      <c r="C1188" t="s">
        <v>114</v>
      </c>
      <c r="D1188">
        <v>20046</v>
      </c>
      <c r="E1188">
        <v>1267</v>
      </c>
      <c r="F1188">
        <v>172</v>
      </c>
      <c r="G1188">
        <v>176</v>
      </c>
      <c r="H1188">
        <v>0</v>
      </c>
      <c r="I1188">
        <v>77</v>
      </c>
      <c r="J1188">
        <v>470</v>
      </c>
      <c r="K1188" t="s">
        <v>1329</v>
      </c>
      <c r="L1188" t="s">
        <v>1330</v>
      </c>
    </row>
    <row r="1189" spans="1:12" x14ac:dyDescent="0.25">
      <c r="A1189">
        <v>707</v>
      </c>
      <c r="B1189" t="s">
        <v>1663</v>
      </c>
      <c r="C1189" t="s">
        <v>76</v>
      </c>
      <c r="D1189">
        <v>17255</v>
      </c>
      <c r="E1189">
        <v>1265</v>
      </c>
      <c r="F1189">
        <v>373</v>
      </c>
      <c r="G1189">
        <v>5757</v>
      </c>
      <c r="H1189">
        <v>39</v>
      </c>
      <c r="I1189">
        <v>7</v>
      </c>
      <c r="J1189">
        <v>2325</v>
      </c>
      <c r="K1189" t="s">
        <v>1664</v>
      </c>
      <c r="L1189" t="s">
        <v>1665</v>
      </c>
    </row>
    <row r="1190" spans="1:12" x14ac:dyDescent="0.25">
      <c r="A1190">
        <v>654</v>
      </c>
      <c r="B1190" t="s">
        <v>1569</v>
      </c>
      <c r="C1190" t="s">
        <v>212</v>
      </c>
      <c r="D1190">
        <v>21112</v>
      </c>
      <c r="E1190">
        <v>1247</v>
      </c>
      <c r="F1190">
        <v>313</v>
      </c>
      <c r="G1190">
        <v>535</v>
      </c>
      <c r="H1190">
        <v>10</v>
      </c>
      <c r="I1190">
        <v>591</v>
      </c>
      <c r="J1190">
        <v>1854</v>
      </c>
      <c r="K1190" t="s">
        <v>1570</v>
      </c>
      <c r="L1190" t="s">
        <v>1571</v>
      </c>
    </row>
    <row r="1191" spans="1:12" x14ac:dyDescent="0.25">
      <c r="A1191">
        <v>949</v>
      </c>
      <c r="B1191" t="s">
        <v>2333</v>
      </c>
      <c r="C1191" t="s">
        <v>12</v>
      </c>
      <c r="D1191">
        <v>17159</v>
      </c>
      <c r="E1191">
        <v>1244</v>
      </c>
      <c r="F1191">
        <v>248</v>
      </c>
      <c r="G1191">
        <v>570</v>
      </c>
      <c r="H1191">
        <v>6</v>
      </c>
      <c r="I1191">
        <v>169</v>
      </c>
      <c r="J1191">
        <v>1066</v>
      </c>
      <c r="K1191" t="s">
        <v>2334</v>
      </c>
      <c r="L1191" t="s">
        <v>2335</v>
      </c>
    </row>
    <row r="1192" spans="1:12" x14ac:dyDescent="0.25">
      <c r="A1192">
        <v>573</v>
      </c>
      <c r="B1192" t="s">
        <v>1325</v>
      </c>
      <c r="C1192" t="s">
        <v>12</v>
      </c>
      <c r="D1192">
        <v>20076</v>
      </c>
      <c r="E1192">
        <v>1241</v>
      </c>
      <c r="F1192">
        <v>387</v>
      </c>
      <c r="G1192">
        <v>319</v>
      </c>
      <c r="H1192">
        <v>11</v>
      </c>
      <c r="I1192">
        <v>33</v>
      </c>
      <c r="J1192">
        <v>1105</v>
      </c>
      <c r="K1192" t="s">
        <v>1326</v>
      </c>
      <c r="L1192" t="s">
        <v>1327</v>
      </c>
    </row>
    <row r="1193" spans="1:12" x14ac:dyDescent="0.25">
      <c r="A1193">
        <v>822</v>
      </c>
      <c r="B1193" t="s">
        <v>2004</v>
      </c>
      <c r="C1193" t="s">
        <v>25</v>
      </c>
      <c r="D1193">
        <v>16598</v>
      </c>
      <c r="E1193">
        <v>1210</v>
      </c>
      <c r="F1193">
        <v>197</v>
      </c>
      <c r="G1193">
        <v>2486</v>
      </c>
      <c r="H1193">
        <v>0</v>
      </c>
      <c r="I1193">
        <v>124</v>
      </c>
      <c r="J1193">
        <v>2774</v>
      </c>
      <c r="K1193" t="s">
        <v>2005</v>
      </c>
      <c r="L1193" t="s">
        <v>2006</v>
      </c>
    </row>
    <row r="1194" spans="1:12" x14ac:dyDescent="0.25">
      <c r="A1194">
        <v>796</v>
      </c>
      <c r="B1194" t="s">
        <v>1926</v>
      </c>
      <c r="C1194" t="s">
        <v>76</v>
      </c>
      <c r="D1194">
        <v>18880</v>
      </c>
      <c r="E1194">
        <v>1176</v>
      </c>
      <c r="F1194">
        <v>318</v>
      </c>
      <c r="G1194">
        <v>209</v>
      </c>
      <c r="H1194">
        <v>0</v>
      </c>
      <c r="I1194">
        <v>72</v>
      </c>
      <c r="J1194">
        <v>372</v>
      </c>
      <c r="K1194" t="s">
        <v>1927</v>
      </c>
      <c r="L1194" t="s">
        <v>1928</v>
      </c>
    </row>
    <row r="1195" spans="1:12" x14ac:dyDescent="0.25">
      <c r="A1195">
        <v>720</v>
      </c>
      <c r="B1195" t="s">
        <v>1703</v>
      </c>
      <c r="C1195" t="s">
        <v>12</v>
      </c>
      <c r="D1195">
        <v>19951</v>
      </c>
      <c r="E1195">
        <v>1168</v>
      </c>
      <c r="F1195">
        <v>314</v>
      </c>
      <c r="G1195">
        <v>369</v>
      </c>
      <c r="H1195">
        <v>14</v>
      </c>
      <c r="I1195">
        <v>185</v>
      </c>
      <c r="J1195">
        <v>673</v>
      </c>
      <c r="K1195" t="s">
        <v>1704</v>
      </c>
      <c r="L1195" t="s">
        <v>1705</v>
      </c>
    </row>
    <row r="1196" spans="1:12" x14ac:dyDescent="0.25">
      <c r="A1196">
        <v>784</v>
      </c>
      <c r="B1196" t="s">
        <v>1890</v>
      </c>
      <c r="C1196" t="s">
        <v>25</v>
      </c>
      <c r="D1196">
        <v>19045</v>
      </c>
      <c r="E1196">
        <v>1157</v>
      </c>
      <c r="F1196">
        <v>449</v>
      </c>
      <c r="G1196">
        <v>46</v>
      </c>
      <c r="H1196">
        <v>0</v>
      </c>
      <c r="I1196">
        <v>112</v>
      </c>
      <c r="J1196">
        <v>207</v>
      </c>
      <c r="K1196" t="s">
        <v>1891</v>
      </c>
      <c r="L1196" t="s">
        <v>1892</v>
      </c>
    </row>
    <row r="1197" spans="1:12" x14ac:dyDescent="0.25">
      <c r="A1197">
        <v>782</v>
      </c>
      <c r="B1197" t="s">
        <v>1884</v>
      </c>
      <c r="C1197" t="s">
        <v>12</v>
      </c>
      <c r="D1197">
        <v>19090</v>
      </c>
      <c r="E1197">
        <v>1155</v>
      </c>
      <c r="F1197">
        <v>360</v>
      </c>
      <c r="G1197">
        <v>396</v>
      </c>
      <c r="H1197">
        <v>18</v>
      </c>
      <c r="I1197">
        <v>175</v>
      </c>
      <c r="J1197">
        <v>1240</v>
      </c>
      <c r="K1197" t="s">
        <v>1885</v>
      </c>
      <c r="L1197" t="s">
        <v>1886</v>
      </c>
    </row>
    <row r="1198" spans="1:12" x14ac:dyDescent="0.25">
      <c r="A1198">
        <v>744</v>
      </c>
      <c r="B1198" t="s">
        <v>1770</v>
      </c>
      <c r="C1198" t="s">
        <v>12</v>
      </c>
      <c r="D1198">
        <v>19679</v>
      </c>
      <c r="E1198">
        <v>1154</v>
      </c>
      <c r="F1198">
        <v>324</v>
      </c>
      <c r="G1198">
        <v>138</v>
      </c>
      <c r="H1198">
        <v>0</v>
      </c>
      <c r="I1198">
        <v>300</v>
      </c>
      <c r="J1198">
        <v>689</v>
      </c>
      <c r="K1198" t="s">
        <v>1771</v>
      </c>
      <c r="L1198" t="s">
        <v>1772</v>
      </c>
    </row>
    <row r="1199" spans="1:12" x14ac:dyDescent="0.25">
      <c r="A1199">
        <v>691</v>
      </c>
      <c r="B1199" t="s">
        <v>1621</v>
      </c>
      <c r="C1199" t="s">
        <v>12</v>
      </c>
      <c r="D1199">
        <v>20544</v>
      </c>
      <c r="E1199">
        <v>1153</v>
      </c>
      <c r="F1199">
        <v>283</v>
      </c>
      <c r="G1199">
        <v>220</v>
      </c>
      <c r="H1199">
        <v>0</v>
      </c>
      <c r="I1199">
        <v>146</v>
      </c>
      <c r="J1199">
        <v>393</v>
      </c>
      <c r="K1199" t="s">
        <v>1622</v>
      </c>
      <c r="L1199" t="s">
        <v>1623</v>
      </c>
    </row>
    <row r="1200" spans="1:12" x14ac:dyDescent="0.25">
      <c r="A1200">
        <v>833</v>
      </c>
      <c r="B1200" t="s">
        <v>2037</v>
      </c>
      <c r="C1200" t="s">
        <v>29</v>
      </c>
      <c r="D1200">
        <v>16441</v>
      </c>
      <c r="E1200">
        <v>1151</v>
      </c>
      <c r="F1200">
        <v>161</v>
      </c>
      <c r="G1200">
        <v>749</v>
      </c>
      <c r="H1200">
        <v>0</v>
      </c>
      <c r="I1200">
        <v>290</v>
      </c>
      <c r="J1200">
        <v>1510</v>
      </c>
      <c r="K1200" t="s">
        <v>2038</v>
      </c>
      <c r="L1200" t="s">
        <v>1514</v>
      </c>
    </row>
    <row r="1201" spans="1:12" x14ac:dyDescent="0.25">
      <c r="A1201">
        <v>336</v>
      </c>
      <c r="B1201" t="s">
        <v>839</v>
      </c>
      <c r="C1201" t="s">
        <v>76</v>
      </c>
      <c r="D1201">
        <v>29532</v>
      </c>
      <c r="E1201">
        <v>1125</v>
      </c>
      <c r="F1201">
        <v>346</v>
      </c>
      <c r="G1201">
        <v>137</v>
      </c>
      <c r="H1201">
        <v>13</v>
      </c>
      <c r="I1201">
        <v>101</v>
      </c>
      <c r="J1201">
        <v>243</v>
      </c>
      <c r="K1201" t="s">
        <v>840</v>
      </c>
      <c r="L1201" t="s">
        <v>841</v>
      </c>
    </row>
    <row r="1202" spans="1:12" x14ac:dyDescent="0.25">
      <c r="A1202">
        <v>958</v>
      </c>
      <c r="B1202" t="s">
        <v>2346</v>
      </c>
      <c r="D1202">
        <v>17070</v>
      </c>
      <c r="E1202">
        <v>1114</v>
      </c>
      <c r="F1202">
        <v>291</v>
      </c>
      <c r="G1202">
        <v>546</v>
      </c>
      <c r="H1202">
        <v>0</v>
      </c>
      <c r="I1202">
        <v>13</v>
      </c>
      <c r="J1202">
        <v>37</v>
      </c>
      <c r="K1202" t="s">
        <v>2347</v>
      </c>
      <c r="L1202" t="s">
        <v>2348</v>
      </c>
    </row>
    <row r="1203" spans="1:12" x14ac:dyDescent="0.25">
      <c r="A1203">
        <v>977</v>
      </c>
      <c r="B1203" t="s">
        <v>2401</v>
      </c>
      <c r="C1203" t="s">
        <v>212</v>
      </c>
      <c r="D1203">
        <v>13375</v>
      </c>
      <c r="E1203">
        <v>1111</v>
      </c>
      <c r="F1203">
        <v>570</v>
      </c>
      <c r="G1203">
        <v>279</v>
      </c>
      <c r="H1203">
        <v>0</v>
      </c>
      <c r="I1203">
        <v>207</v>
      </c>
      <c r="J1203">
        <v>658</v>
      </c>
      <c r="K1203" t="s">
        <v>2402</v>
      </c>
      <c r="L1203" t="s">
        <v>2403</v>
      </c>
    </row>
    <row r="1204" spans="1:12" x14ac:dyDescent="0.25">
      <c r="A1204">
        <v>762</v>
      </c>
      <c r="B1204" t="s">
        <v>1824</v>
      </c>
      <c r="C1204" t="s">
        <v>114</v>
      </c>
      <c r="D1204">
        <v>13825</v>
      </c>
      <c r="E1204">
        <v>1102</v>
      </c>
      <c r="F1204">
        <v>177</v>
      </c>
      <c r="G1204">
        <v>93</v>
      </c>
      <c r="H1204">
        <v>0</v>
      </c>
      <c r="I1204">
        <v>77</v>
      </c>
      <c r="J1204">
        <v>218</v>
      </c>
      <c r="K1204" t="s">
        <v>1825</v>
      </c>
      <c r="L1204" t="s">
        <v>1826</v>
      </c>
    </row>
    <row r="1205" spans="1:12" x14ac:dyDescent="0.25">
      <c r="A1205">
        <v>655</v>
      </c>
      <c r="B1205" t="s">
        <v>1572</v>
      </c>
      <c r="C1205" t="s">
        <v>12</v>
      </c>
      <c r="D1205">
        <v>21091</v>
      </c>
      <c r="E1205">
        <v>1095</v>
      </c>
      <c r="F1205">
        <v>255</v>
      </c>
      <c r="G1205">
        <v>1611</v>
      </c>
      <c r="H1205">
        <v>40</v>
      </c>
      <c r="I1205">
        <v>353</v>
      </c>
      <c r="J1205">
        <v>2725</v>
      </c>
      <c r="K1205" t="s">
        <v>1573</v>
      </c>
      <c r="L1205" t="s">
        <v>1574</v>
      </c>
    </row>
    <row r="1206" spans="1:12" x14ac:dyDescent="0.25">
      <c r="A1206">
        <v>963</v>
      </c>
      <c r="B1206" t="s">
        <v>2361</v>
      </c>
      <c r="D1206">
        <v>13527</v>
      </c>
      <c r="E1206">
        <v>1084</v>
      </c>
      <c r="F1206">
        <v>527</v>
      </c>
      <c r="G1206">
        <v>55</v>
      </c>
      <c r="H1206">
        <v>0</v>
      </c>
      <c r="I1206">
        <v>30</v>
      </c>
      <c r="J1206">
        <v>47</v>
      </c>
      <c r="K1206" t="s">
        <v>2362</v>
      </c>
      <c r="L1206" t="s">
        <v>2363</v>
      </c>
    </row>
    <row r="1207" spans="1:12" x14ac:dyDescent="0.25">
      <c r="A1207">
        <v>974</v>
      </c>
      <c r="B1207" t="s">
        <v>2392</v>
      </c>
      <c r="C1207" t="s">
        <v>25</v>
      </c>
      <c r="D1207">
        <v>13384</v>
      </c>
      <c r="E1207">
        <v>1072</v>
      </c>
      <c r="F1207">
        <v>224</v>
      </c>
      <c r="G1207">
        <v>748</v>
      </c>
      <c r="H1207">
        <v>17</v>
      </c>
      <c r="I1207">
        <v>55</v>
      </c>
      <c r="J1207">
        <v>1039</v>
      </c>
      <c r="K1207" t="s">
        <v>2393</v>
      </c>
      <c r="L1207" t="s">
        <v>2394</v>
      </c>
    </row>
    <row r="1208" spans="1:12" x14ac:dyDescent="0.25">
      <c r="A1208">
        <v>739</v>
      </c>
      <c r="B1208" t="s">
        <v>1754</v>
      </c>
      <c r="C1208" t="s">
        <v>12</v>
      </c>
      <c r="D1208">
        <v>19751</v>
      </c>
      <c r="E1208">
        <v>1067</v>
      </c>
      <c r="F1208">
        <v>491</v>
      </c>
      <c r="G1208">
        <v>295</v>
      </c>
      <c r="H1208">
        <v>0</v>
      </c>
      <c r="I1208">
        <v>16</v>
      </c>
      <c r="J1208">
        <v>39</v>
      </c>
      <c r="K1208" t="s">
        <v>1755</v>
      </c>
      <c r="L1208" t="s">
        <v>1756</v>
      </c>
    </row>
    <row r="1209" spans="1:12" x14ac:dyDescent="0.25">
      <c r="A1209">
        <v>467</v>
      </c>
      <c r="B1209" t="s">
        <v>1157</v>
      </c>
      <c r="C1209" t="s">
        <v>29</v>
      </c>
      <c r="D1209">
        <v>20864</v>
      </c>
      <c r="E1209">
        <v>1064</v>
      </c>
      <c r="F1209">
        <v>199</v>
      </c>
      <c r="G1209">
        <v>453</v>
      </c>
      <c r="H1209">
        <v>8</v>
      </c>
      <c r="I1209">
        <v>268</v>
      </c>
      <c r="J1209">
        <v>809</v>
      </c>
      <c r="K1209" t="s">
        <v>1158</v>
      </c>
      <c r="L1209" t="s">
        <v>768</v>
      </c>
    </row>
    <row r="1210" spans="1:12" x14ac:dyDescent="0.25">
      <c r="A1210">
        <v>643</v>
      </c>
      <c r="B1210" t="s">
        <v>1536</v>
      </c>
      <c r="C1210" t="s">
        <v>12</v>
      </c>
      <c r="D1210">
        <v>21336</v>
      </c>
      <c r="E1210">
        <v>1064</v>
      </c>
      <c r="F1210">
        <v>229</v>
      </c>
      <c r="G1210">
        <v>317</v>
      </c>
      <c r="H1210">
        <v>78</v>
      </c>
      <c r="I1210">
        <v>116</v>
      </c>
      <c r="J1210">
        <v>2718</v>
      </c>
      <c r="K1210" t="s">
        <v>1537</v>
      </c>
      <c r="L1210" t="s">
        <v>1538</v>
      </c>
    </row>
    <row r="1211" spans="1:12" x14ac:dyDescent="0.25">
      <c r="A1211">
        <v>883</v>
      </c>
      <c r="B1211" t="s">
        <v>2183</v>
      </c>
      <c r="C1211" t="s">
        <v>25</v>
      </c>
      <c r="D1211">
        <v>17892</v>
      </c>
      <c r="E1211">
        <v>1046</v>
      </c>
      <c r="F1211">
        <v>255</v>
      </c>
      <c r="G1211">
        <v>189</v>
      </c>
      <c r="H1211">
        <v>0</v>
      </c>
      <c r="I1211">
        <v>171</v>
      </c>
      <c r="J1211">
        <v>475</v>
      </c>
      <c r="K1211" t="s">
        <v>2184</v>
      </c>
      <c r="L1211" t="s">
        <v>2185</v>
      </c>
    </row>
    <row r="1212" spans="1:12" x14ac:dyDescent="0.25">
      <c r="A1212">
        <v>760</v>
      </c>
      <c r="B1212" t="s">
        <v>1818</v>
      </c>
      <c r="C1212" t="s">
        <v>12</v>
      </c>
      <c r="D1212">
        <v>13830</v>
      </c>
      <c r="E1212">
        <v>1045</v>
      </c>
      <c r="F1212">
        <v>413</v>
      </c>
      <c r="G1212">
        <v>64</v>
      </c>
      <c r="H1212">
        <v>0</v>
      </c>
      <c r="I1212">
        <v>36</v>
      </c>
      <c r="J1212">
        <v>47</v>
      </c>
      <c r="K1212" t="s">
        <v>1819</v>
      </c>
      <c r="L1212" t="s">
        <v>1820</v>
      </c>
    </row>
    <row r="1213" spans="1:12" x14ac:dyDescent="0.25">
      <c r="A1213">
        <v>652</v>
      </c>
      <c r="B1213" t="s">
        <v>1563</v>
      </c>
      <c r="C1213" t="s">
        <v>12</v>
      </c>
      <c r="D1213">
        <v>21132</v>
      </c>
      <c r="E1213">
        <v>1027</v>
      </c>
      <c r="F1213">
        <v>266</v>
      </c>
      <c r="G1213">
        <v>560</v>
      </c>
      <c r="H1213">
        <v>0</v>
      </c>
      <c r="I1213">
        <v>336</v>
      </c>
      <c r="J1213">
        <v>557</v>
      </c>
      <c r="K1213" t="s">
        <v>1564</v>
      </c>
      <c r="L1213" t="s">
        <v>1565</v>
      </c>
    </row>
    <row r="1214" spans="1:12" x14ac:dyDescent="0.25">
      <c r="A1214">
        <v>981</v>
      </c>
      <c r="B1214" t="s">
        <v>2413</v>
      </c>
      <c r="C1214" t="s">
        <v>12</v>
      </c>
      <c r="D1214">
        <v>13287</v>
      </c>
      <c r="E1214">
        <v>1026</v>
      </c>
      <c r="F1214">
        <v>162</v>
      </c>
      <c r="G1214">
        <v>160</v>
      </c>
      <c r="H1214">
        <v>6</v>
      </c>
      <c r="I1214">
        <v>221</v>
      </c>
      <c r="J1214">
        <v>665</v>
      </c>
      <c r="K1214" t="s">
        <v>2414</v>
      </c>
      <c r="L1214" t="s">
        <v>2415</v>
      </c>
    </row>
    <row r="1215" spans="1:12" x14ac:dyDescent="0.25">
      <c r="A1215">
        <v>741</v>
      </c>
      <c r="B1215" t="s">
        <v>1760</v>
      </c>
      <c r="C1215" t="s">
        <v>464</v>
      </c>
      <c r="D1215">
        <v>19713</v>
      </c>
      <c r="E1215">
        <v>1014</v>
      </c>
      <c r="F1215">
        <v>386</v>
      </c>
      <c r="G1215">
        <v>257</v>
      </c>
      <c r="H1215">
        <v>12</v>
      </c>
      <c r="I1215">
        <v>44</v>
      </c>
      <c r="J1215">
        <v>913</v>
      </c>
      <c r="K1215" t="s">
        <v>1761</v>
      </c>
      <c r="L1215" t="s">
        <v>1762</v>
      </c>
    </row>
    <row r="1216" spans="1:12" x14ac:dyDescent="0.25">
      <c r="A1216">
        <v>824</v>
      </c>
      <c r="B1216" t="s">
        <v>2010</v>
      </c>
      <c r="C1216" t="s">
        <v>1667</v>
      </c>
      <c r="D1216">
        <v>16590</v>
      </c>
      <c r="E1216">
        <v>984</v>
      </c>
      <c r="F1216">
        <v>253</v>
      </c>
      <c r="G1216">
        <v>226</v>
      </c>
      <c r="H1216">
        <v>2</v>
      </c>
      <c r="I1216">
        <v>52</v>
      </c>
      <c r="J1216">
        <v>715</v>
      </c>
      <c r="K1216" t="s">
        <v>2011</v>
      </c>
      <c r="L1216" t="s">
        <v>2012</v>
      </c>
    </row>
    <row r="1217" spans="1:12" x14ac:dyDescent="0.25">
      <c r="A1217">
        <v>749</v>
      </c>
      <c r="B1217" t="s">
        <v>1785</v>
      </c>
      <c r="C1217" t="s">
        <v>12</v>
      </c>
      <c r="D1217">
        <v>19645</v>
      </c>
      <c r="E1217">
        <v>983</v>
      </c>
      <c r="F1217">
        <v>154</v>
      </c>
      <c r="G1217">
        <v>1465</v>
      </c>
      <c r="H1217">
        <v>0</v>
      </c>
      <c r="I1217">
        <v>322</v>
      </c>
      <c r="J1217">
        <v>845</v>
      </c>
      <c r="K1217" t="s">
        <v>1786</v>
      </c>
      <c r="L1217" t="s">
        <v>1787</v>
      </c>
    </row>
    <row r="1218" spans="1:12" x14ac:dyDescent="0.25">
      <c r="A1218">
        <v>980</v>
      </c>
      <c r="B1218" t="s">
        <v>2410</v>
      </c>
      <c r="C1218" t="s">
        <v>114</v>
      </c>
      <c r="D1218">
        <v>13300</v>
      </c>
      <c r="E1218">
        <v>973</v>
      </c>
      <c r="F1218">
        <v>225</v>
      </c>
      <c r="G1218">
        <v>658</v>
      </c>
      <c r="H1218">
        <v>4</v>
      </c>
      <c r="I1218">
        <v>117</v>
      </c>
      <c r="J1218">
        <v>745</v>
      </c>
      <c r="K1218" t="s">
        <v>2411</v>
      </c>
      <c r="L1218" t="s">
        <v>2412</v>
      </c>
    </row>
    <row r="1219" spans="1:12" x14ac:dyDescent="0.25">
      <c r="A1219">
        <v>788</v>
      </c>
      <c r="B1219" t="s">
        <v>1902</v>
      </c>
      <c r="C1219" t="s">
        <v>25</v>
      </c>
      <c r="D1219">
        <v>19027</v>
      </c>
      <c r="E1219">
        <v>962</v>
      </c>
      <c r="F1219">
        <v>200</v>
      </c>
      <c r="G1219">
        <v>74</v>
      </c>
      <c r="H1219">
        <v>2</v>
      </c>
      <c r="I1219">
        <v>600</v>
      </c>
      <c r="J1219">
        <v>1474</v>
      </c>
      <c r="K1219" t="s">
        <v>1903</v>
      </c>
      <c r="L1219" t="s">
        <v>1904</v>
      </c>
    </row>
    <row r="1220" spans="1:12" x14ac:dyDescent="0.25">
      <c r="A1220">
        <v>588</v>
      </c>
      <c r="B1220" t="s">
        <v>1370</v>
      </c>
      <c r="C1220" t="s">
        <v>25</v>
      </c>
      <c r="D1220">
        <v>22111</v>
      </c>
      <c r="E1220">
        <v>962</v>
      </c>
      <c r="F1220">
        <v>195</v>
      </c>
      <c r="G1220">
        <v>381</v>
      </c>
      <c r="H1220">
        <v>7</v>
      </c>
      <c r="I1220">
        <v>39</v>
      </c>
      <c r="J1220">
        <v>1043</v>
      </c>
      <c r="K1220" t="s">
        <v>1371</v>
      </c>
      <c r="L1220" t="s">
        <v>1372</v>
      </c>
    </row>
    <row r="1221" spans="1:12" x14ac:dyDescent="0.25">
      <c r="A1221">
        <v>819</v>
      </c>
      <c r="B1221" t="s">
        <v>1995</v>
      </c>
      <c r="C1221" t="s">
        <v>76</v>
      </c>
      <c r="D1221">
        <v>18664</v>
      </c>
      <c r="E1221">
        <v>950</v>
      </c>
      <c r="F1221">
        <v>265</v>
      </c>
      <c r="G1221">
        <v>670</v>
      </c>
      <c r="H1221">
        <v>1</v>
      </c>
      <c r="I1221">
        <v>522</v>
      </c>
      <c r="J1221">
        <v>1662</v>
      </c>
      <c r="K1221" t="s">
        <v>1996</v>
      </c>
      <c r="L1221" t="s">
        <v>1997</v>
      </c>
    </row>
    <row r="1222" spans="1:12" x14ac:dyDescent="0.25">
      <c r="A1222">
        <v>728</v>
      </c>
      <c r="B1222" t="s">
        <v>1721</v>
      </c>
      <c r="C1222" t="s">
        <v>114</v>
      </c>
      <c r="D1222">
        <v>19864</v>
      </c>
      <c r="E1222">
        <v>939</v>
      </c>
      <c r="F1222">
        <v>281</v>
      </c>
      <c r="G1222">
        <v>95</v>
      </c>
      <c r="H1222">
        <v>0</v>
      </c>
      <c r="I1222">
        <v>129</v>
      </c>
      <c r="J1222">
        <v>303</v>
      </c>
      <c r="K1222" t="s">
        <v>1722</v>
      </c>
      <c r="L1222" t="s">
        <v>1723</v>
      </c>
    </row>
    <row r="1223" spans="1:12" x14ac:dyDescent="0.25">
      <c r="A1223">
        <v>708</v>
      </c>
      <c r="B1223" t="s">
        <v>1666</v>
      </c>
      <c r="C1223" t="s">
        <v>1667</v>
      </c>
      <c r="D1223">
        <v>17223</v>
      </c>
      <c r="E1223">
        <v>925</v>
      </c>
      <c r="F1223">
        <v>419</v>
      </c>
      <c r="G1223">
        <v>59</v>
      </c>
      <c r="H1223">
        <v>1</v>
      </c>
      <c r="I1223">
        <v>34</v>
      </c>
      <c r="J1223">
        <v>185</v>
      </c>
      <c r="K1223" t="s">
        <v>1668</v>
      </c>
      <c r="L1223" t="s">
        <v>1669</v>
      </c>
    </row>
    <row r="1224" spans="1:12" x14ac:dyDescent="0.25">
      <c r="A1224">
        <v>897</v>
      </c>
      <c r="B1224" t="s">
        <v>2225</v>
      </c>
      <c r="C1224" t="s">
        <v>76</v>
      </c>
      <c r="D1224">
        <v>17713</v>
      </c>
      <c r="E1224">
        <v>918</v>
      </c>
      <c r="F1224">
        <v>247</v>
      </c>
      <c r="G1224">
        <v>941</v>
      </c>
      <c r="H1224">
        <v>1</v>
      </c>
      <c r="I1224">
        <v>30</v>
      </c>
      <c r="J1224">
        <v>761</v>
      </c>
      <c r="K1224" t="s">
        <v>2226</v>
      </c>
      <c r="L1224" t="s">
        <v>2227</v>
      </c>
    </row>
    <row r="1225" spans="1:12" x14ac:dyDescent="0.25">
      <c r="A1225">
        <v>976</v>
      </c>
      <c r="B1225" t="s">
        <v>2398</v>
      </c>
      <c r="D1225">
        <v>13376</v>
      </c>
      <c r="E1225">
        <v>910</v>
      </c>
      <c r="F1225">
        <v>452</v>
      </c>
      <c r="G1225">
        <v>239</v>
      </c>
      <c r="H1225">
        <v>0</v>
      </c>
      <c r="I1225">
        <v>0</v>
      </c>
      <c r="J1225">
        <v>0</v>
      </c>
      <c r="K1225" t="s">
        <v>2399</v>
      </c>
      <c r="L1225" t="s">
        <v>2400</v>
      </c>
    </row>
    <row r="1226" spans="1:12" x14ac:dyDescent="0.25">
      <c r="A1226">
        <v>706</v>
      </c>
      <c r="B1226" t="s">
        <v>1660</v>
      </c>
      <c r="C1226" t="s">
        <v>153</v>
      </c>
      <c r="D1226">
        <v>17259</v>
      </c>
      <c r="E1226">
        <v>908</v>
      </c>
      <c r="F1226">
        <v>503</v>
      </c>
      <c r="G1226">
        <v>28</v>
      </c>
      <c r="H1226">
        <v>0</v>
      </c>
      <c r="I1226">
        <v>0</v>
      </c>
      <c r="J1226">
        <v>40</v>
      </c>
      <c r="K1226" t="s">
        <v>1661</v>
      </c>
      <c r="L1226" t="s">
        <v>1662</v>
      </c>
    </row>
    <row r="1227" spans="1:12" x14ac:dyDescent="0.25">
      <c r="A1227">
        <v>633</v>
      </c>
      <c r="B1227" t="s">
        <v>1506</v>
      </c>
      <c r="C1227" t="s">
        <v>721</v>
      </c>
      <c r="D1227">
        <v>21458</v>
      </c>
      <c r="E1227">
        <v>894</v>
      </c>
      <c r="F1227">
        <v>157</v>
      </c>
      <c r="G1227">
        <v>1887</v>
      </c>
      <c r="H1227">
        <v>5</v>
      </c>
      <c r="I1227">
        <v>271</v>
      </c>
      <c r="J1227">
        <v>1237</v>
      </c>
      <c r="K1227" t="s">
        <v>1507</v>
      </c>
      <c r="L1227" t="s">
        <v>1508</v>
      </c>
    </row>
    <row r="1228" spans="1:12" x14ac:dyDescent="0.25">
      <c r="A1228">
        <v>837</v>
      </c>
      <c r="B1228" t="s">
        <v>2048</v>
      </c>
      <c r="C1228" t="s">
        <v>25</v>
      </c>
      <c r="D1228">
        <v>16398</v>
      </c>
      <c r="E1228">
        <v>875</v>
      </c>
      <c r="F1228">
        <v>175</v>
      </c>
      <c r="G1228">
        <v>375</v>
      </c>
      <c r="H1228">
        <v>0</v>
      </c>
      <c r="I1228">
        <v>13</v>
      </c>
      <c r="J1228">
        <v>589</v>
      </c>
      <c r="K1228" t="s">
        <v>2049</v>
      </c>
      <c r="L1228" t="s">
        <v>2050</v>
      </c>
    </row>
    <row r="1229" spans="1:12" x14ac:dyDescent="0.25">
      <c r="A1229">
        <v>776</v>
      </c>
      <c r="B1229" t="s">
        <v>1866</v>
      </c>
      <c r="C1229" t="s">
        <v>743</v>
      </c>
      <c r="D1229">
        <v>13646</v>
      </c>
      <c r="E1229">
        <v>873</v>
      </c>
      <c r="F1229">
        <v>607</v>
      </c>
      <c r="G1229">
        <v>641</v>
      </c>
      <c r="H1229">
        <v>2</v>
      </c>
      <c r="I1229">
        <v>0</v>
      </c>
      <c r="J1229">
        <v>0</v>
      </c>
      <c r="K1229" t="s">
        <v>1867</v>
      </c>
      <c r="L1229" t="s">
        <v>1868</v>
      </c>
    </row>
    <row r="1230" spans="1:12" x14ac:dyDescent="0.25">
      <c r="A1230">
        <v>975</v>
      </c>
      <c r="B1230" t="s">
        <v>2395</v>
      </c>
      <c r="C1230" t="s">
        <v>12</v>
      </c>
      <c r="D1230">
        <v>13379</v>
      </c>
      <c r="E1230">
        <v>850</v>
      </c>
      <c r="F1230">
        <v>165</v>
      </c>
      <c r="G1230">
        <v>754</v>
      </c>
      <c r="H1230">
        <v>40</v>
      </c>
      <c r="I1230">
        <v>104</v>
      </c>
      <c r="J1230">
        <v>480</v>
      </c>
      <c r="K1230" t="s">
        <v>2396</v>
      </c>
      <c r="L1230" t="s">
        <v>2397</v>
      </c>
    </row>
    <row r="1231" spans="1:12" x14ac:dyDescent="0.25">
      <c r="A1231">
        <v>676</v>
      </c>
      <c r="B1231" t="s">
        <v>1611</v>
      </c>
      <c r="C1231" t="s">
        <v>12</v>
      </c>
      <c r="D1231">
        <v>20770</v>
      </c>
      <c r="E1231">
        <v>850</v>
      </c>
      <c r="F1231">
        <v>204</v>
      </c>
      <c r="G1231">
        <v>187</v>
      </c>
      <c r="H1231">
        <v>4</v>
      </c>
      <c r="I1231">
        <v>22</v>
      </c>
      <c r="J1231">
        <v>300</v>
      </c>
      <c r="K1231" t="s">
        <v>1612</v>
      </c>
      <c r="L1231" t="s">
        <v>1613</v>
      </c>
    </row>
    <row r="1232" spans="1:12" x14ac:dyDescent="0.25">
      <c r="A1232">
        <v>754</v>
      </c>
      <c r="B1232" t="s">
        <v>1800</v>
      </c>
      <c r="C1232" t="s">
        <v>701</v>
      </c>
      <c r="D1232">
        <v>19567</v>
      </c>
      <c r="E1232">
        <v>846</v>
      </c>
      <c r="F1232">
        <v>203</v>
      </c>
      <c r="G1232">
        <v>579</v>
      </c>
      <c r="H1232">
        <v>0</v>
      </c>
      <c r="I1232">
        <v>2</v>
      </c>
      <c r="J1232">
        <v>552</v>
      </c>
      <c r="K1232" t="s">
        <v>1801</v>
      </c>
      <c r="L1232" t="s">
        <v>1802</v>
      </c>
    </row>
    <row r="1233" spans="1:12" x14ac:dyDescent="0.25">
      <c r="A1233">
        <v>843</v>
      </c>
      <c r="B1233" t="s">
        <v>2065</v>
      </c>
      <c r="D1233">
        <v>18388</v>
      </c>
      <c r="E1233">
        <v>845</v>
      </c>
      <c r="F1233">
        <v>475</v>
      </c>
      <c r="G1233">
        <v>37</v>
      </c>
      <c r="H1233">
        <v>0</v>
      </c>
      <c r="I1233">
        <v>2</v>
      </c>
      <c r="J1233">
        <v>73</v>
      </c>
      <c r="K1233" t="s">
        <v>2066</v>
      </c>
      <c r="L1233" t="s">
        <v>2067</v>
      </c>
    </row>
    <row r="1234" spans="1:12" x14ac:dyDescent="0.25">
      <c r="A1234">
        <v>857</v>
      </c>
      <c r="B1234" t="s">
        <v>2106</v>
      </c>
      <c r="C1234" t="s">
        <v>933</v>
      </c>
      <c r="D1234">
        <v>18225</v>
      </c>
      <c r="E1234">
        <v>840</v>
      </c>
      <c r="F1234">
        <v>356</v>
      </c>
      <c r="G1234">
        <v>824</v>
      </c>
      <c r="H1234">
        <v>2</v>
      </c>
      <c r="I1234">
        <v>150</v>
      </c>
      <c r="J1234">
        <v>1185</v>
      </c>
      <c r="K1234" t="s">
        <v>2107</v>
      </c>
      <c r="L1234" t="s">
        <v>2108</v>
      </c>
    </row>
    <row r="1235" spans="1:12" x14ac:dyDescent="0.25">
      <c r="A1235">
        <v>293</v>
      </c>
      <c r="B1235" t="s">
        <v>720</v>
      </c>
      <c r="C1235" t="s">
        <v>721</v>
      </c>
      <c r="D1235">
        <v>31622</v>
      </c>
      <c r="E1235">
        <v>829</v>
      </c>
      <c r="F1235">
        <v>194</v>
      </c>
      <c r="G1235">
        <v>1041</v>
      </c>
      <c r="H1235">
        <v>9</v>
      </c>
      <c r="I1235">
        <v>107</v>
      </c>
      <c r="J1235">
        <v>970</v>
      </c>
      <c r="K1235" t="s">
        <v>722</v>
      </c>
      <c r="L1235" t="s">
        <v>723</v>
      </c>
    </row>
    <row r="1236" spans="1:12" x14ac:dyDescent="0.25">
      <c r="A1236">
        <v>812</v>
      </c>
      <c r="B1236" t="s">
        <v>1973</v>
      </c>
      <c r="C1236" t="s">
        <v>12</v>
      </c>
      <c r="D1236">
        <v>18731</v>
      </c>
      <c r="E1236">
        <v>824</v>
      </c>
      <c r="F1236">
        <v>323</v>
      </c>
      <c r="G1236">
        <v>480</v>
      </c>
      <c r="H1236">
        <v>7</v>
      </c>
      <c r="I1236">
        <v>5</v>
      </c>
      <c r="J1236">
        <v>570</v>
      </c>
      <c r="K1236" t="s">
        <v>1974</v>
      </c>
      <c r="L1236" t="s">
        <v>1975</v>
      </c>
    </row>
    <row r="1237" spans="1:12" x14ac:dyDescent="0.25">
      <c r="A1237">
        <v>820</v>
      </c>
      <c r="B1237" t="s">
        <v>1998</v>
      </c>
      <c r="C1237" t="s">
        <v>29</v>
      </c>
      <c r="D1237">
        <v>16625</v>
      </c>
      <c r="E1237">
        <v>808</v>
      </c>
      <c r="F1237">
        <v>203</v>
      </c>
      <c r="G1237">
        <v>246</v>
      </c>
      <c r="H1237">
        <v>0</v>
      </c>
      <c r="I1237">
        <v>169</v>
      </c>
      <c r="J1237">
        <v>442</v>
      </c>
      <c r="K1237" t="s">
        <v>1999</v>
      </c>
      <c r="L1237" t="s">
        <v>2000</v>
      </c>
    </row>
    <row r="1238" spans="1:12" x14ac:dyDescent="0.25">
      <c r="A1238">
        <v>635</v>
      </c>
      <c r="B1238" t="s">
        <v>1512</v>
      </c>
      <c r="C1238" t="s">
        <v>76</v>
      </c>
      <c r="D1238">
        <v>21437</v>
      </c>
      <c r="E1238">
        <v>805</v>
      </c>
      <c r="F1238">
        <v>225</v>
      </c>
      <c r="G1238">
        <v>114</v>
      </c>
      <c r="H1238">
        <v>0</v>
      </c>
      <c r="I1238">
        <v>104</v>
      </c>
      <c r="J1238">
        <v>185</v>
      </c>
      <c r="K1238" t="s">
        <v>1513</v>
      </c>
      <c r="L1238" t="s">
        <v>1514</v>
      </c>
    </row>
    <row r="1239" spans="1:12" x14ac:dyDescent="0.25">
      <c r="A1239">
        <v>859</v>
      </c>
      <c r="B1239" t="s">
        <v>2112</v>
      </c>
      <c r="C1239" t="s">
        <v>76</v>
      </c>
      <c r="D1239">
        <v>18181</v>
      </c>
      <c r="E1239">
        <v>790</v>
      </c>
      <c r="F1239">
        <v>231</v>
      </c>
      <c r="G1239">
        <v>141</v>
      </c>
      <c r="H1239">
        <v>3</v>
      </c>
      <c r="I1239">
        <v>70</v>
      </c>
      <c r="J1239">
        <v>307</v>
      </c>
      <c r="K1239" t="s">
        <v>2113</v>
      </c>
      <c r="L1239" t="s">
        <v>2114</v>
      </c>
    </row>
    <row r="1240" spans="1:12" x14ac:dyDescent="0.25">
      <c r="A1240">
        <v>832</v>
      </c>
      <c r="B1240" t="s">
        <v>2034</v>
      </c>
      <c r="C1240" t="s">
        <v>29</v>
      </c>
      <c r="D1240">
        <v>16463</v>
      </c>
      <c r="E1240">
        <v>789</v>
      </c>
      <c r="F1240">
        <v>333</v>
      </c>
      <c r="G1240">
        <v>410</v>
      </c>
      <c r="H1240">
        <v>0</v>
      </c>
      <c r="I1240">
        <v>41</v>
      </c>
      <c r="J1240">
        <v>437</v>
      </c>
      <c r="K1240" t="s">
        <v>2035</v>
      </c>
      <c r="L1240" t="s">
        <v>2036</v>
      </c>
    </row>
    <row r="1241" spans="1:12" x14ac:dyDescent="0.25">
      <c r="A1241">
        <v>999</v>
      </c>
      <c r="B1241" t="s">
        <v>2469</v>
      </c>
      <c r="C1241" t="s">
        <v>607</v>
      </c>
      <c r="D1241">
        <v>13178</v>
      </c>
      <c r="E1241">
        <v>782</v>
      </c>
      <c r="F1241">
        <v>177</v>
      </c>
      <c r="G1241">
        <v>77</v>
      </c>
      <c r="H1241">
        <v>0</v>
      </c>
      <c r="I1241">
        <v>0</v>
      </c>
      <c r="J1241">
        <v>0</v>
      </c>
      <c r="K1241" t="s">
        <v>2470</v>
      </c>
      <c r="L1241" t="s">
        <v>2471</v>
      </c>
    </row>
    <row r="1242" spans="1:12" x14ac:dyDescent="0.25">
      <c r="A1242">
        <v>473</v>
      </c>
      <c r="B1242" t="s">
        <v>1174</v>
      </c>
      <c r="C1242" t="s">
        <v>25</v>
      </c>
      <c r="D1242">
        <v>20691</v>
      </c>
      <c r="E1242">
        <v>776</v>
      </c>
      <c r="F1242">
        <v>158</v>
      </c>
      <c r="G1242">
        <v>603</v>
      </c>
      <c r="H1242">
        <v>4</v>
      </c>
      <c r="I1242">
        <v>47</v>
      </c>
      <c r="J1242">
        <v>547</v>
      </c>
      <c r="K1242" t="s">
        <v>1175</v>
      </c>
      <c r="L1242" t="s">
        <v>1176</v>
      </c>
    </row>
    <row r="1243" spans="1:12" x14ac:dyDescent="0.25">
      <c r="A1243">
        <v>985</v>
      </c>
      <c r="B1243" t="s">
        <v>2426</v>
      </c>
      <c r="C1243" t="s">
        <v>2427</v>
      </c>
      <c r="D1243">
        <v>13267</v>
      </c>
      <c r="E1243">
        <v>772</v>
      </c>
      <c r="F1243">
        <v>202</v>
      </c>
      <c r="G1243">
        <v>136</v>
      </c>
      <c r="H1243">
        <v>0</v>
      </c>
      <c r="I1243">
        <v>19</v>
      </c>
      <c r="J1243">
        <v>499</v>
      </c>
      <c r="K1243" t="s">
        <v>2428</v>
      </c>
      <c r="L1243" t="s">
        <v>2429</v>
      </c>
    </row>
    <row r="1244" spans="1:12" x14ac:dyDescent="0.25">
      <c r="A1244">
        <v>991</v>
      </c>
      <c r="B1244" t="s">
        <v>2445</v>
      </c>
      <c r="C1244" t="s">
        <v>12</v>
      </c>
      <c r="D1244">
        <v>13228</v>
      </c>
      <c r="E1244">
        <v>757</v>
      </c>
      <c r="F1244">
        <v>147</v>
      </c>
      <c r="G1244">
        <v>416</v>
      </c>
      <c r="H1244">
        <v>0</v>
      </c>
      <c r="I1244">
        <v>25</v>
      </c>
      <c r="J1244">
        <v>208</v>
      </c>
      <c r="K1244" t="s">
        <v>2446</v>
      </c>
      <c r="L1244" t="s">
        <v>2447</v>
      </c>
    </row>
    <row r="1245" spans="1:12" x14ac:dyDescent="0.25">
      <c r="A1245">
        <v>960</v>
      </c>
      <c r="B1245" t="s">
        <v>2352</v>
      </c>
      <c r="C1245" t="s">
        <v>721</v>
      </c>
      <c r="D1245">
        <v>13562</v>
      </c>
      <c r="E1245">
        <v>747</v>
      </c>
      <c r="F1245">
        <v>175</v>
      </c>
      <c r="G1245">
        <v>509</v>
      </c>
      <c r="H1245">
        <v>0</v>
      </c>
      <c r="I1245">
        <v>10</v>
      </c>
      <c r="J1245">
        <v>1198</v>
      </c>
      <c r="K1245" t="s">
        <v>2353</v>
      </c>
      <c r="L1245" t="s">
        <v>2354</v>
      </c>
    </row>
    <row r="1246" spans="1:12" x14ac:dyDescent="0.25">
      <c r="A1246">
        <v>325</v>
      </c>
      <c r="B1246" t="s">
        <v>807</v>
      </c>
      <c r="C1246" t="s">
        <v>76</v>
      </c>
      <c r="D1246">
        <v>29923</v>
      </c>
      <c r="E1246">
        <v>742</v>
      </c>
      <c r="F1246">
        <v>291</v>
      </c>
      <c r="G1246">
        <v>252</v>
      </c>
      <c r="H1246">
        <v>0</v>
      </c>
      <c r="I1246">
        <v>215</v>
      </c>
      <c r="J1246">
        <v>1661</v>
      </c>
      <c r="K1246" t="s">
        <v>808</v>
      </c>
      <c r="L1246" t="s">
        <v>809</v>
      </c>
    </row>
    <row r="1247" spans="1:12" x14ac:dyDescent="0.25">
      <c r="A1247">
        <v>474</v>
      </c>
      <c r="B1247" t="s">
        <v>1177</v>
      </c>
      <c r="C1247" t="s">
        <v>721</v>
      </c>
      <c r="D1247">
        <v>20684</v>
      </c>
      <c r="E1247">
        <v>727</v>
      </c>
      <c r="F1247">
        <v>203</v>
      </c>
      <c r="G1247">
        <v>891</v>
      </c>
      <c r="H1247">
        <v>25</v>
      </c>
      <c r="I1247">
        <v>48</v>
      </c>
      <c r="J1247">
        <v>818</v>
      </c>
      <c r="K1247" t="s">
        <v>1178</v>
      </c>
      <c r="L1247" t="s">
        <v>1179</v>
      </c>
    </row>
    <row r="1248" spans="1:12" x14ac:dyDescent="0.25">
      <c r="A1248">
        <v>993</v>
      </c>
      <c r="B1248" t="s">
        <v>2451</v>
      </c>
      <c r="C1248" t="s">
        <v>12</v>
      </c>
      <c r="D1248">
        <v>13221</v>
      </c>
      <c r="E1248">
        <v>721</v>
      </c>
      <c r="F1248">
        <v>186</v>
      </c>
      <c r="G1248">
        <v>107</v>
      </c>
      <c r="H1248">
        <v>0</v>
      </c>
      <c r="I1248">
        <v>67</v>
      </c>
      <c r="J1248">
        <v>189</v>
      </c>
      <c r="K1248" t="s">
        <v>2452</v>
      </c>
      <c r="L1248" t="s">
        <v>2453</v>
      </c>
    </row>
    <row r="1249" spans="1:12" x14ac:dyDescent="0.25">
      <c r="A1249">
        <v>890</v>
      </c>
      <c r="B1249" t="s">
        <v>2204</v>
      </c>
      <c r="C1249" t="s">
        <v>12</v>
      </c>
      <c r="D1249">
        <v>17800</v>
      </c>
      <c r="E1249">
        <v>716</v>
      </c>
      <c r="F1249">
        <v>136</v>
      </c>
      <c r="G1249">
        <v>153</v>
      </c>
      <c r="H1249">
        <v>3</v>
      </c>
      <c r="I1249">
        <v>0</v>
      </c>
      <c r="J1249">
        <v>312</v>
      </c>
      <c r="K1249" t="s">
        <v>2205</v>
      </c>
      <c r="L1249" t="s">
        <v>2206</v>
      </c>
    </row>
    <row r="1250" spans="1:12" x14ac:dyDescent="0.25">
      <c r="A1250">
        <v>747</v>
      </c>
      <c r="B1250" t="s">
        <v>1779</v>
      </c>
      <c r="C1250" t="s">
        <v>25</v>
      </c>
      <c r="D1250">
        <v>19648</v>
      </c>
      <c r="E1250">
        <v>695</v>
      </c>
      <c r="F1250">
        <v>179</v>
      </c>
      <c r="G1250">
        <v>2846</v>
      </c>
      <c r="H1250">
        <v>86</v>
      </c>
      <c r="I1250">
        <v>1676</v>
      </c>
      <c r="J1250">
        <v>5352</v>
      </c>
      <c r="K1250" t="s">
        <v>1780</v>
      </c>
      <c r="L1250" t="s">
        <v>1781</v>
      </c>
    </row>
    <row r="1251" spans="1:12" x14ac:dyDescent="0.25">
      <c r="A1251">
        <v>790</v>
      </c>
      <c r="B1251" t="s">
        <v>1908</v>
      </c>
      <c r="C1251" t="s">
        <v>721</v>
      </c>
      <c r="D1251">
        <v>18969</v>
      </c>
      <c r="E1251">
        <v>694</v>
      </c>
      <c r="F1251">
        <v>426</v>
      </c>
      <c r="G1251">
        <v>779</v>
      </c>
      <c r="H1251">
        <v>0</v>
      </c>
      <c r="I1251">
        <v>130</v>
      </c>
      <c r="J1251">
        <v>526</v>
      </c>
      <c r="K1251" t="s">
        <v>1909</v>
      </c>
      <c r="L1251" t="s">
        <v>1910</v>
      </c>
    </row>
    <row r="1252" spans="1:12" x14ac:dyDescent="0.25">
      <c r="A1252">
        <v>596</v>
      </c>
      <c r="B1252" t="s">
        <v>1394</v>
      </c>
      <c r="C1252" t="s">
        <v>12</v>
      </c>
      <c r="D1252">
        <v>21967</v>
      </c>
      <c r="E1252">
        <v>689</v>
      </c>
      <c r="F1252">
        <v>159</v>
      </c>
      <c r="G1252">
        <v>354</v>
      </c>
      <c r="H1252">
        <v>9</v>
      </c>
      <c r="I1252">
        <v>14</v>
      </c>
      <c r="J1252">
        <v>541</v>
      </c>
      <c r="K1252" t="s">
        <v>1395</v>
      </c>
      <c r="L1252" t="s">
        <v>1396</v>
      </c>
    </row>
    <row r="1253" spans="1:12" x14ac:dyDescent="0.25">
      <c r="A1253">
        <v>692</v>
      </c>
      <c r="B1253" t="s">
        <v>1624</v>
      </c>
      <c r="C1253" t="s">
        <v>12</v>
      </c>
      <c r="D1253">
        <v>20541</v>
      </c>
      <c r="E1253">
        <v>683</v>
      </c>
      <c r="F1253">
        <v>105</v>
      </c>
      <c r="G1253">
        <v>214</v>
      </c>
      <c r="H1253">
        <v>0</v>
      </c>
      <c r="I1253">
        <v>48</v>
      </c>
      <c r="J1253">
        <v>169</v>
      </c>
      <c r="K1253" t="s">
        <v>1625</v>
      </c>
      <c r="L1253" t="s">
        <v>1626</v>
      </c>
    </row>
    <row r="1254" spans="1:12" x14ac:dyDescent="0.25">
      <c r="A1254">
        <v>380</v>
      </c>
      <c r="B1254" t="s">
        <v>911</v>
      </c>
      <c r="C1254" t="s">
        <v>721</v>
      </c>
      <c r="D1254">
        <v>27669</v>
      </c>
      <c r="E1254">
        <v>672</v>
      </c>
      <c r="F1254">
        <v>299</v>
      </c>
      <c r="G1254">
        <v>2023</v>
      </c>
      <c r="H1254">
        <v>0</v>
      </c>
      <c r="I1254">
        <v>122</v>
      </c>
      <c r="J1254">
        <v>908</v>
      </c>
      <c r="K1254" t="s">
        <v>912</v>
      </c>
      <c r="L1254" t="s">
        <v>913</v>
      </c>
    </row>
    <row r="1255" spans="1:12" x14ac:dyDescent="0.25">
      <c r="A1255">
        <v>814</v>
      </c>
      <c r="B1255" t="s">
        <v>1979</v>
      </c>
      <c r="C1255" t="s">
        <v>12</v>
      </c>
      <c r="D1255">
        <v>18711</v>
      </c>
      <c r="E1255">
        <v>665</v>
      </c>
      <c r="F1255">
        <v>242</v>
      </c>
      <c r="G1255">
        <v>350</v>
      </c>
      <c r="H1255">
        <v>0</v>
      </c>
      <c r="I1255">
        <v>30</v>
      </c>
      <c r="J1255">
        <v>579</v>
      </c>
      <c r="K1255" t="s">
        <v>1980</v>
      </c>
      <c r="L1255" t="s">
        <v>1981</v>
      </c>
    </row>
    <row r="1256" spans="1:12" x14ac:dyDescent="0.25">
      <c r="A1256">
        <v>764</v>
      </c>
      <c r="B1256" t="s">
        <v>1830</v>
      </c>
      <c r="C1256" t="s">
        <v>25</v>
      </c>
      <c r="D1256">
        <v>13806</v>
      </c>
      <c r="E1256">
        <v>650</v>
      </c>
      <c r="F1256">
        <v>247</v>
      </c>
      <c r="G1256">
        <v>722</v>
      </c>
      <c r="H1256">
        <v>11</v>
      </c>
      <c r="I1256">
        <v>91</v>
      </c>
      <c r="J1256">
        <v>1734</v>
      </c>
      <c r="K1256" t="s">
        <v>1831</v>
      </c>
      <c r="L1256" t="s">
        <v>1832</v>
      </c>
    </row>
    <row r="1257" spans="1:12" x14ac:dyDescent="0.25">
      <c r="A1257">
        <v>412</v>
      </c>
      <c r="B1257" t="s">
        <v>1008</v>
      </c>
      <c r="C1257" t="s">
        <v>153</v>
      </c>
      <c r="D1257">
        <v>23289</v>
      </c>
      <c r="E1257">
        <v>640</v>
      </c>
      <c r="F1257">
        <v>6769</v>
      </c>
      <c r="G1257">
        <v>22</v>
      </c>
      <c r="H1257">
        <v>3</v>
      </c>
      <c r="I1257">
        <v>234</v>
      </c>
      <c r="J1257">
        <v>641</v>
      </c>
      <c r="K1257" t="s">
        <v>1009</v>
      </c>
      <c r="L1257" t="s">
        <v>1010</v>
      </c>
    </row>
    <row r="1258" spans="1:12" x14ac:dyDescent="0.25">
      <c r="A1258">
        <v>969</v>
      </c>
      <c r="B1258" t="s">
        <v>2379</v>
      </c>
      <c r="C1258" t="s">
        <v>12</v>
      </c>
      <c r="D1258">
        <v>13481</v>
      </c>
      <c r="E1258">
        <v>630</v>
      </c>
      <c r="F1258">
        <v>257</v>
      </c>
      <c r="G1258">
        <v>193</v>
      </c>
      <c r="H1258">
        <v>6</v>
      </c>
      <c r="I1258">
        <v>143</v>
      </c>
      <c r="J1258">
        <v>537</v>
      </c>
      <c r="K1258" t="s">
        <v>2380</v>
      </c>
      <c r="L1258" t="s">
        <v>2381</v>
      </c>
    </row>
    <row r="1259" spans="1:12" x14ac:dyDescent="0.25">
      <c r="A1259">
        <v>795</v>
      </c>
      <c r="B1259" t="s">
        <v>1923</v>
      </c>
      <c r="C1259" t="s">
        <v>29</v>
      </c>
      <c r="D1259">
        <v>18881</v>
      </c>
      <c r="E1259">
        <v>629</v>
      </c>
      <c r="F1259">
        <v>232</v>
      </c>
      <c r="G1259">
        <v>90</v>
      </c>
      <c r="H1259">
        <v>0</v>
      </c>
      <c r="I1259">
        <v>62</v>
      </c>
      <c r="J1259">
        <v>509</v>
      </c>
      <c r="K1259" t="s">
        <v>1924</v>
      </c>
      <c r="L1259" t="s">
        <v>1925</v>
      </c>
    </row>
    <row r="1260" spans="1:12" x14ac:dyDescent="0.25">
      <c r="A1260">
        <v>761</v>
      </c>
      <c r="B1260" t="s">
        <v>1821</v>
      </c>
      <c r="C1260" t="s">
        <v>12</v>
      </c>
      <c r="D1260">
        <v>13830</v>
      </c>
      <c r="E1260">
        <v>627</v>
      </c>
      <c r="F1260">
        <v>184</v>
      </c>
      <c r="G1260">
        <v>85</v>
      </c>
      <c r="H1260">
        <v>12</v>
      </c>
      <c r="I1260">
        <v>19</v>
      </c>
      <c r="J1260">
        <v>98</v>
      </c>
      <c r="K1260" t="s">
        <v>1822</v>
      </c>
      <c r="L1260" t="s">
        <v>1823</v>
      </c>
    </row>
    <row r="1261" spans="1:12" x14ac:dyDescent="0.25">
      <c r="A1261">
        <v>978</v>
      </c>
      <c r="B1261" t="s">
        <v>2404</v>
      </c>
      <c r="C1261" t="s">
        <v>29</v>
      </c>
      <c r="D1261">
        <v>13374</v>
      </c>
      <c r="E1261">
        <v>623</v>
      </c>
      <c r="F1261">
        <v>171</v>
      </c>
      <c r="G1261">
        <v>175</v>
      </c>
      <c r="H1261">
        <v>3</v>
      </c>
      <c r="I1261">
        <v>145</v>
      </c>
      <c r="J1261">
        <v>464</v>
      </c>
      <c r="K1261" t="s">
        <v>2405</v>
      </c>
      <c r="L1261" t="s">
        <v>2406</v>
      </c>
    </row>
    <row r="1262" spans="1:12" x14ac:dyDescent="0.25">
      <c r="A1262">
        <v>988</v>
      </c>
      <c r="B1262" t="s">
        <v>2436</v>
      </c>
      <c r="C1262" t="s">
        <v>25</v>
      </c>
      <c r="D1262">
        <v>13251</v>
      </c>
      <c r="E1262">
        <v>611</v>
      </c>
      <c r="F1262">
        <v>237</v>
      </c>
      <c r="G1262">
        <v>140</v>
      </c>
      <c r="H1262">
        <v>3</v>
      </c>
      <c r="I1262">
        <v>172</v>
      </c>
      <c r="J1262">
        <v>332</v>
      </c>
      <c r="K1262" t="s">
        <v>2437</v>
      </c>
      <c r="L1262" t="s">
        <v>2438</v>
      </c>
    </row>
    <row r="1263" spans="1:12" x14ac:dyDescent="0.25">
      <c r="A1263">
        <v>909</v>
      </c>
      <c r="B1263" t="s">
        <v>2260</v>
      </c>
      <c r="C1263" t="s">
        <v>25</v>
      </c>
      <c r="D1263">
        <v>17612</v>
      </c>
      <c r="E1263">
        <v>597</v>
      </c>
      <c r="F1263">
        <v>107</v>
      </c>
      <c r="G1263">
        <v>115</v>
      </c>
      <c r="H1263">
        <v>0</v>
      </c>
      <c r="I1263">
        <v>54</v>
      </c>
      <c r="J1263">
        <v>291</v>
      </c>
      <c r="K1263" t="s">
        <v>2261</v>
      </c>
      <c r="L1263" t="s">
        <v>2262</v>
      </c>
    </row>
    <row r="1264" spans="1:12" x14ac:dyDescent="0.25">
      <c r="A1264">
        <v>982</v>
      </c>
      <c r="B1264" t="s">
        <v>2416</v>
      </c>
      <c r="C1264" t="s">
        <v>2417</v>
      </c>
      <c r="D1264">
        <v>13286</v>
      </c>
      <c r="E1264">
        <v>556</v>
      </c>
      <c r="F1264">
        <v>200</v>
      </c>
      <c r="G1264">
        <v>1063</v>
      </c>
      <c r="H1264">
        <v>0</v>
      </c>
      <c r="I1264">
        <v>114</v>
      </c>
      <c r="J1264">
        <v>1105</v>
      </c>
      <c r="K1264" t="s">
        <v>2418</v>
      </c>
      <c r="L1264" t="s">
        <v>2419</v>
      </c>
    </row>
    <row r="1265" spans="1:12" x14ac:dyDescent="0.25">
      <c r="A1265">
        <v>469</v>
      </c>
      <c r="B1265" t="s">
        <v>1163</v>
      </c>
      <c r="C1265" t="s">
        <v>247</v>
      </c>
      <c r="D1265">
        <v>20742</v>
      </c>
      <c r="E1265">
        <v>553</v>
      </c>
      <c r="F1265">
        <v>899</v>
      </c>
      <c r="G1265">
        <v>965</v>
      </c>
      <c r="H1265">
        <v>0</v>
      </c>
      <c r="I1265">
        <v>4</v>
      </c>
      <c r="J1265">
        <v>78</v>
      </c>
      <c r="K1265" t="s">
        <v>1164</v>
      </c>
      <c r="L1265" t="s">
        <v>1165</v>
      </c>
    </row>
    <row r="1266" spans="1:12" x14ac:dyDescent="0.25">
      <c r="A1266">
        <v>693</v>
      </c>
      <c r="B1266" t="s">
        <v>1627</v>
      </c>
      <c r="C1266" t="s">
        <v>76</v>
      </c>
      <c r="D1266">
        <v>20476</v>
      </c>
      <c r="E1266">
        <v>540</v>
      </c>
      <c r="F1266">
        <v>100</v>
      </c>
      <c r="G1266">
        <v>387</v>
      </c>
      <c r="H1266">
        <v>2</v>
      </c>
      <c r="I1266">
        <v>59</v>
      </c>
      <c r="J1266">
        <v>562</v>
      </c>
      <c r="K1266" t="s">
        <v>1628</v>
      </c>
      <c r="L1266" t="s">
        <v>1629</v>
      </c>
    </row>
    <row r="1267" spans="1:12" x14ac:dyDescent="0.25">
      <c r="A1267">
        <v>839</v>
      </c>
      <c r="B1267" t="s">
        <v>2054</v>
      </c>
      <c r="D1267">
        <v>16371</v>
      </c>
      <c r="E1267">
        <v>535</v>
      </c>
      <c r="F1267">
        <v>439</v>
      </c>
      <c r="G1267">
        <v>43</v>
      </c>
      <c r="H1267">
        <v>0</v>
      </c>
      <c r="I1267">
        <v>10</v>
      </c>
      <c r="J1267">
        <v>87</v>
      </c>
      <c r="K1267" t="s">
        <v>2055</v>
      </c>
      <c r="L1267" t="s">
        <v>1384</v>
      </c>
    </row>
    <row r="1268" spans="1:12" x14ac:dyDescent="0.25">
      <c r="A1268">
        <v>821</v>
      </c>
      <c r="B1268" t="s">
        <v>2001</v>
      </c>
      <c r="C1268" t="s">
        <v>701</v>
      </c>
      <c r="D1268">
        <v>16609</v>
      </c>
      <c r="E1268">
        <v>528</v>
      </c>
      <c r="F1268">
        <v>163</v>
      </c>
      <c r="G1268">
        <v>76</v>
      </c>
      <c r="H1268">
        <v>0</v>
      </c>
      <c r="I1268">
        <v>18</v>
      </c>
      <c r="J1268">
        <v>123</v>
      </c>
      <c r="K1268" t="s">
        <v>2002</v>
      </c>
      <c r="L1268" t="s">
        <v>2003</v>
      </c>
    </row>
    <row r="1269" spans="1:12" x14ac:dyDescent="0.25">
      <c r="A1269">
        <v>990</v>
      </c>
      <c r="B1269" t="s">
        <v>2442</v>
      </c>
      <c r="D1269">
        <v>13234</v>
      </c>
      <c r="E1269">
        <v>483</v>
      </c>
      <c r="F1269">
        <v>501</v>
      </c>
      <c r="G1269">
        <v>56</v>
      </c>
      <c r="H1269">
        <v>0</v>
      </c>
      <c r="I1269">
        <v>82</v>
      </c>
      <c r="J1269">
        <v>230</v>
      </c>
      <c r="K1269" t="s">
        <v>2443</v>
      </c>
      <c r="L1269" t="s">
        <v>2444</v>
      </c>
    </row>
    <row r="1270" spans="1:12" x14ac:dyDescent="0.25">
      <c r="A1270">
        <v>908</v>
      </c>
      <c r="B1270" t="s">
        <v>2257</v>
      </c>
      <c r="C1270" t="s">
        <v>25</v>
      </c>
      <c r="D1270">
        <v>17624</v>
      </c>
      <c r="E1270">
        <v>477</v>
      </c>
      <c r="F1270">
        <v>100</v>
      </c>
      <c r="G1270">
        <v>222</v>
      </c>
      <c r="H1270">
        <v>0</v>
      </c>
      <c r="I1270">
        <v>58</v>
      </c>
      <c r="J1270">
        <v>264</v>
      </c>
      <c r="K1270" t="s">
        <v>2258</v>
      </c>
      <c r="L1270" t="s">
        <v>2259</v>
      </c>
    </row>
    <row r="1271" spans="1:12" x14ac:dyDescent="0.25">
      <c r="A1271">
        <v>738</v>
      </c>
      <c r="B1271" t="s">
        <v>1751</v>
      </c>
      <c r="D1271">
        <v>19752</v>
      </c>
      <c r="E1271">
        <v>462</v>
      </c>
      <c r="F1271">
        <v>354</v>
      </c>
      <c r="G1271">
        <v>39</v>
      </c>
      <c r="H1271">
        <v>0</v>
      </c>
      <c r="I1271">
        <v>36</v>
      </c>
      <c r="J1271">
        <v>44</v>
      </c>
      <c r="K1271" t="s">
        <v>1752</v>
      </c>
      <c r="L1271" t="s">
        <v>1753</v>
      </c>
    </row>
    <row r="1272" spans="1:12" x14ac:dyDescent="0.25">
      <c r="A1272">
        <v>983</v>
      </c>
      <c r="B1272" t="s">
        <v>2420</v>
      </c>
      <c r="C1272" t="s">
        <v>12</v>
      </c>
      <c r="D1272">
        <v>13282</v>
      </c>
      <c r="E1272">
        <v>429</v>
      </c>
      <c r="F1272">
        <v>193</v>
      </c>
      <c r="G1272">
        <v>95</v>
      </c>
      <c r="H1272">
        <v>25</v>
      </c>
      <c r="I1272">
        <v>30</v>
      </c>
      <c r="J1272">
        <v>1176</v>
      </c>
      <c r="K1272" t="s">
        <v>2421</v>
      </c>
      <c r="L1272" t="s">
        <v>2422</v>
      </c>
    </row>
    <row r="1273" spans="1:12" x14ac:dyDescent="0.25">
      <c r="A1273">
        <v>972</v>
      </c>
      <c r="B1273" t="s">
        <v>2387</v>
      </c>
      <c r="C1273" t="s">
        <v>25</v>
      </c>
      <c r="D1273">
        <v>13421</v>
      </c>
      <c r="E1273">
        <v>384</v>
      </c>
      <c r="F1273">
        <v>94</v>
      </c>
      <c r="G1273">
        <v>552</v>
      </c>
      <c r="H1273">
        <v>0</v>
      </c>
      <c r="I1273">
        <v>121</v>
      </c>
      <c r="J1273">
        <v>868</v>
      </c>
      <c r="K1273" t="s">
        <v>2388</v>
      </c>
      <c r="L1273" t="s">
        <v>2389</v>
      </c>
    </row>
    <row r="1274" spans="1:12" x14ac:dyDescent="0.25">
      <c r="A1274">
        <v>973</v>
      </c>
      <c r="B1274" t="s">
        <v>2390</v>
      </c>
      <c r="C1274" t="s">
        <v>29</v>
      </c>
      <c r="D1274">
        <v>13388</v>
      </c>
      <c r="E1274">
        <v>325</v>
      </c>
      <c r="F1274">
        <v>159</v>
      </c>
      <c r="G1274">
        <v>56</v>
      </c>
      <c r="H1274">
        <v>3</v>
      </c>
      <c r="I1274">
        <v>78</v>
      </c>
      <c r="J1274">
        <v>363</v>
      </c>
      <c r="K1274" t="s">
        <v>2391</v>
      </c>
      <c r="L1274" t="s">
        <v>1966</v>
      </c>
    </row>
  </sheetData>
  <autoFilter ref="A1:L1274">
    <sortState xmlns:xlrd2="http://schemas.microsoft.com/office/spreadsheetml/2017/richdata2" ref="A2:L1274">
      <sortCondition descending="1" ref="E1:E12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github-ranking-unique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Kfir Ezekiel</dc:creator>
  <cp:lastModifiedBy>Kfir Ezekiel</cp:lastModifiedBy>
  <dcterms:modified xsi:type="dcterms:W3CDTF">2022-01-16T07:12:35Z</dcterms:modified>
</cp:coreProperties>
</file>