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SS" sheetId="1" r:id="rId1"/>
    <sheet name="employee" sheetId="13" r:id="rId2"/>
    <sheet name="exempted" sheetId="14" r:id="rId3"/>
    <sheet name="account" sheetId="12" r:id="rId4"/>
    <sheet name="salary" sheetId="5" r:id="rId5"/>
    <sheet name="wages" sheetId="7" r:id="rId6"/>
    <sheet name="epf" sheetId="8" r:id="rId7"/>
    <sheet name="deductions" sheetId="9" r:id="rId8"/>
    <sheet name="salaryDays" sheetId="10" r:id="rId9"/>
    <sheet name="incentives" sheetId="11" r:id="rId10"/>
  </sheets>
  <definedNames>
    <definedName name="_xlnm._FilterDatabase" localSheetId="3" hidden="1">account!$A$1:$K$247</definedName>
    <definedName name="_xlnm._FilterDatabase" localSheetId="7" hidden="1">deductions!$A$1:$J$132</definedName>
    <definedName name="_xlnm._FilterDatabase" localSheetId="6" hidden="1">epf!$A$1:$J$173</definedName>
    <definedName name="_xlnm._FilterDatabase" localSheetId="2" hidden="1">exempted!$A$1:$X$13</definedName>
    <definedName name="_xlnm._FilterDatabase" localSheetId="9" hidden="1">incentives!$A$1:$H$176</definedName>
    <definedName name="_xlnm._FilterDatabase" localSheetId="4" hidden="1">salary!$A$1:$G$247</definedName>
    <definedName name="_xlnm._FilterDatabase" localSheetId="0" hidden="1">SSS!$A$1:$S$247</definedName>
    <definedName name="_xlnm._FilterDatabase" localSheetId="5" hidden="1">wages!$A$1:$J$176</definedName>
  </definedNames>
  <calcPr calcId="162913"/>
</workbook>
</file>

<file path=xl/calcChain.xml><?xml version="1.0" encoding="utf-8"?>
<calcChain xmlns="http://schemas.openxmlformats.org/spreadsheetml/2006/main">
  <c r="F56" i="11" l="1"/>
  <c r="F92" i="11"/>
  <c r="F14" i="11"/>
  <c r="F2" i="11"/>
  <c r="F144" i="11"/>
  <c r="F142" i="11"/>
  <c r="F174" i="11"/>
  <c r="F28" i="11"/>
  <c r="F78" i="11"/>
  <c r="F77" i="11"/>
  <c r="F79" i="11"/>
  <c r="F140" i="11"/>
  <c r="F139" i="11"/>
  <c r="F80" i="11"/>
  <c r="F133" i="11"/>
  <c r="F90" i="11"/>
  <c r="F55" i="11"/>
  <c r="F141" i="11"/>
  <c r="F36" i="11"/>
  <c r="F129" i="11"/>
  <c r="F66" i="11"/>
  <c r="F21" i="11"/>
  <c r="F22" i="11"/>
  <c r="F143" i="11"/>
  <c r="F62" i="11"/>
  <c r="F3" i="11"/>
  <c r="F135" i="11"/>
  <c r="F175" i="11"/>
  <c r="F13" i="11"/>
  <c r="F81" i="11"/>
  <c r="F73" i="11"/>
  <c r="F86" i="11"/>
  <c r="F134" i="11"/>
  <c r="F51" i="11"/>
  <c r="F108" i="11"/>
  <c r="F110" i="11"/>
  <c r="F121" i="11"/>
  <c r="F63" i="11"/>
  <c r="F89" i="11"/>
  <c r="F95" i="11"/>
  <c r="F19" i="11"/>
  <c r="F69" i="11"/>
  <c r="F70" i="11"/>
  <c r="F18" i="11"/>
  <c r="F30" i="11"/>
  <c r="F34" i="11"/>
  <c r="F94" i="11"/>
  <c r="F93" i="11"/>
  <c r="F151" i="11"/>
  <c r="F38" i="11"/>
  <c r="F147" i="11"/>
  <c r="F146" i="11"/>
  <c r="F138" i="11"/>
  <c r="F96" i="11"/>
  <c r="F37" i="11"/>
  <c r="F97" i="11"/>
  <c r="F98" i="11"/>
  <c r="F49" i="11"/>
  <c r="F100" i="11"/>
  <c r="F99" i="11"/>
  <c r="F61" i="11"/>
  <c r="F54" i="11"/>
  <c r="F130" i="11"/>
  <c r="F101" i="11"/>
  <c r="F148" i="11"/>
  <c r="F124" i="11"/>
  <c r="F106" i="11"/>
  <c r="F72" i="11"/>
  <c r="F35" i="11"/>
  <c r="F67" i="11"/>
  <c r="F149" i="11"/>
  <c r="F102" i="11"/>
  <c r="F84" i="11"/>
  <c r="F126" i="11"/>
  <c r="F104" i="11"/>
  <c r="F31" i="11"/>
  <c r="F155" i="11"/>
  <c r="F150" i="11"/>
  <c r="F154" i="11"/>
  <c r="F152" i="11"/>
  <c r="F71" i="11"/>
  <c r="F83" i="11"/>
  <c r="F162" i="11"/>
  <c r="F41" i="11"/>
  <c r="F42" i="11"/>
  <c r="F44" i="11"/>
  <c r="F114" i="11"/>
  <c r="F158" i="11"/>
  <c r="F161" i="11"/>
  <c r="F160" i="11"/>
  <c r="F105" i="11"/>
  <c r="F165" i="11"/>
  <c r="F164" i="11"/>
  <c r="F74" i="11"/>
  <c r="F68" i="11"/>
  <c r="F169" i="11"/>
  <c r="F167" i="11"/>
  <c r="F168" i="11"/>
  <c r="F46" i="11"/>
  <c r="F170" i="11"/>
  <c r="F88" i="11"/>
  <c r="F127" i="11"/>
  <c r="F125" i="11"/>
  <c r="F171" i="11"/>
  <c r="F136" i="11"/>
  <c r="F172" i="11"/>
  <c r="F173" i="11"/>
  <c r="F47" i="11"/>
  <c r="F32" i="11"/>
  <c r="F57" i="11"/>
  <c r="F60" i="11"/>
  <c r="F40" i="11"/>
  <c r="F107" i="11"/>
  <c r="F109" i="11"/>
  <c r="F75" i="11"/>
  <c r="F119" i="11"/>
  <c r="F111" i="11"/>
  <c r="F116" i="11"/>
  <c r="F117" i="11"/>
  <c r="F118" i="11"/>
  <c r="F112" i="11"/>
  <c r="F115" i="11"/>
  <c r="F113" i="11"/>
  <c r="F120" i="11"/>
  <c r="F25" i="11"/>
  <c r="F58" i="11"/>
  <c r="F122" i="11"/>
  <c r="F91" i="11"/>
  <c r="F123" i="11"/>
  <c r="F27" i="11"/>
  <c r="F43" i="11"/>
  <c r="F153" i="11"/>
  <c r="F163" i="11"/>
  <c r="F64" i="11"/>
  <c r="F131" i="11"/>
  <c r="F50" i="11"/>
  <c r="F65" i="11"/>
  <c r="F29" i="11"/>
  <c r="F157" i="11"/>
  <c r="F166" i="11"/>
  <c r="F8" i="11"/>
  <c r="F12" i="11"/>
  <c r="F5" i="11"/>
  <c r="F15" i="11"/>
  <c r="F17" i="11"/>
  <c r="F87" i="11"/>
  <c r="F76" i="11"/>
  <c r="F137" i="11"/>
  <c r="F26" i="11"/>
  <c r="F159" i="11"/>
  <c r="F85" i="11"/>
  <c r="F103" i="11"/>
  <c r="F6" i="11"/>
  <c r="F4" i="11"/>
  <c r="F7" i="11"/>
  <c r="F20" i="11"/>
  <c r="F45" i="11"/>
  <c r="F176" i="11"/>
  <c r="F145" i="11"/>
  <c r="F11" i="11"/>
  <c r="F9" i="11"/>
  <c r="F52" i="11"/>
  <c r="F23" i="11"/>
  <c r="F10" i="11"/>
  <c r="F24" i="11"/>
  <c r="F33" i="11"/>
  <c r="F39" i="11"/>
  <c r="F53" i="11"/>
  <c r="F59" i="11"/>
  <c r="F128" i="11"/>
  <c r="F48" i="11"/>
  <c r="F16" i="11"/>
  <c r="F132" i="11"/>
  <c r="F156" i="11"/>
  <c r="F82" i="1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2" i="9"/>
</calcChain>
</file>

<file path=xl/sharedStrings.xml><?xml version="1.0" encoding="utf-8"?>
<sst xmlns="http://schemas.openxmlformats.org/spreadsheetml/2006/main" count="7796" uniqueCount="1102">
  <si>
    <t>ticketNo</t>
  </si>
  <si>
    <t>type</t>
  </si>
  <si>
    <t>aadharNo</t>
  </si>
  <si>
    <t>dob</t>
  </si>
  <si>
    <t>name</t>
  </si>
  <si>
    <t>currentAddress</t>
  </si>
  <si>
    <t>permanentAddress</t>
  </si>
  <si>
    <t>salaryAccountNumber</t>
  </si>
  <si>
    <t>pfAccountNumber</t>
  </si>
  <si>
    <t>esiNo</t>
  </si>
  <si>
    <t>uan</t>
  </si>
  <si>
    <t>dol</t>
  </si>
  <si>
    <t>doj</t>
  </si>
  <si>
    <t>category</t>
  </si>
  <si>
    <t>basicPerDay</t>
  </si>
  <si>
    <t>hraPerDay</t>
  </si>
  <si>
    <t>netSalary</t>
  </si>
  <si>
    <t>takeHomePay</t>
  </si>
  <si>
    <t>roundOff</t>
  </si>
  <si>
    <t>grossSalary</t>
  </si>
  <si>
    <t>salaryPerDay</t>
  </si>
  <si>
    <t>esiContribution</t>
  </si>
  <si>
    <t>year</t>
  </si>
  <si>
    <t>month</t>
  </si>
  <si>
    <t>epfWages</t>
  </si>
  <si>
    <t>epsWages</t>
  </si>
  <si>
    <t>epsContribution</t>
  </si>
  <si>
    <t>edliWages</t>
  </si>
  <si>
    <t>ncpDays</t>
  </si>
  <si>
    <t>epfAndEpsDiffContribution</t>
  </si>
  <si>
    <t>pfContribution</t>
  </si>
  <si>
    <t>teaDeduction</t>
  </si>
  <si>
    <t>advanceDeduction</t>
  </si>
  <si>
    <t>otherDeduction</t>
  </si>
  <si>
    <t>total</t>
  </si>
  <si>
    <t>whDays</t>
  </si>
  <si>
    <t>earnedDays</t>
  </si>
  <si>
    <t>workedDays</t>
  </si>
  <si>
    <t>incEligibleDays</t>
  </si>
  <si>
    <t>attendanceIncentive</t>
  </si>
  <si>
    <t>whIncentive</t>
  </si>
  <si>
    <t>prodIncentive</t>
  </si>
  <si>
    <t>SUMIDHRA SIVADASS</t>
  </si>
  <si>
    <t>PRATAP BHARGAV</t>
  </si>
  <si>
    <t>CHANDRA KUMAR SATNAMI</t>
  </si>
  <si>
    <t>SHAILENDRA  KUMAR LAHARE</t>
  </si>
  <si>
    <t>RAMKESH</t>
  </si>
  <si>
    <t>JOSEPH C</t>
  </si>
  <si>
    <t>E RAMYA</t>
  </si>
  <si>
    <t>BAJRANG SHARMA</t>
  </si>
  <si>
    <t>LIZARANI GAGRAI</t>
  </si>
  <si>
    <t>SURAJ KUMAR</t>
  </si>
  <si>
    <t>AMALASARASWATHI K</t>
  </si>
  <si>
    <t>SURAJ</t>
  </si>
  <si>
    <t>RAMBABU</t>
  </si>
  <si>
    <t>BIKASH PANDEY</t>
  </si>
  <si>
    <t>BALARAM TANDI</t>
  </si>
  <si>
    <t>KALAMANI PALANISAMY</t>
  </si>
  <si>
    <t>BIKASH BARGEI</t>
  </si>
  <si>
    <t>DIPAK BHUE</t>
  </si>
  <si>
    <t>PRADIP HARIJAN</t>
  </si>
  <si>
    <t>LALITA HARIJAN</t>
  </si>
  <si>
    <t>MURUGASAN</t>
  </si>
  <si>
    <t>T PRIYA</t>
  </si>
  <si>
    <t>RUKUMANI A</t>
  </si>
  <si>
    <t>SUDAM BAG</t>
  </si>
  <si>
    <t>DHONI RAM MURMU</t>
  </si>
  <si>
    <t>DEBARAJ BHUE</t>
  </si>
  <si>
    <t>RADHE SHYAM HEMRAM</t>
  </si>
  <si>
    <t>PINTU BARGEI</t>
  </si>
  <si>
    <t>RAMESH BARGEI</t>
  </si>
  <si>
    <t>SURYA MURUGESAN</t>
  </si>
  <si>
    <t>SATRUGHANA DAS</t>
  </si>
  <si>
    <t>RIYASUDEEN S</t>
  </si>
  <si>
    <t>ANANTA SETHI</t>
  </si>
  <si>
    <t>SATYANARAYAN MAHAKUR</t>
  </si>
  <si>
    <t>PRABAVATHI SENTHILKUMAR</t>
  </si>
  <si>
    <t>K LAKSHMI SELVAKUMAR</t>
  </si>
  <si>
    <t>RANI</t>
  </si>
  <si>
    <t>NAGARAJ K</t>
  </si>
  <si>
    <t>KALPANA MURUGAN</t>
  </si>
  <si>
    <t>DURJYODHAN TARIA</t>
  </si>
  <si>
    <t>RAJINA BEGAM</t>
  </si>
  <si>
    <t>MANOJ KUMAR BEHERA</t>
  </si>
  <si>
    <t>JITENDRA PADHAN</t>
  </si>
  <si>
    <t>SIVABALAN P</t>
  </si>
  <si>
    <t>ANUSHYA MURUGAN</t>
  </si>
  <si>
    <t>MALATHI SASIKUMAR</t>
  </si>
  <si>
    <t>CHITHRA KURUNDASAN</t>
  </si>
  <si>
    <t>SANJAY KUMAR SETHI</t>
  </si>
  <si>
    <t>SHANTHAKUMARI GOVINDARAJ</t>
  </si>
  <si>
    <t>SHARMILA R</t>
  </si>
  <si>
    <t>SUSANTA KUMAR ROUT</t>
  </si>
  <si>
    <t>MARAGATHAM YUVARAJ</t>
  </si>
  <si>
    <t>MAHALAKSHMI SIVALINGAM</t>
  </si>
  <si>
    <t>RAMKUMAR ARUMUGAM</t>
  </si>
  <si>
    <t>SASIKUMAR A</t>
  </si>
  <si>
    <t>RAJENDRAN SAMMANNA GOWDER</t>
  </si>
  <si>
    <t>PAVITHIRA</t>
  </si>
  <si>
    <t>ANJALI S</t>
  </si>
  <si>
    <t>SUGANYA SUBRAMANIAM</t>
  </si>
  <si>
    <t>MANJULA</t>
  </si>
  <si>
    <t>SUBASHINI BHARATHIRAJA</t>
  </si>
  <si>
    <t>TAJUNISHA</t>
  </si>
  <si>
    <t>LAVANYA RAJANDRAN</t>
  </si>
  <si>
    <t>DHANABAKIYAM SUBBURAJ</t>
  </si>
  <si>
    <t>DEIVANAI</t>
  </si>
  <si>
    <t>CHITRA M</t>
  </si>
  <si>
    <t>RAJESHWARI S</t>
  </si>
  <si>
    <t>PALANIYAMMAL C</t>
  </si>
  <si>
    <t>SENBAGAPRIYA V</t>
  </si>
  <si>
    <t>SUKRO HO</t>
  </si>
  <si>
    <t>S KANAGARANI</t>
  </si>
  <si>
    <t>ANANDHARAJ T</t>
  </si>
  <si>
    <t>RAMYA SELVARAJ</t>
  </si>
  <si>
    <t>ASWINI MALLIRAJ</t>
  </si>
  <si>
    <t>RAMYA</t>
  </si>
  <si>
    <t>BOOPALAN SELVAN</t>
  </si>
  <si>
    <t>SANTHI V</t>
  </si>
  <si>
    <t>TAPAN NAIK</t>
  </si>
  <si>
    <t>SENTHILKUMAR THIRUVENKADASAMY</t>
  </si>
  <si>
    <t>AMUTHAVALLI T</t>
  </si>
  <si>
    <t>DHANABAGYAM</t>
  </si>
  <si>
    <t>SUMATHI SHANKAR</t>
  </si>
  <si>
    <t>BAKYALAKSHMI N</t>
  </si>
  <si>
    <t>PUSHPA KRISHNAMOORTHY</t>
  </si>
  <si>
    <t>SUDHA A</t>
  </si>
  <si>
    <t>RANI SANKAR</t>
  </si>
  <si>
    <t>VALARMATHI BALASUBRAMANIYAM</t>
  </si>
  <si>
    <t>MAGESHWARI S</t>
  </si>
  <si>
    <t>SIVABHAKKIAM RAVI</t>
  </si>
  <si>
    <t>NARENDRA BARIK</t>
  </si>
  <si>
    <t>R DINESH</t>
  </si>
  <si>
    <t>JAYASHANKAR</t>
  </si>
  <si>
    <t>SAGAR BANU M</t>
  </si>
  <si>
    <t>S GANGADEVI</t>
  </si>
  <si>
    <t>LAVANYA</t>
  </si>
  <si>
    <t>GOURI ROUT</t>
  </si>
  <si>
    <t>SULOCHANA</t>
  </si>
  <si>
    <t>SARADHA CHINNARAJ</t>
  </si>
  <si>
    <t>SIRANJEEVI P</t>
  </si>
  <si>
    <t>VASUKI JEGATHISHWARAN</t>
  </si>
  <si>
    <t>GITANJALI SAMAL</t>
  </si>
  <si>
    <t>JOTHIMANI SELVARAJ</t>
  </si>
  <si>
    <t>SHENBAGAM BOOPALAN</t>
  </si>
  <si>
    <t>DHARANIDHAR DAS</t>
  </si>
  <si>
    <t>KANAGARAJ K</t>
  </si>
  <si>
    <t>AMSAVENI NAGENDIRAN</t>
  </si>
  <si>
    <t>MARAGATHAM GANESAN</t>
  </si>
  <si>
    <t>SELVI</t>
  </si>
  <si>
    <t>K SANTAMANI</t>
  </si>
  <si>
    <t>KAVITHA A</t>
  </si>
  <si>
    <t>NANDHINI</t>
  </si>
  <si>
    <t>MANJULA MASIRIYAPPAN</t>
  </si>
  <si>
    <t>DHANALAKSHMI</t>
  </si>
  <si>
    <t>RANJITHA AARAN</t>
  </si>
  <si>
    <t>VENGATESAN ANGURAJ</t>
  </si>
  <si>
    <t>SANGEETHA P</t>
  </si>
  <si>
    <t>PRABHAVATHI</t>
  </si>
  <si>
    <t>RATNAKAR PATRA D</t>
  </si>
  <si>
    <t>KAMALA SAKTHIVEL</t>
  </si>
  <si>
    <t>BAIRAGI CHARAN DAS</t>
  </si>
  <si>
    <t>USHA RANI T</t>
  </si>
  <si>
    <t>GOKULNATH SELVARAJ</t>
  </si>
  <si>
    <t>SELVI S</t>
  </si>
  <si>
    <t>BINDHU RAJADURAI</t>
  </si>
  <si>
    <t>SAVITHA KALIMUTHU</t>
  </si>
  <si>
    <t>JAYACHITRA ARUMUGAM</t>
  </si>
  <si>
    <t>THANGAMANI</t>
  </si>
  <si>
    <t>MALATHI P</t>
  </si>
  <si>
    <t>MUTHULAKSHMI ANANDHAN</t>
  </si>
  <si>
    <t>LATHA J</t>
  </si>
  <si>
    <t>ENAMUTHU S</t>
  </si>
  <si>
    <t>PRAKASH CHANDAR SINGH</t>
  </si>
  <si>
    <t>S PREETHA</t>
  </si>
  <si>
    <t>BICHHAND PATRA</t>
  </si>
  <si>
    <t>JAYA KANAGARAJ</t>
  </si>
  <si>
    <t>SUMATHI KRISHNAN</t>
  </si>
  <si>
    <t>KARUPPUSAMY ESWARAN</t>
  </si>
  <si>
    <t>ANITHA S</t>
  </si>
  <si>
    <t>SELVARANI MURALIDHARAN</t>
  </si>
  <si>
    <t>RAJESHWARI K</t>
  </si>
  <si>
    <t>VALARMATHI N</t>
  </si>
  <si>
    <t>ASHESA PATRA</t>
  </si>
  <si>
    <t>SASIKALA KANAGARAJ</t>
  </si>
  <si>
    <t>SARASHWATHI RAMACHANTHIRAN</t>
  </si>
  <si>
    <t>POONKODI RANGANATHAN</t>
  </si>
  <si>
    <t>VIJAYALAKSHMI</t>
  </si>
  <si>
    <t>P R SASIKALA</t>
  </si>
  <si>
    <t>RAJA V M</t>
  </si>
  <si>
    <t>SARAVANAN ANGURAJ</t>
  </si>
  <si>
    <t>RANGANATHAN</t>
  </si>
  <si>
    <t>SWAMINATHAN C</t>
  </si>
  <si>
    <t>TUNA PATRA</t>
  </si>
  <si>
    <t>N B RAVIKUMAR</t>
  </si>
  <si>
    <t>S RAJAMANI</t>
  </si>
  <si>
    <t>MARIYASEELI NELSON</t>
  </si>
  <si>
    <t>RAJESH</t>
  </si>
  <si>
    <t>C MAKESH KUMAR</t>
  </si>
  <si>
    <t>A  PARAMESHWARI</t>
  </si>
  <si>
    <t>M  DHANALAKSHMI</t>
  </si>
  <si>
    <t>ARULANANDAN  M</t>
  </si>
  <si>
    <t>SHANMUGAM MUTHIAH</t>
  </si>
  <si>
    <t>CHITRA S</t>
  </si>
  <si>
    <t>RANGARAJ ESWARAN</t>
  </si>
  <si>
    <t>RUKKUMANI R</t>
  </si>
  <si>
    <t>K PARAMESWARAN</t>
  </si>
  <si>
    <t>JOTHIMANI GOVINDHARAJ</t>
  </si>
  <si>
    <t>RAJAMANI K</t>
  </si>
  <si>
    <t>INDIRANI N</t>
  </si>
  <si>
    <t>SINDHUJA S</t>
  </si>
  <si>
    <t>ANTARJYAMI NAIK</t>
  </si>
  <si>
    <t>BAPI SANDIL</t>
  </si>
  <si>
    <t>DEEPA DURAI</t>
  </si>
  <si>
    <t>ELAMATHI</t>
  </si>
  <si>
    <t>KEENA</t>
  </si>
  <si>
    <t>KHAGESWAR PATRA</t>
  </si>
  <si>
    <t>KIRUBA</t>
  </si>
  <si>
    <t>MURUGESH SELVARAJ</t>
  </si>
  <si>
    <t>NATHIYA GANESAN</t>
  </si>
  <si>
    <t>PARAMESHWAR MAJHI</t>
  </si>
  <si>
    <t>SAKTHIVEL RANGASAMY</t>
  </si>
  <si>
    <t>SANJIT NAIK</t>
  </si>
  <si>
    <t>SANTOSH BEHERA</t>
  </si>
  <si>
    <t>SARAVANAKUMAR B</t>
  </si>
  <si>
    <t>VADIVUKARASI RANGAN</t>
  </si>
  <si>
    <t>VIJAYARAJ GURUSUMUTHU</t>
  </si>
  <si>
    <t>AJIT KUMAR SAHU</t>
  </si>
  <si>
    <t>DIGAMBER BEHERA</t>
  </si>
  <si>
    <t>GNANAVEL S</t>
  </si>
  <si>
    <t>MADHAVI</t>
  </si>
  <si>
    <t>PREMA</t>
  </si>
  <si>
    <t>PUVANESWARI DHANASEKARAN</t>
  </si>
  <si>
    <t>RAJAMMAL RAJENDIRAN</t>
  </si>
  <si>
    <t>SARASWATHI SURESHKUMAR</t>
  </si>
  <si>
    <t>THILAGAVATHI</t>
  </si>
  <si>
    <t>THULASIMANI RAMASAMY</t>
  </si>
  <si>
    <t>AKKAMMAL DEVARAJ</t>
  </si>
  <si>
    <t>ANKALA ESWARI SELVAM</t>
  </si>
  <si>
    <t>GOMATHI MURUGAN</t>
  </si>
  <si>
    <t>KAVITHA S</t>
  </si>
  <si>
    <t>MUTHUMANI</t>
  </si>
  <si>
    <t>SHANMUGAPRIYA MOORTHI</t>
  </si>
  <si>
    <t>SUBRAMANIYAN V</t>
  </si>
  <si>
    <t>AMSAVENI</t>
  </si>
  <si>
    <t>AMUTHA PARAMESWARAN</t>
  </si>
  <si>
    <t>INDIRANI NARAYANAN</t>
  </si>
  <si>
    <t>JOTHIMANI MUTHUSAMY</t>
  </si>
  <si>
    <t>KALPANA PALANISAMY</t>
  </si>
  <si>
    <t>MAGESHWARI SELVARAAJ</t>
  </si>
  <si>
    <t>PARAMESHWARI V</t>
  </si>
  <si>
    <t>ANANDHAKUMAR G</t>
  </si>
  <si>
    <t>MAHESWARI SAKTHIVEL</t>
  </si>
  <si>
    <t>MANIKANDAN RANGANADHAN</t>
  </si>
  <si>
    <t>NIRMALKUMAR K</t>
  </si>
  <si>
    <t>POONGKODI SATHISHKUMAR</t>
  </si>
  <si>
    <t>BANUMATHI P</t>
  </si>
  <si>
    <t>DILLIP MOHAKUD</t>
  </si>
  <si>
    <t>KUMUTHA S</t>
  </si>
  <si>
    <t>MITU NAIK</t>
  </si>
  <si>
    <t>VIJI SIMON</t>
  </si>
  <si>
    <t>AJIT NAIK</t>
  </si>
  <si>
    <t>KAVITHA VELLINGIRI</t>
  </si>
  <si>
    <t>KESABA SINGKU</t>
  </si>
  <si>
    <t>MUTHULAKSHMI V</t>
  </si>
  <si>
    <t>DHANAMANI D</t>
  </si>
  <si>
    <t>ELAYARAJA GANESAN</t>
  </si>
  <si>
    <t>MAHESWARI VELLINGIRI</t>
  </si>
  <si>
    <t>RAJAMANI SELVARAJ</t>
  </si>
  <si>
    <t>THIRUPATHI ELAIYARAJA</t>
  </si>
  <si>
    <t>V KUMAR</t>
  </si>
  <si>
    <t>VALLINAYAGAM M</t>
  </si>
  <si>
    <t>ASHESH PATRA</t>
  </si>
  <si>
    <t>BALARAM PATRA</t>
  </si>
  <si>
    <t>BIPINI PATRA</t>
  </si>
  <si>
    <t>BRANCHI PATRA</t>
  </si>
  <si>
    <t>GANESWAR PATRA</t>
  </si>
  <si>
    <t>PRADIP DEHURI</t>
  </si>
  <si>
    <t>PRATAP PATRA</t>
  </si>
  <si>
    <t>RANJIT PATRA</t>
  </si>
  <si>
    <t>SANTOSH PATRA</t>
  </si>
  <si>
    <t>TAMILARASI RATHAN</t>
  </si>
  <si>
    <t>CASUAL</t>
  </si>
  <si>
    <t>STAFF2</t>
  </si>
  <si>
    <t>PERMANENT</t>
  </si>
  <si>
    <t>STAFF1</t>
  </si>
  <si>
    <t>SECURITY</t>
  </si>
  <si>
    <t/>
  </si>
  <si>
    <t xml:space="preserve">SAVITHRI </t>
  </si>
  <si>
    <t>ActiveEmployee</t>
  </si>
  <si>
    <t>InactiveEmployee</t>
  </si>
  <si>
    <t>RAJAMANI PAPPAIYAN</t>
  </si>
  <si>
    <t>MAHESWARI M</t>
  </si>
  <si>
    <t>SELVARAJ R</t>
  </si>
  <si>
    <t>SUNDARAMBAL</t>
  </si>
  <si>
    <t>null</t>
  </si>
  <si>
    <t>1/948 ambethkar nagar,MADDAMPALAYAM,BLLICHI,Coimbatore,Tamilnadu,641019</t>
  </si>
  <si>
    <t>146,MADDAM PALAYAM,BILICHI,Coimbatore,Tamilnadu,641019</t>
  </si>
  <si>
    <t>4/52,RAMAM PALAYAM,,JADAYAM PALAYAM,,COIMBATORE,Coimbatore,Tamilnadu,641302</t>
  </si>
  <si>
    <t>5/134 PUNGAM PALAYAM,KARAMADAI,COIMBATORE,Coimbatore,Tamilnadu,641104</t>
  </si>
  <si>
    <t>7/2A,RAMACHANDRA NAGAR,4 VEERA PANI PUDUR,COIMBATORE,Coimbatore,Tamilnadu,641019</t>
  </si>
  <si>
    <t>3/530 KARICHI PALAYAM,ATTI MARIAMMAN STREET,KARAMADAI COIMBATORE,Coimbatore,Tamilnadu,641104</t>
  </si>
  <si>
    <t>No records Found</t>
  </si>
  <si>
    <t>1/866 BILLICHI PO,MADDAM PALAYAM,COIMBATORE,Coimbatore,Tamilnadu,641019</t>
  </si>
  <si>
    <t>M.MAHESWARI,W/O MAHALINGAM,20,MASANIAMMAN KOVIL ST,BANGALOW MEDU,METTUPALAYAM.,Coimbatore,Tamilnadu</t>
  </si>
  <si>
    <t>4/1434 RATION SHOP,BILLICHI MADDAM PALAYAM,COIMBATORE,Coimbatore,Tamilnadu,641019</t>
  </si>
  <si>
    <t>851,sowdeswari nagar,,ALAGOMBU,METTUPALAYAM,KOLIPANNAI,,JADAYAM PALAYAM,COIMBATORE,Coimbatore,Tamilnadu,64130</t>
  </si>
  <si>
    <t>6/149 KAMARAJAR SALAI,KARAMADAI,COIMBATORE,Coimbatore,Tamilnadu,64110</t>
  </si>
  <si>
    <t>4/216 CHINNA MADDAM PALAYAM,BILLICHI,COIMBATORE,Coimbatore,Tamilnadu,641019</t>
  </si>
  <si>
    <t>140/83 PALAYA PUDHUR,SRKV PO PRN PALAYAM,COIMBATORE,Coimbatore,Tamilnadu,641020</t>
  </si>
  <si>
    <t>19/3 EB COLONY RAMAKRISHANAN,SCHOOL STOP KARAMADAI,COIMBATORE,Coimbatore,Tamilnadu,641104</t>
  </si>
  <si>
    <t>3/849, KOZHI PANNAI,ALANGOMBU PO,Coimbatore,Tamilnadu,641302</t>
  </si>
  <si>
    <t>526/2b,bilichi post,,maddam palayam,,coimbatore,Coimbatore,Tamilnadu,641019</t>
  </si>
  <si>
    <t>THAMILTHARA,,KANJIKODE,PUDUSSERY,,CENTRAL,PALAKKAD,Palakkad,Kerala,678621</t>
  </si>
  <si>
    <t>5/486,ALANKOMBU,,BARATHIYAR VETHI,THANNIR THADAM,,SIRUMUGAI,Coimbatore,Tamilnadu,641302</t>
  </si>
  <si>
    <t>12/10D,KAMARASAR STREET,,SIRUMUGAI,METTUPALAYAM,,COIMBATORE,Coimbatore,Tamilnadu,641302</t>
  </si>
  <si>
    <t>4/177,MUTHUKALLUR,VELLIANGADU PO.,KARAMADAI.,Coimbatore,Tamilnadu,641104</t>
  </si>
  <si>
    <t>21,NADDOR,15 VATHU SANTHU,,METTUPALAYAM,,COIMBATORE,Coimbatore,Tamilnadu,641301</t>
  </si>
  <si>
    <t>21/8D,KARUPPANNA GOUNDAR STREET,NADOOR,METTUPALAYAM,,COIMBATORE,Coimbatore,Tamilnadu,641301</t>
  </si>
  <si>
    <t>11,MUNIYAPPAN KOVIL SANDHU,4TH STREET,NADOOR,METTUPALAYAM,,COIMBATORE,Coimbatore,Tamilnadu,641301</t>
  </si>
  <si>
    <t>4/521,MATHAM PALAYAM,,KOTTAI PIRIVU,BILICHI,,COIMBATORE,Coimbatore,Tamilnadu,641019</t>
  </si>
  <si>
    <t>526/2B MADDAMPALAYAM,BILLICHI ( POST ),COIMBATORE,Coimbatore,Tamilnadu,641019</t>
  </si>
  <si>
    <t>2/124,chinnathotti palayam,bellathi,mettupalayam,Coimbatore,Tamilnadu</t>
  </si>
  <si>
    <t>143 EMBROSS ,KILINJADA,KILINJADA POST,ATHIGARATTI,KATARY COONOOR,The Nilgiris,Tamilnadu,643213</t>
  </si>
  <si>
    <t>526/2B MADDAMPALAYAM,BILLICHI,COIMBATORE,Coimbatore,Tamilnadu,641019</t>
  </si>
  <si>
    <t>2/79,CHINNA THOTTIPALAYAM,,BELLADHI,,COIMBATORE,Coimbatore,Tamilnadu,641104</t>
  </si>
  <si>
    <t>526/2B,MADDAM PALAYAM,,BILICHI POST,,COIMBATORE,Coimbatore,Tamilnadu,641020</t>
  </si>
  <si>
    <t>UPARDUMUKA,,SHYAMSUNDARPUR,TIHIDI,,BHADRAK,ODISHA,Bhadrak,Odisha,756119</t>
  </si>
  <si>
    <t>4/192 I,RAMAM PALAYAM,,JADAYAM PALAYAM,,COIMBATORE,Coimbatore,Tamilnadu,641302</t>
  </si>
  <si>
    <t>526/2B,MADDAM PALAYAM,,BILICHI POST,,COIMBATORE,Coimbatore,Tamilnadu,641019</t>
  </si>
  <si>
    <t>2/160,CHINNATHOTIPALAYAM,,BELLADHI,,COIMBATORE,Coimbatore,Tamilnadu,641104</t>
  </si>
  <si>
    <t>2/241,A,CHINNATHOTTIPALAYAM,,BELLADHI,,COIMBATORE,Coimbatore,Tamilnadu,641104</t>
  </si>
  <si>
    <t>2/87,CINNATHOTTIPALAYAM,,BELLADHI,,COIMBATORE,Coimbatore,Tamilnadu,641104</t>
  </si>
  <si>
    <t>4/222 J J NAGAR,,JADAYAMPALAYAM,,RAMAPALAYAM, SIRUMUGAI.,Coimbatore,Tamilnadu,641302</t>
  </si>
  <si>
    <t>2/321 THURIPALAYAM,OOTY MAIN ROAD,KALLAR R F , COIMBATORE,Coimbatore,Tamilnadu,641305</t>
  </si>
  <si>
    <t>2/94,KARAMADAI ROAD,,JADAYAM PALAYAM ,METTUPALAYAM,ALANCOMBU,METTUPALAYAM,COIMBATORE,Coimbatore,Tamilnadu,641302</t>
  </si>
  <si>
    <t>526/2B,MADDAMPALAYAM,BILLICHI,Coimbatore,Tamilnadu,641019</t>
  </si>
  <si>
    <t>143/20 A,,BADUGARCOLONY,MAGADEVAPURAM,Coimbatore,Tamilnadu,641305</t>
  </si>
  <si>
    <t>5/184 SHENJOSHA SCHOOL,MATHAKUR,COIMBATORE,Coimbatore,Tamilnadu,641302</t>
  </si>
  <si>
    <t>1/257, 6TH, COLONY,VISHNU THOOPU, VENGALESHWARAPURAM,PULIVALAM, THIRUVARUR.,Thiruvarur,Tamilnadu,610109</t>
  </si>
  <si>
    <t>526/2B,MADDAM PALAYAM,COIMBATORE,Coimbatore,Tamilnadu,641019</t>
  </si>
  <si>
    <t>2-124,PARIYA STREET,,MAYILADUTHURAI STREET TALUKA,ATHIMANAPURUSHAN,Nagapattinam,Tamilnadu</t>
  </si>
  <si>
    <t>2-134,PARIYA STREET,MAYILADUTHURAI,ATHIMANAPURUSAN,NAGAPATTINAM,Nagapattinam,Tamilnadu,609811</t>
  </si>
  <si>
    <t>2/280C,VADAKUTHOUATEM,,CHINNA THOTTIPALAYAM,BELLADHI,Coimbatore,Tamilnadu,641104</t>
  </si>
  <si>
    <t>2/371,PERIYA THOTTIPALAYAM,,BELLADHI,,COIMBATORE,Coimbatore,Tamilnadu,641104</t>
  </si>
  <si>
    <t>3/16,PALLATHU THOTTAM,,ONNIPALAYAM,,BILICHI,COIMBATORE,Coimbatore,Tamilnadu,641019</t>
  </si>
  <si>
    <t>2/270,CHINNATHOTTIPALAYAM,,BELLADHI,,COIMBATORE,Coimbatore,Tamilnadu,641104</t>
  </si>
  <si>
    <t>PERIYA MADDAM PALAYAM,BILLICHI POST,COIMBATORE,Coimbatore,Tamilnadu,641019</t>
  </si>
  <si>
    <t>2/300,CHINNATHOTTIPALAYAM,BELLATHI,,METTUPALAYAM,COIMBATORE,Coimbatore,Tamilnadu,641104</t>
  </si>
  <si>
    <t>526/2B,MADDAM PALAYAM,BILLICHI,Coimbatore,Tamilnadu,641019</t>
  </si>
  <si>
    <t>40B/5,PERIYA VINNAYAGAR KOVIL STREET,,KASTHURIPALAYAM,PERIANAICKEN PALAYAM,,SRKV POST,COIMBATORE,Coimbatore,Tamilnadu,641020</t>
  </si>
  <si>
    <t>RANGAMATIA,CHINGUDIPAL,,JAJAPUR,,ODISHA,Jajapur (Jajpur),Odisha,755028</t>
  </si>
  <si>
    <t>MADDAM PALAYAM,BILLICHI,COIMBATORE,Coimbatore,Tamilnadu,641019</t>
  </si>
  <si>
    <t>SOUDESWARI AMMAN KOVIL STREET,SIRUMUGAI,COIMBATORE,Coimbatore,Tamilnadu,641302</t>
  </si>
  <si>
    <t>55/33 PAKA THERU,MAHAJANA SCHOOL,METTUPALAYAM,Coimbatore,Tamilnadu,641104</t>
  </si>
  <si>
    <t>2/32 ANNA NAGAR,THANEER PANDAL,KARAMADAI COIMBATORE,Coimbatore,Tamilnadu,641104</t>
  </si>
  <si>
    <t>526 / 2 B,MADDAM PALAYAM,BILLICHI,Coimbatore,Tamilnadu,641019</t>
  </si>
  <si>
    <t>11/20,SANMUGAM PILLAI VIDHI,,SENTHIL THEATRE BACKSIDE,,METTUPALAYAM,,Coimbatore,Tamilnadu,641301</t>
  </si>
  <si>
    <t>526/2B,BILLICHI POST,,MADDAMPALAYAM,COIMBATORE,Coimbatore,Tamilnadu,641019</t>
  </si>
  <si>
    <t>305/18B , SOUTH KAMBAM STREET,,SIRUMUGAI,METTUPALAYAM,COIMBATORE,Coimbatore,Tamilnadu,641302</t>
  </si>
  <si>
    <t>526/2B,BILLICHI POST,,MADDAMPALAYAM,,COIMBATORE,Coimbatore,Tamilnadu,641019</t>
  </si>
  <si>
    <t>6/50, KUPPANTHURAI,,UKKARAM,RANGASAMUDRAM,,ERODE,Erode,Tamilnadu,638402</t>
  </si>
  <si>
    <t>1/175 GANGA NAICKER THOTTAM,MATHAM PALAYAM,COIMBATORE,Coimbatore,Tamilnadu,641019</t>
  </si>
  <si>
    <t>156,CHINNATHOTTIPALAYAM,,BELLADHI,,COIMBATORE,Coimbatore,Tamilnadu,641104</t>
  </si>
  <si>
    <t>11/53 PERIYA THOTTIPALAYAM,KARAMADAI,COIMBATORE,Coimbatore,Tamilnadu,641104</t>
  </si>
  <si>
    <t>2/755,KARAMADAI ROAD,,ALANGOMBU POST,,JADAYAMPALAYAM,COIMBATORE,Coimbatore,Tamilnadu,641302</t>
  </si>
  <si>
    <t>1/177 BILLICHI,MADDAM PALAYAM,COIMBATORE,Coimbatore,Tamilnadu,641019</t>
  </si>
  <si>
    <t>526/2B MADDAMPALAYAM,BILLICHI POST,COIMBATORE,Coimbatore,Tamilnadu,641019</t>
  </si>
  <si>
    <t>SF NO 526/2B,BILLICHI POST,MADDAMPALAYAM,COIMBATORE,Coimbatore,Tamilnadu,641019</t>
  </si>
  <si>
    <t>BATOL,ARADI,,BHADRAK,,ODISHA,Bhadrak,Odisha,756138</t>
  </si>
  <si>
    <t>C/O JAMESH,PAP STORE,CHINNAMATHAMPALAYAM,,BILICHI PO,CBE.19,Coimbatore,Tamilnadu,641019</t>
  </si>
  <si>
    <t>C/O DEVARAJ,RANGAIAH STREET,METTUPALAYAM,,CBE.641301,Coimbatore,Tamilnadu</t>
  </si>
  <si>
    <t>526/2B,BILICHI POST,MADDAM PALAYAM,COIMBATORE,Coimbatore,Tamilnadu</t>
  </si>
  <si>
    <t>34, THIAGARAJAR MILLS COLONY,KAPPALUR,TIRUMANGALAM,Madurai,Tamilnadu</t>
  </si>
  <si>
    <t>8/23,SOUTH KAMBAM STREET,SIRUMUGAI PUDUR,,SIRUMUGAI PO,,Coimbatore,Tamilnadu,641302</t>
  </si>
  <si>
    <t>BADABILA HARIZANSAHI,KAMAKSHYANAGAR,,DHENKANAL,ODISHA,Dhenkanal,Odisha,759018</t>
  </si>
  <si>
    <t>526/2B,MATHAM PALAYAM,,BILICHI POST,,COIMBATORE,Coimbatore,Tamilnadu,641019</t>
  </si>
  <si>
    <t>4/343,1,CHINNAMATHAM PALAYAM,,GRG COLLEGE ROAD,BILICHI,COIMBATORE,Coimbatore,Tamilnadu,641019</t>
  </si>
  <si>
    <t>SITE NO;35 KUMARAN NAGAR,PERIYA MATHAM PALAYAM (NORTH),BILICHI PO,COIMBATORE,Coimbatore,Tamilnadu,641019</t>
  </si>
  <si>
    <t>526/2B,MADDAM PALAYAM,,BILICHI,COIMBATORE,Coimbatore,Tamilnadu,641019</t>
  </si>
  <si>
    <t>BATOL,,BHADRAK,,ODISHA,Bhadrak,Odisha,756138</t>
  </si>
  <si>
    <t>2/177,CHINNATHOTTI PALAYAM,,BELLADHI,,COIMBATORE,Coimbatore,Tamilnadu,641104</t>
  </si>
  <si>
    <t>4/253,BILICHI POST,,MATHAMPALYAM,COIMBTORE,Coimbatore,Tamilnadu,641019</t>
  </si>
  <si>
    <t>6/199,E,NEAR SCHOOL,,KOLLU PALAYAM,KANIYUR,,PALLADAM,COIMBATORE,Coimbatore,Tamilnadu,641659</t>
  </si>
  <si>
    <t>3-551 K,PUTHUCOLONY,,ODANTHURAI,OOMAPALAYAM,,METTUPALAYAM,PALAPATTI,COIMBATORE,Coimbatore,Tamilnadu,641305</t>
  </si>
  <si>
    <t>163,F,VINOBAJI NAGAR,,NARIPALLAM ROAD,,METTUPALAYAM,COIMBATORE,Coimbatore,Tamilnadu,641301</t>
  </si>
  <si>
    <t>13/1,RAMASAMY NAGAR,,OOMA PALAYAM ROAD,,METTU PALAYAM,COIMBATORE,Coimbatore,Tamilnadu,641301</t>
  </si>
  <si>
    <t>3/556,A,MELL STREET,UMAPALAYAM,,ODANTHURAI,,COIMBATORE,Coimbatore,Tamilnadu,641305</t>
  </si>
  <si>
    <t>113,B,ANNUR ROAD,,KUMARAPURAM,CHICKADASAM PALAYAM,,COIMBATORE,Coimbatore,Tamilnadu,641301</t>
  </si>
  <si>
    <t>7/42,SIRUMUGAI ROAD,,JADAIYAM PALAYAM,METTUPALAYAM,COIMBATORE,Coimbatore,Tamilnadu,641302</t>
  </si>
  <si>
    <t>4/482,IDAYAR PALAYAM,,CHICKADASAM PALAYAM,METTUPALAYAM,,COIMBATORE,Coimbatore,Tamilnadu,641301</t>
  </si>
  <si>
    <t>143/35,PADUKAR COLONY,,MAHADEVAPURAM,METTU PALAYAM,,COIMBATORE,Coimbatore,Tamilnadu,641305</t>
  </si>
  <si>
    <t>2/862,KALAIGNAR NAGAR,,ALANGOMBU,JADAYAM PALAYAM,,COIMBATORE,Coimbatore,Tamilnadu,641302</t>
  </si>
  <si>
    <t>3/552,E,PUDHU COLONY,,PALAPATTI ROAD,,ODANTHURAI RF,Coimbatore,Tamilnadu,641305</t>
  </si>
  <si>
    <t>3/620,MELATHERU,,UMAPALAYAM,METTUPALAYAM,,COIMBATORE,Coimbatore,Tamilnadu,641305</t>
  </si>
  <si>
    <t>3/570(2),MEL THERU,,OOMAPALAYAM,,ODANTHURAI,COIMBATORE,Coimbatore,Tamilnadu,641305</t>
  </si>
  <si>
    <t>188,KALAIMAGAL STREET,,KOMARAPALAYAM,,TIRUCHENGODE,NAMAKKAL,Coimbatore,Tamilnadu,638183</t>
  </si>
  <si>
    <t>5/736,SUTHANTHIRAPURAM,,METTUPALAYAM,,COIMBATORE,Coimbatore,Tamilnadu,641301</t>
  </si>
  <si>
    <t>3/99,KURUMBA PALAYAM,THERAM PALAYAM POST,,POGALUR VALI,BELLADHI,,COIMBATORE,Coimbatore,Tamilnadu,641104</t>
  </si>
  <si>
    <t>4/207C,JJ NAGAR,,RAMAPALAYAM,JADAYAM PALAYAM,,COIMBATORE,Coimbatore,Tamilnadu,641302</t>
  </si>
  <si>
    <t>1/1238 RG PUDUR,,METTUPALAYAM,,COIMBATORE,Coimbatore,Tamilnadu,641301</t>
  </si>
  <si>
    <t>48,A,OOTY ROAD,,PERIANAICKEN PALAYAM,,SRKV (POST),Coimbatore,Tamilnadu,641020</t>
  </si>
  <si>
    <t>2/218,CHINNA THOTTIPALAYAM,,KARAMADAI,BELLADHI,Coimbatore,Tamilnadu,641104</t>
  </si>
  <si>
    <t>2/770 KARAMADAI ROAD,ALANGOMBU,SIRUMUGAI METTUPALAYAM,Coimbatore,Tamilnadu,641302</t>
  </si>
  <si>
    <t>138 PEONS COLONY,KAVUNDAMPALAYAM,COIMBATORE,Coimbatore,Tamilnadu,641030</t>
  </si>
  <si>
    <t>2/142,CHINNATHOTTI PALAYAM,BELLADHI,,COIMBATORE,Coimbatore,Tamilnadu,641104</t>
  </si>
  <si>
    <t>22,MASANIYAMMAN KOVIL STREET,,BANGLOW MEDU,METTUPALAYAM,COIMBATORE,Coimbatore,Tamilnadu,641301</t>
  </si>
  <si>
    <t>4 / 133 CHINNAMATHAM PALAYAM,BILICHI,COIMBATORE,Coimbatore,Tamilnadu,641019</t>
  </si>
  <si>
    <t>526/2 B MADDAMPALAYAM,BILLICHI,COIMBATORE,Coimbatore,Tamilnadu,641019</t>
  </si>
  <si>
    <t>SUNDAKARAIPUDUR,VELLIANGADU,Coimbatore,Tamilnadu,641104</t>
  </si>
  <si>
    <t>526/2B,BILICHI POST,,MADDAM PALAYAM,,COIMBATORE,Coimbatore,Tamilnadu,641019</t>
  </si>
  <si>
    <t>BANGARKOTA,,JAJAPUR,,ODISHA,Jajapur (Jajpur),Odisha,758025</t>
  </si>
  <si>
    <t>43 D / 10 A JEEVA NAGAR,METTUPALAYAM,COIMBATORE,Coimbatore,Tamilnadu,641302</t>
  </si>
  <si>
    <t>2/845,SOWDESHWARI NAGAR,ALANGOMBU,Coimbatore,Tamilnadu,641302</t>
  </si>
  <si>
    <t>113 B TRS GARDEN,RAM NAGAR,THIMANPALAYAM,Coimbatore,Tamilnadu,641104</t>
  </si>
  <si>
    <t>2/267,CHINNATHOTTIPALAYAM,,BELLADHI,,KARAMADAI,COIMBATORE,Coimbatore,Tamilnadu,641104</t>
  </si>
  <si>
    <t>2/812,KOZHIPANNAI,ALANGOMBU,JADAYAM PALAYAM,COIMBATORE,Coimbatore,Tamilnadu,641302</t>
  </si>
  <si>
    <t>7B,VENAL NAIDU STREET,,METTUPALAYAM,,COIMBATORE,Coimbatore,Tamilnadu,641301</t>
  </si>
  <si>
    <t>3/120,S PUNGAMPALAYAM,,THIMMANUR,ILLUPPANATHAM,THIMMANUR,,COIMBATORE,Coimbatore,Tamilnadu,641302</t>
  </si>
  <si>
    <t>RASAM TALA,,SARABHADI,MAYURBHANJ,,ODISHA,Mayurbhanj,Odisha,757037</t>
  </si>
  <si>
    <t>2/870,KOLLIPANNAI,,ALANGOMBU,,JADAYAM PALAYAM,,Coimbatore,Tamilnadu,641302</t>
  </si>
  <si>
    <t>125,POTHAPALAYAM,,KOSHANAM,,GOBICHETTIPALAYAM,Coimbatore,Tamilnadu,638458</t>
  </si>
  <si>
    <t>1/592,MATHAM PALAYAM,,BILICHI,PRESS COLONY,COIMBATORE,Coimbatore,Tamilnadu</t>
  </si>
  <si>
    <t>2/285,CHINNATOTTIPALAYAM,,BELLADHI,,COIMBATORE,Coimbatore,Tamilnadu,641104</t>
  </si>
  <si>
    <t>BLUEHILLS,,JADAYAM PALAYAM POST,,COIMBATORE,Cuddalore,Tamilnadu,641302</t>
  </si>
  <si>
    <t>7/134,KATUPILAYAR KOVIL,JADAYAM PALAYAM,,COIMBATORE,Coimbatore,Tamilnadu,641302</t>
  </si>
  <si>
    <t>KARUPAIAN KOVIL STREET,BRESS COLONY,COIMBATORE,Coimbatore,Tamilnadu,641019</t>
  </si>
  <si>
    <t>849 D SOWDESWARI NAGAR,SIRUMUGAI,METTUPALAYAM,Coimbatore,Tamilnadu,641302</t>
  </si>
  <si>
    <t>4/47 RAMAPALAYAM,JADAYAMPALAYAM,COIMBATORE,Coimbatore,Tamilnadu,641302</t>
  </si>
  <si>
    <t>164 M VINOBAJI NAGAR,ODANTHURAI,METTUPALAYAM,Coimbatore,Tamilnadu,641104</t>
  </si>
  <si>
    <t>2/50 ANNA NAGAR,BETTATHAPURAM PUDHUR,BILLICHI,Coimbatore,Tamilnadu,641019</t>
  </si>
  <si>
    <t>1/91 BANGALA MEDU,VELLIANGADU,COIMBATORE,Coimbatore,Tamilnadu,641104</t>
  </si>
  <si>
    <t>7/770 ALANGOMBU,KARAMADAI ROAD,METTUPALAYAM,Coimbatore,Tamilnadu,641104</t>
  </si>
  <si>
    <t>526/2B,MADDAPALAYAM,BILLICHI,Coimbatore,Tamilnadu,641019</t>
  </si>
  <si>
    <t>6/139 MONGAMPALAYAM,THERAMPALAYAM,METTUPALAYAM,Coimbatore,Tamilnadu,641697</t>
  </si>
  <si>
    <t>JADAYAM PALAYAM,METTU PALAYAM,COIMBATORE,Coimbatore,Tamilnadu,641302</t>
  </si>
  <si>
    <t>10 - 61 A ELAGAM PALAYAM,BELLAPALAYAM,METTUPALAYAM,Coimbatore,Tamilnadu,641302</t>
  </si>
  <si>
    <t>526/2B,MADDAMPALAYAM,BILLICHI,Coimbatore,Tamilnadu</t>
  </si>
  <si>
    <t>152 MAHADEVAPURAM,METTUPALAYAM,COIMBATORE,Coimbatore,Tamilnadu,641305</t>
  </si>
  <si>
    <t>4/98 RAMAMPALAYAM,JADAYAMPALAYAM,COIMBATORE,Coimbatore,Tamilnadu,641302</t>
  </si>
  <si>
    <t>2/119 VENU GOPAL PURAM,KARAMADAI,COIMBATORE,Coimbatore,Tamilnadu</t>
  </si>
  <si>
    <t>salaryPaymentMode</t>
  </si>
  <si>
    <t>TicketNo</t>
  </si>
  <si>
    <t>037804303166190801</t>
  </si>
  <si>
    <t>38593594234</t>
  </si>
  <si>
    <t>20379770106</t>
  </si>
  <si>
    <t>20466009800</t>
  </si>
  <si>
    <t>33014609922</t>
  </si>
  <si>
    <t>10398001904</t>
  </si>
  <si>
    <t>38593609117</t>
  </si>
  <si>
    <t>20466009527</t>
  </si>
  <si>
    <t>20466009572</t>
  </si>
  <si>
    <t>39550834724</t>
  </si>
  <si>
    <t>20466009583</t>
  </si>
  <si>
    <t>20379769907</t>
  </si>
  <si>
    <t>31479811775</t>
  </si>
  <si>
    <t>20466008400</t>
  </si>
  <si>
    <t>20466009811</t>
  </si>
  <si>
    <t>38593615268</t>
  </si>
  <si>
    <t>20466009436</t>
  </si>
  <si>
    <t>20466008308</t>
  </si>
  <si>
    <t>20466008295</t>
  </si>
  <si>
    <t>20466009470</t>
  </si>
  <si>
    <t>20466009469</t>
  </si>
  <si>
    <t>38584357169</t>
  </si>
  <si>
    <t>20466008909</t>
  </si>
  <si>
    <t>20466009505</t>
  </si>
  <si>
    <t>20466009458</t>
  </si>
  <si>
    <t>20466007086</t>
  </si>
  <si>
    <t>20466009481</t>
  </si>
  <si>
    <t>20466009414</t>
  </si>
  <si>
    <t>20466009492</t>
  </si>
  <si>
    <t>39560035038</t>
  </si>
  <si>
    <t>20466008466</t>
  </si>
  <si>
    <t>20466009606</t>
  </si>
  <si>
    <t>20466009038</t>
  </si>
  <si>
    <t>20466009389</t>
  </si>
  <si>
    <t>20466009209</t>
  </si>
  <si>
    <t>20466009764</t>
  </si>
  <si>
    <t>20466009640</t>
  </si>
  <si>
    <t>20466009210</t>
  </si>
  <si>
    <t>20466009301</t>
  </si>
  <si>
    <t>20466009243</t>
  </si>
  <si>
    <t>20466009617</t>
  </si>
  <si>
    <t>20466009185</t>
  </si>
  <si>
    <t>40019039586</t>
  </si>
  <si>
    <t>20466009174</t>
  </si>
  <si>
    <t>20339978952</t>
  </si>
  <si>
    <t>20056352992</t>
  </si>
  <si>
    <t>20339974957</t>
  </si>
  <si>
    <t>33406691549</t>
  </si>
  <si>
    <t>20466009129</t>
  </si>
  <si>
    <t>20466009049</t>
  </si>
  <si>
    <t>20466009538</t>
  </si>
  <si>
    <t>20379769918</t>
  </si>
  <si>
    <t>20466009163</t>
  </si>
  <si>
    <t>20466009196</t>
  </si>
  <si>
    <t>20466009662</t>
  </si>
  <si>
    <t>20466009072</t>
  </si>
  <si>
    <t>20466009083</t>
  </si>
  <si>
    <t>52209649577</t>
  </si>
  <si>
    <t>20466006537</t>
  </si>
  <si>
    <t>20466009673</t>
  </si>
  <si>
    <t>39753814460</t>
  </si>
  <si>
    <t>39882877148</t>
  </si>
  <si>
    <t>20466008910</t>
  </si>
  <si>
    <t>20466008477</t>
  </si>
  <si>
    <t>20466009298</t>
  </si>
  <si>
    <t>39751239740</t>
  </si>
  <si>
    <t>34375610654</t>
  </si>
  <si>
    <t>39751081726</t>
  </si>
  <si>
    <t>20466009118</t>
  </si>
  <si>
    <t>40019038811</t>
  </si>
  <si>
    <t>20241739571</t>
  </si>
  <si>
    <t>20466009107</t>
  </si>
  <si>
    <t>20466009403</t>
  </si>
  <si>
    <t>38445196165</t>
  </si>
  <si>
    <t>31291487964</t>
  </si>
  <si>
    <t>20466009254</t>
  </si>
  <si>
    <t>20466007064</t>
  </si>
  <si>
    <t>38659330563</t>
  </si>
  <si>
    <t>20466007053</t>
  </si>
  <si>
    <t>20466009639</t>
  </si>
  <si>
    <t>40047359161</t>
  </si>
  <si>
    <t>40030959575</t>
  </si>
  <si>
    <t>20466009549</t>
  </si>
  <si>
    <t>20466009094</t>
  </si>
  <si>
    <t>20379770082</t>
  </si>
  <si>
    <t>20379769996</t>
  </si>
  <si>
    <t>20379770071</t>
  </si>
  <si>
    <t>20379770139</t>
  </si>
  <si>
    <t>20466009050</t>
  </si>
  <si>
    <t>38584340789</t>
  </si>
  <si>
    <t>20379769883</t>
  </si>
  <si>
    <t>20379770004</t>
  </si>
  <si>
    <t>20379770026</t>
  </si>
  <si>
    <t>20466009232</t>
  </si>
  <si>
    <t>20466009550</t>
  </si>
  <si>
    <t>33664021895</t>
  </si>
  <si>
    <t>39874684736</t>
  </si>
  <si>
    <t>20399216766</t>
  </si>
  <si>
    <t>20379770059</t>
  </si>
  <si>
    <t>39867185963</t>
  </si>
  <si>
    <t>39956591768</t>
  </si>
  <si>
    <t>39869614266</t>
  </si>
  <si>
    <t>39879561173</t>
  </si>
  <si>
    <t>20466007166</t>
  </si>
  <si>
    <t>20178021246</t>
  </si>
  <si>
    <t>20466007111</t>
  </si>
  <si>
    <t>20466008331</t>
  </si>
  <si>
    <t>39876699047</t>
  </si>
  <si>
    <t>20379769849</t>
  </si>
  <si>
    <t>38559306850</t>
  </si>
  <si>
    <t>20466009561</t>
  </si>
  <si>
    <t>36509972417</t>
  </si>
  <si>
    <t>20379769861</t>
  </si>
  <si>
    <t>39202780662</t>
  </si>
  <si>
    <t>40018988912</t>
  </si>
  <si>
    <t>39917413249</t>
  </si>
  <si>
    <t>34747672880</t>
  </si>
  <si>
    <t>36619649458</t>
  </si>
  <si>
    <t>40086423881</t>
  </si>
  <si>
    <t>30931231867</t>
  </si>
  <si>
    <t>20320313432</t>
  </si>
  <si>
    <t>38659433626</t>
  </si>
  <si>
    <t>20466008422</t>
  </si>
  <si>
    <t>20466008375</t>
  </si>
  <si>
    <t>20466009367</t>
  </si>
  <si>
    <t>20466009312</t>
  </si>
  <si>
    <t>20466009378</t>
  </si>
  <si>
    <t>20466009287</t>
  </si>
  <si>
    <t>40018990012</t>
  </si>
  <si>
    <t>39877878795</t>
  </si>
  <si>
    <t>36289268746</t>
  </si>
  <si>
    <t>35423020290</t>
  </si>
  <si>
    <t>40059334120</t>
  </si>
  <si>
    <t>40058991971</t>
  </si>
  <si>
    <t>40071246319</t>
  </si>
  <si>
    <t>39550976167</t>
  </si>
  <si>
    <t>38216440797</t>
  </si>
  <si>
    <t>34092337660</t>
  </si>
  <si>
    <t>32666103321</t>
  </si>
  <si>
    <t>35245953035</t>
  </si>
  <si>
    <t>40052291488</t>
  </si>
  <si>
    <t>40056376254</t>
  </si>
  <si>
    <t>40049850523</t>
  </si>
  <si>
    <t>40062767525</t>
  </si>
  <si>
    <t>40077152424</t>
  </si>
  <si>
    <t>36012385264</t>
  </si>
  <si>
    <t>40092182697</t>
  </si>
  <si>
    <t>32324454100</t>
  </si>
  <si>
    <t>20218240798</t>
  </si>
  <si>
    <t>38548682670</t>
  </si>
  <si>
    <t>35832576783</t>
  </si>
  <si>
    <t>20379769974</t>
  </si>
  <si>
    <t>35808289574</t>
  </si>
  <si>
    <t>20379769930</t>
  </si>
  <si>
    <t>20242841711</t>
  </si>
  <si>
    <t>20280142897</t>
  </si>
  <si>
    <t>20466009221</t>
  </si>
  <si>
    <t>31293132248</t>
  </si>
  <si>
    <t>20379770048</t>
  </si>
  <si>
    <t>38560401311</t>
  </si>
  <si>
    <t>20379769850</t>
  </si>
  <si>
    <t>37642215334</t>
  </si>
  <si>
    <t>20379770060</t>
  </si>
  <si>
    <t>20379770117</t>
  </si>
  <si>
    <t>36252214226</t>
  </si>
  <si>
    <t>20379770128</t>
  </si>
  <si>
    <t>20379770093</t>
  </si>
  <si>
    <t>20379769963</t>
  </si>
  <si>
    <t>20379769894</t>
  </si>
  <si>
    <t>20466008488</t>
  </si>
  <si>
    <t>38563943216</t>
  </si>
  <si>
    <t>20466008353</t>
  </si>
  <si>
    <t>38574558721</t>
  </si>
  <si>
    <t>20280142172</t>
  </si>
  <si>
    <t>38538439274</t>
  </si>
  <si>
    <t>38538384596</t>
  </si>
  <si>
    <t>38541383348</t>
  </si>
  <si>
    <t>38541366300</t>
  </si>
  <si>
    <t>31620083006</t>
  </si>
  <si>
    <t>20466008397</t>
  </si>
  <si>
    <t>38550528497</t>
  </si>
  <si>
    <t>38535974906</t>
  </si>
  <si>
    <t>30894492251</t>
  </si>
  <si>
    <t>20466009390</t>
  </si>
  <si>
    <t>39956469749</t>
  </si>
  <si>
    <t>32118431619</t>
  </si>
  <si>
    <t>32929650899</t>
  </si>
  <si>
    <t>38535982985</t>
  </si>
  <si>
    <t>38557186535</t>
  </si>
  <si>
    <t>20282201820</t>
  </si>
  <si>
    <t>20466008863</t>
  </si>
  <si>
    <t>20379766383</t>
  </si>
  <si>
    <t>38556476021</t>
  </si>
  <si>
    <t>38563140683</t>
  </si>
  <si>
    <t>36520619466</t>
  </si>
  <si>
    <t>39743751895</t>
  </si>
  <si>
    <t>10122252945</t>
  </si>
  <si>
    <t>33987418090</t>
  </si>
  <si>
    <t>20025646220</t>
  </si>
  <si>
    <t>31857212193</t>
  </si>
  <si>
    <t>38535783559</t>
  </si>
  <si>
    <t>38533360772</t>
  </si>
  <si>
    <t>33442348473</t>
  </si>
  <si>
    <t>33158384050</t>
  </si>
  <si>
    <t>62412708130</t>
  </si>
  <si>
    <t>38533614639</t>
  </si>
  <si>
    <t>38554309641</t>
  </si>
  <si>
    <t>20466006989</t>
  </si>
  <si>
    <t>38535770516</t>
  </si>
  <si>
    <t>39846702782</t>
  </si>
  <si>
    <t>39882866771</t>
  </si>
  <si>
    <t>39867046441</t>
  </si>
  <si>
    <t>32561916992</t>
  </si>
  <si>
    <t>Account Transfer</t>
  </si>
  <si>
    <t>SBIN0008155</t>
  </si>
  <si>
    <t>CSBK0000378</t>
  </si>
  <si>
    <t>037807333015190801</t>
  </si>
  <si>
    <t>037804300781190801</t>
  </si>
  <si>
    <t>037804304063190801</t>
  </si>
  <si>
    <t>037804301809190801</t>
  </si>
  <si>
    <t>855,MUNIAPPAN KOVIL STREET,PERIYAMATTAM PALAYAM,BILICHI COIMBATORE,Coimbatore,Tamilnadu,641019</t>
  </si>
  <si>
    <t>gender</t>
  </si>
  <si>
    <t>FEMALE</t>
  </si>
  <si>
    <t>MALE</t>
  </si>
  <si>
    <t>IDIB000M033</t>
  </si>
  <si>
    <t>UBIN0567361</t>
  </si>
  <si>
    <t>CNRB0001243</t>
  </si>
  <si>
    <t>SBIN0001384</t>
  </si>
  <si>
    <t>SBIN0002277</t>
  </si>
  <si>
    <t>KVBL0001295</t>
  </si>
  <si>
    <t>CNRB0001031</t>
  </si>
  <si>
    <t>UBIN0577847</t>
  </si>
  <si>
    <t>BARB0ANNURX</t>
  </si>
  <si>
    <t>SBIN0017966</t>
  </si>
  <si>
    <t>SBIN0003840</t>
  </si>
  <si>
    <t>SBIN0001085</t>
  </si>
  <si>
    <t>SBIN0012477</t>
  </si>
  <si>
    <t>ICIC0002140</t>
  </si>
  <si>
    <t>CNRB0004383</t>
  </si>
  <si>
    <t>SBIN0017053</t>
  </si>
  <si>
    <t>SBIN0006348</t>
  </si>
  <si>
    <t>SBIN0003013</t>
  </si>
  <si>
    <t>IDIB000B141</t>
  </si>
  <si>
    <t>SBIN0014254</t>
  </si>
  <si>
    <t>KVBL0001753</t>
  </si>
  <si>
    <t>IOBA0000146</t>
  </si>
  <si>
    <t>IOBA0001150</t>
  </si>
  <si>
    <t>ESMF0001215</t>
  </si>
  <si>
    <t>SIBL0000304</t>
  </si>
  <si>
    <t>KVBL0001122</t>
  </si>
  <si>
    <t>TMBL0000267</t>
  </si>
  <si>
    <t>SBIN0013437</t>
  </si>
  <si>
    <t>KVBL0001121</t>
  </si>
  <si>
    <t>UTIB0003626</t>
  </si>
  <si>
    <t>TMBL0000459</t>
  </si>
  <si>
    <t>IOBA0001350</t>
  </si>
  <si>
    <t>BARB0METTUP</t>
  </si>
  <si>
    <t>UBIN0540412</t>
  </si>
  <si>
    <t>IDIB000K018</t>
  </si>
  <si>
    <t>CIUB0000410</t>
  </si>
  <si>
    <t>IDIB000P154</t>
  </si>
  <si>
    <t>UBIN0538540</t>
  </si>
  <si>
    <t>IDIB0PLB001</t>
  </si>
  <si>
    <t>SBIN0001541</t>
  </si>
  <si>
    <t>IBKL0001624</t>
  </si>
  <si>
    <t>CNRB0001314</t>
  </si>
  <si>
    <t>CSBK0000019</t>
  </si>
  <si>
    <t>IOBA0001845</t>
  </si>
  <si>
    <t>SBIN0004792</t>
  </si>
  <si>
    <t>CSBK0000263</t>
  </si>
  <si>
    <t>mobileNumber</t>
  </si>
  <si>
    <t>Indian Bank</t>
  </si>
  <si>
    <t>Catholic Syrian Bank Ltd</t>
  </si>
  <si>
    <t>State Bank Of India</t>
  </si>
  <si>
    <t>Canara Bank</t>
  </si>
  <si>
    <t>ICICI Bank</t>
  </si>
  <si>
    <t>South Indian Bank</t>
  </si>
  <si>
    <t>Union Bank of India</t>
  </si>
  <si>
    <t>Axis Bank</t>
  </si>
  <si>
    <t>Indian Overseas Bank</t>
  </si>
  <si>
    <t>City Union Bank</t>
  </si>
  <si>
    <t>Karur Vysya Bank</t>
  </si>
  <si>
    <t>Bank of Baroda</t>
  </si>
  <si>
    <t>IDBI BANK LTD</t>
  </si>
  <si>
    <t>ESAF Small Finance Bank</t>
  </si>
  <si>
    <t>Tamilnad Mercantile Bank</t>
  </si>
  <si>
    <t>nul</t>
  </si>
  <si>
    <t>IDIB000K019</t>
  </si>
  <si>
    <t>001902514769190001</t>
  </si>
  <si>
    <t>267100050301193</t>
  </si>
  <si>
    <t>014601000028597</t>
  </si>
  <si>
    <t>6168828906</t>
  </si>
  <si>
    <t>961275199</t>
  </si>
  <si>
    <t>385402010053640</t>
  </si>
  <si>
    <t>026303010069190001</t>
  </si>
  <si>
    <t>4383119000178</t>
  </si>
  <si>
    <t>673602010002617</t>
  </si>
  <si>
    <t>673602010005518</t>
  </si>
  <si>
    <t>001903697495190801</t>
  </si>
  <si>
    <t>6458107177</t>
  </si>
  <si>
    <t>20395499688</t>
  </si>
  <si>
    <t>404102010033255</t>
  </si>
  <si>
    <t>6483558450</t>
  </si>
  <si>
    <t>1753166000004172</t>
  </si>
  <si>
    <t>6686173901</t>
  </si>
  <si>
    <t>1759166000008289</t>
  </si>
  <si>
    <t>KVBL0001759</t>
  </si>
  <si>
    <t>037807022760190801</t>
  </si>
  <si>
    <t>001903925803190801</t>
  </si>
  <si>
    <t>001903930397190801</t>
  </si>
  <si>
    <t>6336872592</t>
  </si>
  <si>
    <t>6632156468</t>
  </si>
  <si>
    <t>014601000035201</t>
  </si>
  <si>
    <t>6315300357</t>
  </si>
  <si>
    <t>6702899256</t>
  </si>
  <si>
    <t>037807022771190801</t>
  </si>
  <si>
    <t>6432607726</t>
  </si>
  <si>
    <t>037807032322190801</t>
  </si>
  <si>
    <t>037807035160190801</t>
  </si>
  <si>
    <t>1121155000220507</t>
  </si>
  <si>
    <t>520291016445645</t>
  </si>
  <si>
    <t>UBIN0930431</t>
  </si>
  <si>
    <t>6703774621</t>
  </si>
  <si>
    <t>037803960331190801</t>
  </si>
  <si>
    <t>037807044804190801</t>
  </si>
  <si>
    <t>1188166000008295</t>
  </si>
  <si>
    <t>KVBL0001188</t>
  </si>
  <si>
    <t>SBIN0017956</t>
  </si>
  <si>
    <t>520441006408714</t>
  </si>
  <si>
    <t>UBIN0900168</t>
  </si>
  <si>
    <t>778402010000425</t>
  </si>
  <si>
    <t>001903486902190801</t>
  </si>
  <si>
    <t>037807023330190801</t>
  </si>
  <si>
    <t>57350100002974</t>
  </si>
  <si>
    <t>55068100000430</t>
  </si>
  <si>
    <t>38482025718</t>
  </si>
  <si>
    <t>459100080201191</t>
  </si>
  <si>
    <t>001903939585190801</t>
  </si>
  <si>
    <t>520441034327667</t>
  </si>
  <si>
    <t>037807035126190801</t>
  </si>
  <si>
    <t>037807022761190801</t>
  </si>
  <si>
    <t>037807022764190801</t>
  </si>
  <si>
    <t>SBIN0000007</t>
  </si>
  <si>
    <t>516710110003464</t>
  </si>
  <si>
    <t>1753166000004871</t>
  </si>
  <si>
    <t>001903697480190801</t>
  </si>
  <si>
    <t>037807022765190801</t>
  </si>
  <si>
    <t>6703790202</t>
  </si>
  <si>
    <t>014601000038806</t>
  </si>
  <si>
    <t>014601000034288</t>
  </si>
  <si>
    <t>6703743241</t>
  </si>
  <si>
    <t>037807033172190801</t>
  </si>
  <si>
    <t>1295192000011490</t>
  </si>
  <si>
    <t>36037723657</t>
  </si>
  <si>
    <t>SBIN0013580</t>
  </si>
  <si>
    <t>500101010438642</t>
  </si>
  <si>
    <t>6688225361</t>
  </si>
  <si>
    <t>037807035117190801</t>
  </si>
  <si>
    <t>6741734967</t>
  </si>
  <si>
    <t>0304053000015947</t>
  </si>
  <si>
    <t>267100080200451</t>
  </si>
  <si>
    <t>277410100043048</t>
  </si>
  <si>
    <t>UBIN0827746</t>
  </si>
  <si>
    <t>6061485480</t>
  </si>
  <si>
    <t>001903697388</t>
  </si>
  <si>
    <t>55060100005211</t>
  </si>
  <si>
    <t>0870363542</t>
  </si>
  <si>
    <t>520101255697999</t>
  </si>
  <si>
    <t>037807076137190801</t>
  </si>
  <si>
    <t>037807076088190801</t>
  </si>
  <si>
    <t>037803876175190001</t>
  </si>
  <si>
    <t>037807076106190801</t>
  </si>
  <si>
    <t>014601000048569</t>
  </si>
  <si>
    <t>037807078509190801</t>
  </si>
  <si>
    <t>520441015654641</t>
  </si>
  <si>
    <t>001903697516190801</t>
  </si>
  <si>
    <t>6425702391</t>
  </si>
  <si>
    <t>6425707151</t>
  </si>
  <si>
    <t>001903697444</t>
  </si>
  <si>
    <t>6697370418</t>
  </si>
  <si>
    <t>6424620226</t>
  </si>
  <si>
    <t>6864850871</t>
  </si>
  <si>
    <t>6703748046</t>
  </si>
  <si>
    <t>6261086170</t>
  </si>
  <si>
    <t>6248164690</t>
  </si>
  <si>
    <t>001903699019190801</t>
  </si>
  <si>
    <t>6425719236</t>
  </si>
  <si>
    <t>184501000009315</t>
  </si>
  <si>
    <t>520181001620726</t>
  </si>
  <si>
    <t>001600101020888</t>
  </si>
  <si>
    <t>6220894888</t>
  </si>
  <si>
    <t>621122720641</t>
  </si>
  <si>
    <t>6220994888</t>
  </si>
  <si>
    <t>6136426431</t>
  </si>
  <si>
    <t>673602010007434</t>
  </si>
  <si>
    <t>10036203619</t>
  </si>
  <si>
    <t>6703750236</t>
  </si>
  <si>
    <t>6704305829</t>
  </si>
  <si>
    <t>6468854583</t>
  </si>
  <si>
    <t>267100050305934</t>
  </si>
  <si>
    <t>5019004941576</t>
  </si>
  <si>
    <t>0906593207</t>
  </si>
  <si>
    <t>IDIB000R023</t>
  </si>
  <si>
    <t>0606187071</t>
  </si>
  <si>
    <t>520441006408781</t>
  </si>
  <si>
    <t>57350100001948</t>
  </si>
  <si>
    <t>6864379762</t>
  </si>
  <si>
    <t>135001000016405</t>
  </si>
  <si>
    <t>6484407793</t>
  </si>
  <si>
    <t>520101252845726</t>
  </si>
  <si>
    <t>1314101068282</t>
  </si>
  <si>
    <t>135001000011187</t>
  </si>
  <si>
    <t>1624104000021492</t>
  </si>
  <si>
    <t>0813818671</t>
  </si>
  <si>
    <t>520441006409621</t>
  </si>
  <si>
    <t>0304053000012920</t>
  </si>
  <si>
    <t>6741727371</t>
  </si>
  <si>
    <t>918010106628392</t>
  </si>
  <si>
    <t>0304053000014651</t>
  </si>
  <si>
    <t>2340010000412772</t>
  </si>
  <si>
    <t>IOBA0002340</t>
  </si>
  <si>
    <t>10004905911</t>
  </si>
  <si>
    <t>520101262045343</t>
  </si>
  <si>
    <t>3654864206</t>
  </si>
  <si>
    <t>CBIN0280925</t>
  </si>
  <si>
    <t>Central Bank Of India</t>
  </si>
  <si>
    <t>6253740249</t>
  </si>
  <si>
    <t>36770563016</t>
  </si>
  <si>
    <t>SBIN0013612</t>
  </si>
  <si>
    <t>520441035133670</t>
  </si>
  <si>
    <t>UBIN0929328</t>
  </si>
  <si>
    <t>820310110010346</t>
  </si>
  <si>
    <t>BKID0008203</t>
  </si>
  <si>
    <t>Bank Of India</t>
  </si>
  <si>
    <t>520101008699816</t>
  </si>
  <si>
    <t>459149043472372</t>
  </si>
  <si>
    <t>673602010003602</t>
  </si>
  <si>
    <t>1031101127518</t>
  </si>
  <si>
    <t>014601000027771</t>
  </si>
  <si>
    <t>SBIN0005594</t>
  </si>
  <si>
    <t>34972567175</t>
  </si>
  <si>
    <t>SBIN0000068</t>
  </si>
  <si>
    <t>6282923546</t>
  </si>
  <si>
    <t>6458316078</t>
  </si>
  <si>
    <t>IDIB000N105</t>
  </si>
  <si>
    <t>520291013820201</t>
  </si>
  <si>
    <t>520291021455691</t>
  </si>
  <si>
    <t>6252024690</t>
  </si>
  <si>
    <t>6269622423</t>
  </si>
  <si>
    <t>6266548473</t>
  </si>
  <si>
    <t>1243108039805</t>
  </si>
  <si>
    <t>6031752134</t>
  </si>
  <si>
    <t>6864365591</t>
  </si>
  <si>
    <t>6864848206</t>
  </si>
  <si>
    <t>1031101130153</t>
  </si>
  <si>
    <t>57350100002472</t>
  </si>
  <si>
    <t>1031101130923</t>
  </si>
  <si>
    <t>267100050306488</t>
  </si>
  <si>
    <t>3336913065</t>
  </si>
  <si>
    <t>3335579631</t>
  </si>
  <si>
    <t>267100050307180</t>
  </si>
  <si>
    <t>267100000201741</t>
  </si>
  <si>
    <t>6626885671</t>
  </si>
  <si>
    <t>1122166000062069</t>
  </si>
  <si>
    <t>1031101126768</t>
  </si>
  <si>
    <t>0304053000011296</t>
  </si>
  <si>
    <t>115001000065403</t>
  </si>
  <si>
    <t>267100050307045</t>
  </si>
  <si>
    <t>673602010008974</t>
  </si>
  <si>
    <t>6196157227</t>
  </si>
  <si>
    <t>6975659879</t>
  </si>
  <si>
    <t>6975698229</t>
  </si>
  <si>
    <t>4383101002923</t>
  </si>
  <si>
    <t>003301528041</t>
  </si>
  <si>
    <t>1031101126976</t>
  </si>
  <si>
    <t>673602010004652</t>
  </si>
  <si>
    <t>4/222 J J Nagar,Jadayampalayam,Ramapalayam, Sirumugai.,Coimbatore,Tamilnadu,641302</t>
  </si>
  <si>
    <t>146,Maddam Palayam,Bilichi,Coimbatore,Tamilnadu,641019</t>
  </si>
  <si>
    <t>2/870,Kollipannai,Alangombu,Jadayam Palayam,Coimbatore,Tamilnadu,641302</t>
  </si>
  <si>
    <t>5/486,Alankombu,Barathiyar Vethi,Thannir Thadam,Sirumugai,Coimbatore,Tamilnadu,641302</t>
  </si>
  <si>
    <t>Bluehills,Jadayam Palayam Post,Coimbatore,Cuddalore,Tamilnadu,641302</t>
  </si>
  <si>
    <t>2/770 Karamadai Road,Alangombu,Sirumugai Mettupalayam,Coimbatore,Tamilnadu,641302</t>
  </si>
  <si>
    <t>4/253,Bilichi Post,Mathampalyam,Coimbtore,Coimbatore,Tamilnadu,641019</t>
  </si>
  <si>
    <t>3/849, Kozhi Pannai,Alangombu Po,Coimbatore,Tamilnadu,641302</t>
  </si>
  <si>
    <t>2/124,Chinnathotti Palayam,Bellathi,Mettupalayam,Coimbatore,Tamilnadu</t>
  </si>
  <si>
    <t>2/50 Anna Nagar,Bettathapuram Pudhur,Billichi,Coimbatore,Tamilnadu,641019</t>
  </si>
  <si>
    <t>849 D Sowdeswari Nagar,Sirumugai,Mettupalayam,Coimbatore,Tamilnadu,641302</t>
  </si>
  <si>
    <t>164 M Vinobaji Nagar,Odanthurai,Mettupalayam,Coimbatore,Tamilnadu,641104</t>
  </si>
  <si>
    <t>55/33 Paka Theru,Mahajana School,Mettupalayam,Coimbatore,Tamilnadu,641104</t>
  </si>
  <si>
    <t>526/2B,Maddampalayam,Billichi,Coimbatore,Tamilnadu,641019</t>
  </si>
  <si>
    <t>188,Kalaimagal Street,Komarapalayam,Tiruchengode,Namakkal,Coimbatore,Tamilnadu,638183</t>
  </si>
  <si>
    <t>526/2B,Maddapalayam,Billichi,Coimbatore,Tamilnadu,641019</t>
  </si>
  <si>
    <t>6/139 Mongampalayam,Therampalayam,Mettupalayam,Coimbatore,Tamilnadu,641697</t>
  </si>
  <si>
    <t>10 - 61 A Elagam Palayam,Bellapalayam,Mettupalayam,Coimbatore,Tamilnadu,641302</t>
  </si>
  <si>
    <t>526 / 2 B,Maddam Palayam,Billichi,Coimbatore,Tamilnadu,641019</t>
  </si>
  <si>
    <t>526/2B,Maddampalayam,Billichi,Coimbatore,Tamilnadu</t>
  </si>
  <si>
    <t>2/845,Sowdeshwari Nagar,Alangombu,Coimbatore,Tamilnadu,641302</t>
  </si>
  <si>
    <t>526/2B,Maddam Palayam,Billichi,Coimbatore,Tamilnadu,641019</t>
  </si>
  <si>
    <t>143/20 A,Badugarcolony,Magadevapuram,Coimbatore,Tamilnadu,641305</t>
  </si>
  <si>
    <t>2/280C,Vadakuthouatem,Chinna Thottipalayam,Belladhi,Coimbatore,Tamilnadu,641104</t>
  </si>
  <si>
    <t>11/20,Sanmugam Pillai Vidhi,Senthil Theatre Backside,Mettupalayam,Coimbatore,Tamilnadu,641301</t>
  </si>
  <si>
    <t>48,A,Ooty Road,Perianaicken Palayam,Srkv (Post),Coimbatore,Tamilnadu,641020</t>
  </si>
  <si>
    <t>3/552,E,Pudhu Colony,Palapatti Road,Odanthurai Rf,Coimbatore,Tamilnadu,641305</t>
  </si>
  <si>
    <t>2/218,Chinna Thottipalayam,Karamadai,Belladhi,Coimbatore,Tamilnadu,641104</t>
  </si>
  <si>
    <t>8/23,South Kambam Street,Sirumugai Pudur,Sirumugai Po,Coimbatore,Tamilnadu,641302</t>
  </si>
  <si>
    <t>7/770 Alangombu,Karamadai Road,Mettupalayam,Coimbatore,Tamilnadu,641104</t>
  </si>
  <si>
    <t>C/O Jamesh,Pap Store,Chinnamathampalayam,Bilichi Po,Cbe.19,Coimbatore,Tamilnadu,641019</t>
  </si>
  <si>
    <t>1/948 Ambethkar Nagar,Maddampalayam,Bllichi,Coimbatore,Tamilnadu,641019</t>
  </si>
  <si>
    <t>4/177,Muthukallur,Velliangadu Po.,Karamadai.,Coimbatore,Tamilnadu,641104</t>
  </si>
  <si>
    <t>M.Maheswari,W/O Mahalingam,20,Masaniamman Kovil St,Bangalow Medu,Mettupalayam.,Coimbatore,Tamilnadu</t>
  </si>
  <si>
    <t>Sundakaraipudur,Velliangadu,Coimbatore,Tamilnadu,641104</t>
  </si>
  <si>
    <t>113 B Trs Garden,Ram Nagar,Thimanpalayam,Coimbatore,Tamilnadu,641104</t>
  </si>
  <si>
    <t>2-134,Pariya Street,Mayiladuthurai,Athimanapurusan,Nagapattinam,Nagapattinam,Tamilnadu,609811</t>
  </si>
  <si>
    <t>6/50, Kuppanthurai,Ukkaram,Rangasamudram,Erode,Erode,Tamilnadu,638402</t>
  </si>
  <si>
    <t>125,Pothapalayam,Koshanam,Gobichettipalayam,Coimbatore,Tamilnadu,638458</t>
  </si>
  <si>
    <t>2-124,Pariya Street,Mayiladuthurai Street Taluka,Athimanapurushan,Nagapattinam,Tamilnadu</t>
  </si>
  <si>
    <t>Bangarkota,Jajapur,Odisha,Jajapur (Jajpur),Odisha,758025</t>
  </si>
  <si>
    <t>34, Thiagarajar Mills Colony,Kappalur,Tirumangalam,Madurai,Tamilnadu</t>
  </si>
  <si>
    <t>1/257, 6Th, Colony,Vishnu Thoopu, Vengaleshwarapuram,Pulivalam, Thiruvarur.,Thiruvarur,Tamilnadu,610109</t>
  </si>
  <si>
    <t>Badabila Harizansahi,Kamakshyanagar,Dhenkanal,Odisha,Dhenkanal,Odisha,759018</t>
  </si>
  <si>
    <t>143 Embross ,Kilinjada,Kilinjada Post,Athigaratti,Katary Coonoor,The Nilgiris,Tamilnadu,643213</t>
  </si>
  <si>
    <t>Upardumuka,Shyamsundarpur,Tihidi,Bhadrak,Odisha,Bhadrak,Odisha,756119</t>
  </si>
  <si>
    <t>Batol,Bhadrak,Odisha,Bhadrak,Odisha,756138</t>
  </si>
  <si>
    <t>Rasam Tala,Sarabhadi,Mayurbhanj,Odisha,Mayurbhanj,Odisha,757037</t>
  </si>
  <si>
    <t>Rangamatia,Chingudipal,Jajapur,Odisha,Jajapur (Jajpur),Odisha,755028</t>
  </si>
  <si>
    <t>Batol,Aradi,Bhadrak,Odisha,Bhadrak,Odisha,756138</t>
  </si>
  <si>
    <t>C/O Devaraj,Rangaiah Street,Mettupalayam,Cbe.641301,Coimbatore,Tamilnadu</t>
  </si>
  <si>
    <t>Thamilthara,Kanjikode,Pudussery,Central,Palakkad,Palakkad,Kerala,678621</t>
  </si>
  <si>
    <t>1/177 Billichi,Maddam Palayam,Coimbatore,Tamilnadu,641019</t>
  </si>
  <si>
    <t>526/2B,Maddam Palayam,Coimbatore,Tamilnadu,641019</t>
  </si>
  <si>
    <t>Site No;35 Kumaran Nagar,Periya Matham Palayam (North),Bilichi Po,Coimbatore,Tamilnadu,641019</t>
  </si>
  <si>
    <t>7/134,Katupilayar Kovil,Jadayam Palayam,Coimbatore,Tamilnadu,641302</t>
  </si>
  <si>
    <t>2/285,Chinnatottipalayam,Belladhi,Coimbatore,Tamilnadu,641104</t>
  </si>
  <si>
    <t>2/119 Venu Gopal Puram,Karamadai,Coimbatore,Tamilnadu</t>
  </si>
  <si>
    <t>4/521,Matham Palayam,Kottai Pirivu,Bilichi,Coimbatore,Tamilnadu,641019</t>
  </si>
  <si>
    <t>1/175 Ganga Naicker Thottam,Matham Palayam,Coimbatore,Tamilnadu,641019</t>
  </si>
  <si>
    <t>526/2B,Billichi Post,Maddampalayam,Coimbatore,Tamilnadu,641019</t>
  </si>
  <si>
    <t>156,Chinnathottipalayam,Belladhi,Coimbatore,Tamilnadu,641104</t>
  </si>
  <si>
    <t>1/592,Matham Palayam,Bilichi,Press Colony,Coimbatore,Tamilnadu</t>
  </si>
  <si>
    <t>11/53 Periya Thottipalayam,Karamadai,Coimbatore,Tamilnadu,641104</t>
  </si>
  <si>
    <t>2/267,Chinnathottipalayam,Belladhi,Karamadai,Coimbatore,Tamilnadu,641104</t>
  </si>
  <si>
    <t>526/2B,Matham Palayam,Bilichi Post,Coimbatore,Tamilnadu,641019</t>
  </si>
  <si>
    <t>526/2B,Bilichi Post,Maddam Palayam,Coimbatore,Tamilnadu,641019</t>
  </si>
  <si>
    <t>40B/5,Periya Vinnayagar Kovil Street,Kasthuripalayam,Perianaicken Palayam,Srkv Post,Coimbatore,Tamilnadu,641020</t>
  </si>
  <si>
    <t>12/10D,Kamarasar Street,Sirumugai,Mettupalayam,Coimbatore,Tamilnadu,641302</t>
  </si>
  <si>
    <t>2/300,Chinnathottipalayam,Bellathi,Mettupalayam,Coimbatore,Tamilnadu,641104</t>
  </si>
  <si>
    <t>4/52,Ramam Palayam,Jadayam Palayam,Coimbatore,Tamilnadu,641302</t>
  </si>
  <si>
    <t>7B,Venal Naidu Street,Mettupalayam,Coimbatore,Tamilnadu,641301</t>
  </si>
  <si>
    <t>855,Muniappan Kovil Street,Periyamattam Palayam,Bilichi Coimbatore,Tamilnadu,641019</t>
  </si>
  <si>
    <t>851,Sowdeswari Nagar,Alagombu,Mettupalayam,Kolipannai,Jadayam Palayam,Coimbatore,Tamilnadu,64130</t>
  </si>
  <si>
    <t>2/755,Karamadai Road,Alangombu Post,Jadayampalayam,Coimbatore,Tamilnadu,641302</t>
  </si>
  <si>
    <t>2/32 Anna Nagar,Thaneer Pandal,Karamadai Coimbatore,Tamilnadu,641104</t>
  </si>
  <si>
    <t>526/2B,Bilichi Post,Maddam Palayam,Coimbatore,Tamilnadu</t>
  </si>
  <si>
    <t>2/812,Kozhipannai,Alangombu,Jadayam Palayam,Coimbatore,Tamilnadu,641302</t>
  </si>
  <si>
    <t>5/184 Shenjosha School,Mathakur,Coimbatore,Tamilnadu,641302</t>
  </si>
  <si>
    <t>2/862,Kalaignar Nagar,Alangombu,Jadayam Palayam,Coimbatore,Tamilnadu,641302</t>
  </si>
  <si>
    <t>138 Peons Colony,Kavundampalayam,Coimbatore,Tamilnadu,641030</t>
  </si>
  <si>
    <t>526/2B,Maddam Palayam,Bilichi Post,Coimbatore,Tamilnadu,641019</t>
  </si>
  <si>
    <t>2/321 Thuripalayam,Ooty Main Road,Kallar R F , Coimbatore,Tamilnadu,641305</t>
  </si>
  <si>
    <t>Soudeswari Amman Kovil Street,Sirumugai,Coimbatore,Tamilnadu,641302</t>
  </si>
  <si>
    <t>19/3 Eb Colony Ramakrishanan,School Stop Karamadai,Coimbatore,Tamilnadu,641104</t>
  </si>
  <si>
    <t>526/2B,Maddam Palayam,Bilichi Post,Coimbatore,Tamilnadu,641020</t>
  </si>
  <si>
    <t>2/177,Chinnathotti Palayam,Belladhi,Coimbatore,Tamilnadu,641104</t>
  </si>
  <si>
    <t>526/2B,Maddam Palayam,Bilichi,Coimbatore,Tamilnadu,641019</t>
  </si>
  <si>
    <t>4/47 Ramapalayam,Jadayampalayam,Coimbatore,Tamilnadu,641302</t>
  </si>
  <si>
    <t>6/199,E,Near School,Kollu Palayam,Kaniyur,Palladam,Coimbatore,Tamilnadu,641659</t>
  </si>
  <si>
    <t>4/192 I,Ramam Palayam,Jadayam Palayam,Coimbatore,Tamilnadu,641302</t>
  </si>
  <si>
    <t>3-551 K,Puthucolony,Odanthurai,Oomapalayam,Mettupalayam,Palapatti,Coimbatore,Tamilnadu,641305</t>
  </si>
  <si>
    <t>163,F,Vinobaji Nagar,Naripallam Road,Mettupalayam,Coimbatore,Tamilnadu,641301</t>
  </si>
  <si>
    <t>3/556,A,Mell Street,Umapalayam,Odanthurai,Coimbatore,Tamilnadu,641305</t>
  </si>
  <si>
    <t>13/1,Ramasamy Nagar,Ooma Palayam Road,Mettu Palayam,Coimbatore,Tamilnadu,641301</t>
  </si>
  <si>
    <t>Periya Maddam Palayam,Billichi Post,Coimbatore,Tamilnadu,641019</t>
  </si>
  <si>
    <t>43 D / 10 A Jeeva Nagar,Mettupalayam,Coimbatore,Tamilnadu,641302</t>
  </si>
  <si>
    <t>113,B,Annur Road,Kumarapuram,Chickadasam Palayam,Coimbatore,Tamilnadu,641301</t>
  </si>
  <si>
    <t>4 / 133 Chinnamatham Palayam,Bilichi,Coimbatore,Tamilnadu,641019</t>
  </si>
  <si>
    <t>Sf No 526/2B,Billichi Post,Maddampalayam,Coimbatore,Tamilnadu,641019</t>
  </si>
  <si>
    <t>526/2 B Maddampalayam,Billichi,Coimbatore,Tamilnadu,641019</t>
  </si>
  <si>
    <t>4/482,Idayar Palayam,Chickadasam Palayam,Mettupalayam,Coimbatore,Tamilnadu,641301</t>
  </si>
  <si>
    <t>526/2B Maddampalayam,Billichi,Coimbatore,Tamilnadu,641019</t>
  </si>
  <si>
    <t>526/2B Maddampalayam,Billichi Post,Coimbatore,Tamilnadu,641019</t>
  </si>
  <si>
    <t>2/241,A,Chinnathottipalayam,Belladhi,Coimbatore,Tamilnadu,641104</t>
  </si>
  <si>
    <t>2/87,Cinnathottipalayam,Belladhi,Coimbatore,Tamilnadu,641104</t>
  </si>
  <si>
    <t>2/94,Karamadai Road,Jadayam Palayam ,Mettupalayam,Alancombu,Mettupalayam,Coimbatore,Tamilnadu,641302</t>
  </si>
  <si>
    <t>Jadayam Palayam,Mettu Palayam,Coimbatore,Tamilnadu,641302</t>
  </si>
  <si>
    <t>Maddam Palayam,Billichi,Coimbatore,Tamilnadu,641019</t>
  </si>
  <si>
    <t>152 Mahadevapuram,Mettupalayam,Coimbatore,Tamilnadu,641305</t>
  </si>
  <si>
    <t>526/2B Maddampalayam,Billichi ( Post ),Coimbatore,Tamilnadu,641019</t>
  </si>
  <si>
    <t>4/98 Ramampalayam,Jadayampalayam,Coimbatore,Tamilnadu,641302</t>
  </si>
  <si>
    <t>2/79,Chinna Thottipalayam,Belladhi,Coimbatore,Tamilnadu,641104</t>
  </si>
  <si>
    <t>2/270,Chinnathottipalayam,Belladhi,Coimbatore,Tamilnadu,641104</t>
  </si>
  <si>
    <t>2/160,Chinnathotipalayam,Belladhi,Coimbatore,Tamilnadu,641104</t>
  </si>
  <si>
    <t>143/35,Padukar Colony,Mahadevapuram,Mettu Palayam,Coimbatore,Tamilnadu,641305</t>
  </si>
  <si>
    <t>3/99,Kurumba Palayam,Theram Palayam Post,Pogalur Vali,Belladhi,Coimbatore,Tamilnadu,641104</t>
  </si>
  <si>
    <t>4/207C,Jj Nagar,Ramapalayam,Jadayam Palayam,Coimbatore,Tamilnadu,641302</t>
  </si>
  <si>
    <t>1/1238 Rg Pudur,Mettupalayam,Coimbatore,Tamilnadu,641301</t>
  </si>
  <si>
    <t>3/620,Melatheru,Umapalayam,Mettupalayam,Coimbatore,Tamilnadu,641305</t>
  </si>
  <si>
    <t>5/736,Suthanthirapuram,Mettupalayam,Coimbatore,Tamilnadu,641301</t>
  </si>
  <si>
    <t>3/570(2),Mel Theru,Oomapalayam,Odanthurai,Coimbatore,Tamilnadu,641305</t>
  </si>
  <si>
    <t>21,Naddor,15 Vathu Santhu,Mettupalayam,Coimbatore,Tamilnadu,641301</t>
  </si>
  <si>
    <t>2/371,Periya Thottipalayam,Belladhi,Coimbatore,Tamilnadu,641104</t>
  </si>
  <si>
    <t>2/142,Chinnathotti Palayam,Belladhi,Coimbatore,Tamilnadu,641104</t>
  </si>
  <si>
    <t>4/343,1,Chinnamatham Palayam,Grg College Road,Bilichi,Coimbatore,Tamilnadu,641019</t>
  </si>
  <si>
    <t>22,Masaniyamman Kovil Street,Banglow Medu,Mettupalayam,Coimbatore,Tamilnadu,641301</t>
  </si>
  <si>
    <t>11,Muniyappan Kovil Sandhu,4Th Street,Nadoor,Mettupalayam,Coimbatore,Tamilnadu,641301</t>
  </si>
  <si>
    <t>1/866 Billichi Po,Maddam Palayam,Coimbatore,Tamilnadu,641019</t>
  </si>
  <si>
    <t>4/1434 Ration Shop,Billichi Maddam Palayam,Coimbatore,Tamilnadu,641019</t>
  </si>
  <si>
    <t>7/2A,Ramachandra Nagar,4 Veera Pani Pudur,Coimbatore,Tamilnadu,641019</t>
  </si>
  <si>
    <t>6/149 Kamarajar Salai,Karamadai,Coimbatore,Tamilnadu,64110</t>
  </si>
  <si>
    <t>140/83 Palaya Pudhur,Srkv Po Prn Palayam,Coimbatore,Tamilnadu,641020</t>
  </si>
  <si>
    <t>305/18B , South Kambam Street,Sirumugai,Mettupalayam,Coimbatore,Tamilnadu,641302</t>
  </si>
  <si>
    <t>3/120,S Pungampalayam,Thimmanur,Illuppanatham,Thimmanur,Coimbatore,Tamilnadu,641302</t>
  </si>
  <si>
    <t>21/8D,Karuppanna Goundar Street,Nadoor,Mettupalayam,Coimbatore,Tamilnadu,641301</t>
  </si>
  <si>
    <t>7/42,Sirumugai Road,Jadaiyam Palayam,Mettupalayam,Coimbatore,Tamilnadu,641302</t>
  </si>
  <si>
    <t>5/134 Pungam Palayam,Karamadai,Coimbatore,Tamilnadu,641104</t>
  </si>
  <si>
    <t>3/530 Karichi Palayam,Atti Mariamman Street,Karamadai Coimbatore,Tamilnadu,641104</t>
  </si>
  <si>
    <t>Karupaian Kovil Street,Bress Colony,Coimbatore,Tamilnadu,641019</t>
  </si>
  <si>
    <t>3/16,Pallathu Thottam,Onnipalayam,Bilichi,Coimbatore,Tamilnadu,641019</t>
  </si>
  <si>
    <t>4/216 Chinna Maddam Palayam,Billichi,Coimbatore,Tamilnadu,641019</t>
  </si>
  <si>
    <t>1/91 Bangala Medu,Velliangadu,Coimbatore,Tamilnadu,641104</t>
  </si>
  <si>
    <t>Female</t>
  </si>
  <si>
    <t>Male</t>
  </si>
  <si>
    <t>SBI</t>
  </si>
  <si>
    <t>Cheque</t>
  </si>
  <si>
    <t>Cash</t>
  </si>
  <si>
    <t>CSB</t>
  </si>
  <si>
    <t>salaryAccountBank</t>
  </si>
  <si>
    <t>salaryAccountIfsc</t>
  </si>
  <si>
    <t>pfAccountBank</t>
  </si>
  <si>
    <t>pfAccountIfsc</t>
  </si>
  <si>
    <t>037807044808190801</t>
  </si>
  <si>
    <t>Casual</t>
  </si>
  <si>
    <t>Staff2</t>
  </si>
  <si>
    <t>Permanent</t>
  </si>
  <si>
    <t>Staff1</t>
  </si>
  <si>
    <t>Security</t>
  </si>
  <si>
    <t>NAGARAJ</t>
  </si>
  <si>
    <t>SARAVANAN</t>
  </si>
  <si>
    <t>SIVAKUMAR</t>
  </si>
  <si>
    <t>CHATURBHUJA NAYAK</t>
  </si>
  <si>
    <t>UMAKANTANAYAK</t>
  </si>
  <si>
    <t>J.NITHYASELVI</t>
  </si>
  <si>
    <t>ANBUSELVAN</t>
  </si>
  <si>
    <t>SAROJ BEHERA</t>
  </si>
  <si>
    <t>NARASINGHA NAYAK</t>
  </si>
  <si>
    <t>MURUGESH CHINNSAMI</t>
  </si>
  <si>
    <t>38557561948</t>
  </si>
  <si>
    <t>38548604805</t>
  </si>
  <si>
    <t>67299367903</t>
  </si>
  <si>
    <t>20466009265</t>
  </si>
  <si>
    <t>11397363415</t>
  </si>
  <si>
    <t>38548429253</t>
  </si>
  <si>
    <t>20379770037</t>
  </si>
  <si>
    <t>20466009822</t>
  </si>
  <si>
    <t>39780056874</t>
  </si>
  <si>
    <t>Exempted</t>
  </si>
  <si>
    <t>MAHURA MAHANTA</t>
  </si>
  <si>
    <t>20466009276</t>
  </si>
  <si>
    <t>Weg</t>
  </si>
  <si>
    <t>PRADEP KUMAR NAYAK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</si>
</sst>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\T[hh]:mm:ss.000\Z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24242"/>
      <name val="Calibri"/>
      <family val="2"/>
      <scheme val="minor"/>
    </font>
    <font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/>
    <xf numFmtId="0" fontId="1" fillId="0" borderId="0" xfId="0" applyFont="1"/>
    <xf numFmtId="1" fontId="2" fillId="2" borderId="0" xfId="0" applyNumberFormat="1" applyFont="1" applyFill="1" applyBorder="1" applyAlignment="1">
      <alignment vertical="top" wrapText="1"/>
    </xf>
    <xf numFmtId="14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 applyBorder="1"/>
    <xf numFmtId="1" fontId="2" fillId="0" borderId="0" xfId="0" applyNumberFormat="1" applyFont="1"/>
    <xf numFmtId="1" fontId="2" fillId="0" borderId="1" xfId="0" applyNumberFormat="1" applyFont="1" applyBorder="1"/>
    <xf numFmtId="1" fontId="1" fillId="0" borderId="1" xfId="0" applyNumberFormat="1" applyFont="1" applyBorder="1"/>
    <xf numFmtId="1" fontId="1" fillId="0" borderId="0" xfId="0" applyNumberFormat="1" applyFont="1" applyBorder="1"/>
    <xf numFmtId="1" fontId="1" fillId="0" borderId="2" xfId="0" applyNumberFormat="1" applyFont="1" applyBorder="1"/>
    <xf numFmtId="0" fontId="1" fillId="0" borderId="0" xfId="0" applyNumberFormat="1" applyFont="1"/>
    <xf numFmtId="0" fontId="1" fillId="0" borderId="0" xfId="0" applyNumberFormat="1" applyFont="1" applyBorder="1"/>
    <xf numFmtId="1" fontId="2" fillId="2" borderId="0" xfId="0" applyNumberFormat="1" applyFont="1" applyFill="1" applyBorder="1" applyAlignment="1"/>
    <xf numFmtId="164" fontId="1" fillId="0" borderId="0" xfId="0" applyNumberFormat="1" applyFont="1"/>
    <xf numFmtId="0" fontId="1" fillId="0" borderId="0" xfId="0" applyFont="1" applyBorder="1"/>
    <xf numFmtId="1" fontId="3" fillId="0" borderId="0" xfId="0" applyNumberFormat="1" applyFont="1" applyBorder="1" applyAlignment="1">
      <alignment horizontal="left" vertical="center"/>
    </xf>
    <xf numFmtId="1" fontId="3" fillId="0" borderId="0" xfId="0" applyNumberFormat="1" applyFont="1" applyBorder="1" applyAlignment="1">
      <alignment horizontal="right" vertical="center"/>
    </xf>
    <xf numFmtId="2" fontId="1" fillId="0" borderId="0" xfId="0" applyNumberFormat="1" applyFont="1" applyBorder="1"/>
    <xf numFmtId="165" fontId="1" fillId="0" borderId="0" xfId="0" applyNumberFormat="1" applyFont="1"/>
    <xf numFmtId="2" fontId="1" fillId="0" borderId="0" xfId="0" applyNumberFormat="1" applyFont="1"/>
    <xf numFmtId="1" fontId="3" fillId="0" borderId="0" xfId="0" applyNumberFormat="1" applyFont="1" applyBorder="1" applyAlignment="1"/>
    <xf numFmtId="49" fontId="1" fillId="0" borderId="0" xfId="0" applyNumberFormat="1" applyFont="1"/>
    <xf numFmtId="49" fontId="1" fillId="0" borderId="0" xfId="0" applyNumberFormat="1" applyFont="1" applyBorder="1"/>
    <xf numFmtId="49" fontId="0" fillId="0" borderId="0" xfId="0" applyNumberFormat="1"/>
    <xf numFmtId="0" fontId="3" fillId="0" borderId="0" xfId="0" applyFont="1" applyBorder="1" applyAlignment="1">
      <alignment horizontal="left" vertical="center" wrapText="1"/>
    </xf>
    <xf numFmtId="165" fontId="1" fillId="0" borderId="0" xfId="0" applyNumberFormat="1" applyFont="1" applyBorder="1"/>
    <xf numFmtId="165" fontId="3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7"/>
  <sheetViews>
    <sheetView zoomScaleNormal="100" workbookViewId="0">
      <pane ySplit="1" topLeftCell="A236" activePane="bottomLeft" state="frozen"/>
      <selection pane="bottomLeft" sqref="A1:XFD1"/>
    </sheetView>
  </sheetViews>
  <sheetFormatPr defaultRowHeight="15" x14ac:dyDescent="0.25"/>
  <cols>
    <col min="1" max="1" width="11.7109375" customWidth="1"/>
    <col min="2" max="2" width="20.85546875" customWidth="1"/>
    <col min="3" max="3" width="23.28515625" style="1" customWidth="1"/>
    <col min="4" max="4" width="15.7109375" bestFit="1" customWidth="1"/>
    <col min="5" max="5" width="39.85546875" bestFit="1" customWidth="1"/>
    <col min="6" max="6" width="11.28515625" bestFit="1" customWidth="1"/>
    <col min="7" max="7" width="20.28515625" bestFit="1" customWidth="1"/>
    <col min="8" max="8" width="21" bestFit="1" customWidth="1"/>
    <col min="9" max="9" width="25.140625" bestFit="1" customWidth="1"/>
    <col min="10" max="10" width="28.85546875" bestFit="1" customWidth="1"/>
    <col min="11" max="11" width="25" customWidth="1"/>
    <col min="12" max="13" width="15.7109375" bestFit="1" customWidth="1"/>
    <col min="14" max="14" width="15.42578125" bestFit="1" customWidth="1"/>
    <col min="15" max="15" width="12.140625" bestFit="1" customWidth="1"/>
    <col min="16" max="16" width="10.5703125" bestFit="1" customWidth="1"/>
    <col min="17" max="17" width="17.140625" bestFit="1" customWidth="1"/>
    <col min="18" max="18" width="20.42578125" bestFit="1" customWidth="1"/>
    <col min="19" max="19" width="10.140625" bestFit="1" customWidth="1"/>
  </cols>
  <sheetData>
    <row r="1" spans="1:19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664</v>
      </c>
      <c r="G1" s="2" t="s">
        <v>713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9</v>
      </c>
      <c r="R1" s="2" t="s">
        <v>10</v>
      </c>
      <c r="S1" s="2" t="s">
        <v>11</v>
      </c>
    </row>
    <row r="2" spans="1:19" ht="19.5" thickBot="1" x14ac:dyDescent="0.35">
      <c r="A2" s="2">
        <v>8</v>
      </c>
      <c r="B2" s="2" t="s">
        <v>289</v>
      </c>
      <c r="C2" s="7">
        <v>644034309647</v>
      </c>
      <c r="D2" s="4">
        <v>27210</v>
      </c>
      <c r="E2" s="2" t="s">
        <v>176</v>
      </c>
      <c r="F2" s="2" t="s">
        <v>665</v>
      </c>
      <c r="G2" s="2" t="s">
        <v>295</v>
      </c>
      <c r="H2" s="2" t="s">
        <v>366</v>
      </c>
      <c r="I2" s="2" t="s">
        <v>366</v>
      </c>
      <c r="J2" s="12">
        <v>38593594234</v>
      </c>
      <c r="K2" s="2"/>
      <c r="L2" s="2" t="s">
        <v>295</v>
      </c>
      <c r="M2" s="4">
        <v>43344</v>
      </c>
      <c r="N2" s="2" t="s">
        <v>282</v>
      </c>
      <c r="O2" s="2">
        <v>195</v>
      </c>
      <c r="P2" s="2">
        <v>130</v>
      </c>
      <c r="Q2" s="2">
        <v>5600183431</v>
      </c>
      <c r="R2" s="5">
        <v>101355258167</v>
      </c>
      <c r="S2" s="2"/>
    </row>
    <row r="3" spans="1:19" ht="19.5" thickBot="1" x14ac:dyDescent="0.35">
      <c r="A3" s="2">
        <v>9</v>
      </c>
      <c r="B3" s="2" t="s">
        <v>289</v>
      </c>
      <c r="C3" s="8">
        <v>213827114115</v>
      </c>
      <c r="D3" s="4">
        <v>32298</v>
      </c>
      <c r="E3" s="2" t="s">
        <v>102</v>
      </c>
      <c r="F3" s="2" t="s">
        <v>665</v>
      </c>
      <c r="G3" s="2">
        <v>9047430988</v>
      </c>
      <c r="H3" s="2" t="s">
        <v>340</v>
      </c>
      <c r="I3" s="2" t="s">
        <v>342</v>
      </c>
      <c r="J3" s="12">
        <v>20379770106</v>
      </c>
      <c r="K3" s="2"/>
      <c r="L3" s="2" t="s">
        <v>295</v>
      </c>
      <c r="M3" s="4">
        <v>44022</v>
      </c>
      <c r="N3" s="2" t="s">
        <v>282</v>
      </c>
      <c r="O3" s="2">
        <v>210</v>
      </c>
      <c r="P3" s="2">
        <v>140</v>
      </c>
      <c r="Q3" s="2">
        <v>5607145284</v>
      </c>
      <c r="R3" s="5">
        <v>101238839968</v>
      </c>
      <c r="S3" s="2"/>
    </row>
    <row r="4" spans="1:19" ht="18.75" x14ac:dyDescent="0.3">
      <c r="A4" s="2">
        <v>10</v>
      </c>
      <c r="B4" s="2" t="s">
        <v>289</v>
      </c>
      <c r="C4" s="7">
        <v>219610603857</v>
      </c>
      <c r="D4" s="4">
        <v>36716</v>
      </c>
      <c r="E4" s="2" t="s">
        <v>101</v>
      </c>
      <c r="F4" s="2" t="s">
        <v>665</v>
      </c>
      <c r="G4" s="2">
        <v>9994223217</v>
      </c>
      <c r="H4" s="2" t="s">
        <v>333</v>
      </c>
      <c r="I4" s="2" t="s">
        <v>333</v>
      </c>
      <c r="J4" s="12">
        <v>20466009800</v>
      </c>
      <c r="K4" s="2"/>
      <c r="L4" s="2" t="s">
        <v>295</v>
      </c>
      <c r="M4" s="4">
        <v>44022</v>
      </c>
      <c r="N4" s="2" t="s">
        <v>282</v>
      </c>
      <c r="O4" s="2">
        <v>204</v>
      </c>
      <c r="P4" s="2">
        <v>136</v>
      </c>
      <c r="Q4" s="2">
        <v>5608416645</v>
      </c>
      <c r="R4" s="5">
        <v>101174572841</v>
      </c>
      <c r="S4" s="2"/>
    </row>
    <row r="5" spans="1:19" ht="18.75" x14ac:dyDescent="0.3">
      <c r="A5" s="2">
        <v>11</v>
      </c>
      <c r="B5" s="2" t="s">
        <v>289</v>
      </c>
      <c r="C5" s="7">
        <v>479422716994</v>
      </c>
      <c r="D5" s="4">
        <v>30317</v>
      </c>
      <c r="E5" s="2" t="s">
        <v>162</v>
      </c>
      <c r="F5" s="2" t="s">
        <v>665</v>
      </c>
      <c r="G5" s="2">
        <v>9715765550</v>
      </c>
      <c r="H5" s="2" t="s">
        <v>378</v>
      </c>
      <c r="I5" s="2" t="s">
        <v>378</v>
      </c>
      <c r="J5" s="12">
        <v>33014609922</v>
      </c>
      <c r="K5" s="2"/>
      <c r="L5" s="2" t="s">
        <v>295</v>
      </c>
      <c r="M5" s="4">
        <v>43405</v>
      </c>
      <c r="N5" s="2" t="s">
        <v>282</v>
      </c>
      <c r="O5" s="2">
        <v>195</v>
      </c>
      <c r="P5" s="2">
        <v>130</v>
      </c>
      <c r="Q5" s="2">
        <v>5600189618</v>
      </c>
      <c r="R5" s="5">
        <v>101380999636</v>
      </c>
      <c r="S5" s="2"/>
    </row>
    <row r="6" spans="1:19" ht="18.75" x14ac:dyDescent="0.3">
      <c r="A6" s="2">
        <v>12</v>
      </c>
      <c r="B6" s="2" t="s">
        <v>289</v>
      </c>
      <c r="C6" s="7">
        <v>598833589293</v>
      </c>
      <c r="D6" s="4">
        <v>24656</v>
      </c>
      <c r="E6" s="2" t="s">
        <v>200</v>
      </c>
      <c r="F6" s="2" t="s">
        <v>665</v>
      </c>
      <c r="G6" s="2">
        <v>9791749874</v>
      </c>
      <c r="H6" s="2" t="s">
        <v>295</v>
      </c>
      <c r="I6" s="2" t="s">
        <v>295</v>
      </c>
      <c r="J6" s="12">
        <v>10398001904</v>
      </c>
      <c r="K6" s="2"/>
      <c r="L6" s="2" t="s">
        <v>295</v>
      </c>
      <c r="M6" s="4">
        <v>40593</v>
      </c>
      <c r="N6" s="2" t="s">
        <v>282</v>
      </c>
      <c r="O6" s="2">
        <v>195</v>
      </c>
      <c r="P6" s="2">
        <v>130</v>
      </c>
      <c r="Q6" s="2">
        <v>5600731342</v>
      </c>
      <c r="R6" s="5">
        <v>100288023001</v>
      </c>
      <c r="S6" s="2"/>
    </row>
    <row r="7" spans="1:19" ht="18.75" x14ac:dyDescent="0.3">
      <c r="A7" s="2">
        <v>13</v>
      </c>
      <c r="B7" s="2" t="s">
        <v>289</v>
      </c>
      <c r="C7" s="14">
        <v>289535638873</v>
      </c>
      <c r="D7" s="4">
        <v>25026</v>
      </c>
      <c r="E7" s="2" t="s">
        <v>199</v>
      </c>
      <c r="F7" s="2" t="s">
        <v>665</v>
      </c>
      <c r="G7" s="2">
        <v>8098420816</v>
      </c>
      <c r="H7" s="2" t="s">
        <v>297</v>
      </c>
      <c r="I7" s="2" t="s">
        <v>297</v>
      </c>
      <c r="J7" s="13">
        <v>38593609117</v>
      </c>
      <c r="K7" s="2"/>
      <c r="L7" s="2" t="s">
        <v>295</v>
      </c>
      <c r="M7" s="4">
        <v>40595</v>
      </c>
      <c r="N7" s="2" t="s">
        <v>282</v>
      </c>
      <c r="O7" s="2">
        <v>195</v>
      </c>
      <c r="P7" s="2">
        <v>130</v>
      </c>
      <c r="Q7" s="2">
        <v>5600731344</v>
      </c>
      <c r="R7" s="5">
        <v>100071007136</v>
      </c>
      <c r="S7" s="2"/>
    </row>
    <row r="8" spans="1:19" ht="18.75" x14ac:dyDescent="0.3">
      <c r="A8" s="2">
        <v>14</v>
      </c>
      <c r="B8" s="2" t="s">
        <v>290</v>
      </c>
      <c r="C8" s="5">
        <v>684289154703</v>
      </c>
      <c r="D8" s="4">
        <v>32509</v>
      </c>
      <c r="E8" s="2" t="s">
        <v>241</v>
      </c>
      <c r="F8" s="2"/>
      <c r="G8" s="2" t="s">
        <v>295</v>
      </c>
      <c r="H8" s="2" t="s">
        <v>302</v>
      </c>
      <c r="I8" s="2" t="s">
        <v>302</v>
      </c>
      <c r="J8" s="12">
        <v>20466009527</v>
      </c>
      <c r="K8" s="2"/>
      <c r="L8" s="4">
        <v>44196</v>
      </c>
      <c r="M8" s="4">
        <v>43983</v>
      </c>
      <c r="N8" s="2" t="s">
        <v>282</v>
      </c>
      <c r="O8" s="2">
        <v>195</v>
      </c>
      <c r="P8" s="2">
        <v>130</v>
      </c>
      <c r="Q8" s="2">
        <v>5608381810</v>
      </c>
      <c r="R8" s="5">
        <v>101550860371</v>
      </c>
      <c r="S8" s="2"/>
    </row>
    <row r="9" spans="1:19" ht="18.75" x14ac:dyDescent="0.3">
      <c r="A9" s="2">
        <v>15</v>
      </c>
      <c r="B9" s="2" t="s">
        <v>289</v>
      </c>
      <c r="C9" s="7">
        <v>999007588301</v>
      </c>
      <c r="D9" s="4">
        <v>28499</v>
      </c>
      <c r="E9" s="2" t="s">
        <v>107</v>
      </c>
      <c r="F9" s="2" t="s">
        <v>665</v>
      </c>
      <c r="G9" s="2" t="s">
        <v>295</v>
      </c>
      <c r="H9" s="2" t="s">
        <v>425</v>
      </c>
      <c r="I9" s="2" t="s">
        <v>425</v>
      </c>
      <c r="J9" s="12">
        <v>20466009572</v>
      </c>
      <c r="K9" s="2"/>
      <c r="L9" s="2" t="s">
        <v>295</v>
      </c>
      <c r="M9" s="4">
        <v>43983</v>
      </c>
      <c r="N9" s="2" t="s">
        <v>282</v>
      </c>
      <c r="O9" s="2">
        <v>195</v>
      </c>
      <c r="P9" s="2">
        <v>130</v>
      </c>
      <c r="Q9" s="2">
        <v>5608381797</v>
      </c>
      <c r="R9" s="5">
        <v>101586226434</v>
      </c>
      <c r="S9" s="2"/>
    </row>
    <row r="10" spans="1:19" ht="18.75" x14ac:dyDescent="0.3">
      <c r="A10" s="2">
        <v>16</v>
      </c>
      <c r="B10" s="2" t="s">
        <v>289</v>
      </c>
      <c r="C10" s="7">
        <v>978198604510</v>
      </c>
      <c r="D10" s="4">
        <v>24108</v>
      </c>
      <c r="E10" s="2" t="s">
        <v>106</v>
      </c>
      <c r="F10" s="2" t="s">
        <v>665</v>
      </c>
      <c r="G10" s="2" t="s">
        <v>295</v>
      </c>
      <c r="H10" s="2" t="s">
        <v>423</v>
      </c>
      <c r="I10" s="2" t="s">
        <v>423</v>
      </c>
      <c r="J10" s="12">
        <v>39550834724</v>
      </c>
      <c r="K10" s="2"/>
      <c r="L10" s="2" t="s">
        <v>295</v>
      </c>
      <c r="M10" s="4">
        <v>43983</v>
      </c>
      <c r="N10" s="2" t="s">
        <v>282</v>
      </c>
      <c r="O10" s="2">
        <v>204</v>
      </c>
      <c r="P10" s="2">
        <v>136</v>
      </c>
      <c r="Q10" s="2">
        <v>5608381435</v>
      </c>
      <c r="R10" s="5">
        <v>101586226406</v>
      </c>
      <c r="S10" s="2"/>
    </row>
    <row r="11" spans="1:19" ht="18.75" x14ac:dyDescent="0.3">
      <c r="A11" s="2">
        <v>17</v>
      </c>
      <c r="B11" s="2" t="s">
        <v>290</v>
      </c>
      <c r="C11" s="5">
        <v>987137535555</v>
      </c>
      <c r="D11" s="4">
        <v>30736</v>
      </c>
      <c r="E11" s="2" t="s">
        <v>240</v>
      </c>
      <c r="F11" s="2" t="s">
        <v>666</v>
      </c>
      <c r="G11" s="2" t="s">
        <v>295</v>
      </c>
      <c r="H11" s="2" t="s">
        <v>295</v>
      </c>
      <c r="I11" s="2" t="s">
        <v>295</v>
      </c>
      <c r="J11" s="12">
        <v>20466009583</v>
      </c>
      <c r="K11" s="2"/>
      <c r="L11" s="4">
        <v>44196</v>
      </c>
      <c r="M11" s="4">
        <v>43983</v>
      </c>
      <c r="N11" s="2" t="s">
        <v>282</v>
      </c>
      <c r="O11" s="2">
        <v>204</v>
      </c>
      <c r="P11" s="2">
        <v>136</v>
      </c>
      <c r="Q11" s="2">
        <v>5608381517</v>
      </c>
      <c r="R11" s="5">
        <v>101312967241</v>
      </c>
      <c r="S11" s="2"/>
    </row>
    <row r="12" spans="1:19" ht="18.75" x14ac:dyDescent="0.3">
      <c r="A12" s="2">
        <v>18</v>
      </c>
      <c r="B12" s="2" t="s">
        <v>290</v>
      </c>
      <c r="C12" s="7">
        <v>892491714679</v>
      </c>
      <c r="D12" s="4">
        <v>23895</v>
      </c>
      <c r="E12" s="2" t="s">
        <v>233</v>
      </c>
      <c r="F12" s="2" t="s">
        <v>665</v>
      </c>
      <c r="G12" s="2" t="s">
        <v>295</v>
      </c>
      <c r="H12" s="2" t="s">
        <v>295</v>
      </c>
      <c r="I12" s="2" t="s">
        <v>295</v>
      </c>
      <c r="J12" s="12">
        <v>20379769907</v>
      </c>
      <c r="K12" s="2"/>
      <c r="L12" s="4">
        <v>44227</v>
      </c>
      <c r="M12" s="4">
        <v>43405</v>
      </c>
      <c r="N12" s="2" t="s">
        <v>282</v>
      </c>
      <c r="O12" s="2">
        <v>204</v>
      </c>
      <c r="P12" s="2">
        <v>136</v>
      </c>
      <c r="Q12" s="2">
        <v>5605551288</v>
      </c>
      <c r="R12" s="5">
        <v>101249759849</v>
      </c>
      <c r="S12" s="2"/>
    </row>
    <row r="13" spans="1:19" ht="18.75" x14ac:dyDescent="0.3">
      <c r="A13" s="2">
        <v>19</v>
      </c>
      <c r="B13" s="2" t="s">
        <v>289</v>
      </c>
      <c r="C13" s="2" t="s">
        <v>295</v>
      </c>
      <c r="D13" s="2" t="s">
        <v>295</v>
      </c>
      <c r="E13" s="26" t="s">
        <v>293</v>
      </c>
      <c r="F13" s="2" t="s">
        <v>666</v>
      </c>
      <c r="G13" s="2" t="s">
        <v>295</v>
      </c>
      <c r="H13" s="2" t="s">
        <v>440</v>
      </c>
      <c r="I13" s="2" t="s">
        <v>440</v>
      </c>
      <c r="J13" s="12">
        <v>31479811775</v>
      </c>
      <c r="K13" s="2"/>
      <c r="L13" s="2" t="s">
        <v>295</v>
      </c>
      <c r="M13" s="2" t="s">
        <v>295</v>
      </c>
      <c r="N13" s="2" t="s">
        <v>282</v>
      </c>
      <c r="O13" s="2" t="s">
        <v>729</v>
      </c>
      <c r="P13" s="2" t="s">
        <v>295</v>
      </c>
      <c r="Q13" s="2">
        <v>5602672173</v>
      </c>
      <c r="R13" s="2" t="s">
        <v>295</v>
      </c>
      <c r="S13" s="2"/>
    </row>
    <row r="14" spans="1:19" ht="18.75" x14ac:dyDescent="0.3">
      <c r="A14" s="2">
        <v>20</v>
      </c>
      <c r="B14" s="2" t="s">
        <v>289</v>
      </c>
      <c r="C14" s="7">
        <v>212517396676</v>
      </c>
      <c r="D14" s="4">
        <v>29391</v>
      </c>
      <c r="E14" s="2" t="s">
        <v>174</v>
      </c>
      <c r="F14" s="2" t="s">
        <v>665</v>
      </c>
      <c r="G14" s="2">
        <v>9600403538</v>
      </c>
      <c r="H14" s="2" t="s">
        <v>320</v>
      </c>
      <c r="I14" s="2" t="s">
        <v>320</v>
      </c>
      <c r="J14" s="12">
        <v>20466008400</v>
      </c>
      <c r="K14" s="2"/>
      <c r="L14" s="2" t="s">
        <v>295</v>
      </c>
      <c r="M14" s="4">
        <v>43374</v>
      </c>
      <c r="N14" s="2" t="s">
        <v>282</v>
      </c>
      <c r="O14" s="2">
        <v>195</v>
      </c>
      <c r="P14" s="2">
        <v>130</v>
      </c>
      <c r="Q14" s="2">
        <v>5607542396</v>
      </c>
      <c r="R14" s="5">
        <v>100653079016</v>
      </c>
      <c r="S14" s="2"/>
    </row>
    <row r="15" spans="1:19" ht="18.75" x14ac:dyDescent="0.3">
      <c r="A15" s="2">
        <v>21</v>
      </c>
      <c r="B15" s="2" t="s">
        <v>290</v>
      </c>
      <c r="C15" s="5">
        <v>288699559992</v>
      </c>
      <c r="D15" s="4">
        <v>31049</v>
      </c>
      <c r="E15" s="2" t="s">
        <v>238</v>
      </c>
      <c r="F15" s="2" t="s">
        <v>665</v>
      </c>
      <c r="G15" s="2">
        <v>9384781192</v>
      </c>
      <c r="H15" s="2" t="s">
        <v>295</v>
      </c>
      <c r="I15" s="2" t="s">
        <v>295</v>
      </c>
      <c r="J15" s="12">
        <v>20466009811</v>
      </c>
      <c r="K15" s="2"/>
      <c r="L15" s="4">
        <v>44196</v>
      </c>
      <c r="M15" s="4">
        <v>44022</v>
      </c>
      <c r="N15" s="2" t="s">
        <v>282</v>
      </c>
      <c r="O15" s="2">
        <v>195</v>
      </c>
      <c r="P15" s="2">
        <v>130</v>
      </c>
      <c r="Q15" s="2">
        <v>5608416625</v>
      </c>
      <c r="R15" s="5">
        <v>101591644855</v>
      </c>
      <c r="S15" s="2"/>
    </row>
    <row r="16" spans="1:19" ht="18.75" x14ac:dyDescent="0.3">
      <c r="A16" s="2">
        <v>22</v>
      </c>
      <c r="B16" s="2" t="s">
        <v>289</v>
      </c>
      <c r="C16" s="6">
        <v>363570194726</v>
      </c>
      <c r="D16" s="4">
        <v>28670</v>
      </c>
      <c r="E16" s="2" t="s">
        <v>177</v>
      </c>
      <c r="F16" s="2" t="s">
        <v>665</v>
      </c>
      <c r="G16" s="2" t="s">
        <v>295</v>
      </c>
      <c r="H16" s="2" t="s">
        <v>362</v>
      </c>
      <c r="I16" s="2" t="s">
        <v>362</v>
      </c>
      <c r="J16" s="12">
        <v>38593615268</v>
      </c>
      <c r="K16" s="2"/>
      <c r="L16" s="2" t="s">
        <v>295</v>
      </c>
      <c r="M16" s="4">
        <v>43313</v>
      </c>
      <c r="N16" s="2" t="s">
        <v>282</v>
      </c>
      <c r="O16" s="2">
        <v>216</v>
      </c>
      <c r="P16" s="2">
        <v>144</v>
      </c>
      <c r="Q16" s="2">
        <v>5600183434</v>
      </c>
      <c r="R16" s="5">
        <v>101342018882</v>
      </c>
      <c r="S16" s="2"/>
    </row>
    <row r="17" spans="1:19" ht="18.75" x14ac:dyDescent="0.3">
      <c r="A17" s="2">
        <v>23</v>
      </c>
      <c r="B17" s="2" t="s">
        <v>290</v>
      </c>
      <c r="C17" s="5">
        <v>331629504569</v>
      </c>
      <c r="D17" s="4">
        <v>30556</v>
      </c>
      <c r="E17" s="2" t="s">
        <v>281</v>
      </c>
      <c r="F17" s="2" t="s">
        <v>665</v>
      </c>
      <c r="G17" s="2" t="s">
        <v>295</v>
      </c>
      <c r="H17" s="2" t="s">
        <v>295</v>
      </c>
      <c r="I17" s="2" t="s">
        <v>295</v>
      </c>
      <c r="J17" s="12">
        <v>20466009436</v>
      </c>
      <c r="K17" s="2"/>
      <c r="L17" s="4">
        <v>44012</v>
      </c>
      <c r="M17" s="4">
        <v>43965</v>
      </c>
      <c r="N17" s="2" t="s">
        <v>282</v>
      </c>
      <c r="O17" s="2">
        <v>189</v>
      </c>
      <c r="P17" s="2">
        <v>126</v>
      </c>
      <c r="Q17" s="2">
        <v>5608367069</v>
      </c>
      <c r="R17" s="5">
        <v>101581424293</v>
      </c>
      <c r="S17" s="2"/>
    </row>
    <row r="18" spans="1:19" ht="18.75" x14ac:dyDescent="0.3">
      <c r="A18" s="2">
        <v>24</v>
      </c>
      <c r="B18" s="2" t="s">
        <v>289</v>
      </c>
      <c r="C18" s="7">
        <v>856154111766</v>
      </c>
      <c r="D18" s="4">
        <v>32218</v>
      </c>
      <c r="E18" s="2" t="s">
        <v>138</v>
      </c>
      <c r="F18" s="2" t="s">
        <v>665</v>
      </c>
      <c r="G18" s="2" t="s">
        <v>295</v>
      </c>
      <c r="H18" s="2" t="s">
        <v>360</v>
      </c>
      <c r="I18" s="2" t="s">
        <v>361</v>
      </c>
      <c r="J18" s="12">
        <v>20466008308</v>
      </c>
      <c r="K18" s="2"/>
      <c r="L18" s="2" t="s">
        <v>295</v>
      </c>
      <c r="M18" s="4">
        <v>43617</v>
      </c>
      <c r="N18" s="2" t="s">
        <v>282</v>
      </c>
      <c r="O18" s="2">
        <v>210</v>
      </c>
      <c r="P18" s="2">
        <v>140</v>
      </c>
      <c r="Q18" s="2">
        <v>5607472279</v>
      </c>
      <c r="R18" s="5">
        <v>101342018876</v>
      </c>
      <c r="S18" s="2"/>
    </row>
    <row r="19" spans="1:19" ht="18.75" x14ac:dyDescent="0.3">
      <c r="A19" s="2">
        <v>25</v>
      </c>
      <c r="B19" s="2" t="s">
        <v>289</v>
      </c>
      <c r="C19" s="6">
        <v>528945382190</v>
      </c>
      <c r="D19" s="4">
        <v>33040</v>
      </c>
      <c r="E19" s="2" t="s">
        <v>136</v>
      </c>
      <c r="F19" s="2" t="s">
        <v>665</v>
      </c>
      <c r="G19" s="2" t="s">
        <v>295</v>
      </c>
      <c r="H19" s="2" t="s">
        <v>363</v>
      </c>
      <c r="I19" s="2" t="s">
        <v>363</v>
      </c>
      <c r="J19" s="12">
        <v>20466008295</v>
      </c>
      <c r="K19" s="2"/>
      <c r="L19" s="2" t="s">
        <v>295</v>
      </c>
      <c r="M19" s="4">
        <v>43647</v>
      </c>
      <c r="N19" s="2" t="s">
        <v>282</v>
      </c>
      <c r="O19" s="2">
        <v>204</v>
      </c>
      <c r="P19" s="2">
        <v>136</v>
      </c>
      <c r="Q19" s="2">
        <v>5607472084</v>
      </c>
      <c r="R19" s="5">
        <v>101342018895</v>
      </c>
      <c r="S19" s="2"/>
    </row>
    <row r="20" spans="1:19" ht="18.75" x14ac:dyDescent="0.3">
      <c r="A20" s="2">
        <v>26</v>
      </c>
      <c r="B20" s="2" t="s">
        <v>289</v>
      </c>
      <c r="C20" s="7">
        <v>506805315870</v>
      </c>
      <c r="D20" s="4">
        <v>27948</v>
      </c>
      <c r="E20" s="2" t="s">
        <v>109</v>
      </c>
      <c r="F20" s="2" t="s">
        <v>665</v>
      </c>
      <c r="G20" s="2" t="s">
        <v>295</v>
      </c>
      <c r="H20" s="2" t="s">
        <v>422</v>
      </c>
      <c r="I20" s="2" t="s">
        <v>422</v>
      </c>
      <c r="J20" s="12">
        <v>20466009470</v>
      </c>
      <c r="K20" s="2"/>
      <c r="L20" s="2" t="s">
        <v>295</v>
      </c>
      <c r="M20" s="4">
        <v>43970</v>
      </c>
      <c r="N20" s="2" t="s">
        <v>282</v>
      </c>
      <c r="O20" s="2">
        <v>195</v>
      </c>
      <c r="P20" s="2">
        <v>130</v>
      </c>
      <c r="Q20" s="2">
        <v>5608367149</v>
      </c>
      <c r="R20" s="5">
        <v>101581425327</v>
      </c>
      <c r="S20" s="2"/>
    </row>
    <row r="21" spans="1:19" ht="18.75" x14ac:dyDescent="0.3">
      <c r="A21" s="2">
        <v>27</v>
      </c>
      <c r="B21" s="2" t="s">
        <v>289</v>
      </c>
      <c r="C21" s="7">
        <v>691166604061</v>
      </c>
      <c r="D21" s="4">
        <v>33055</v>
      </c>
      <c r="E21" s="2" t="s">
        <v>110</v>
      </c>
      <c r="F21" s="2" t="s">
        <v>665</v>
      </c>
      <c r="G21" s="2" t="s">
        <v>295</v>
      </c>
      <c r="H21" s="2" t="s">
        <v>420</v>
      </c>
      <c r="I21" s="2" t="s">
        <v>421</v>
      </c>
      <c r="J21" s="12">
        <v>20466009469</v>
      </c>
      <c r="K21" s="2"/>
      <c r="L21" s="2" t="s">
        <v>295</v>
      </c>
      <c r="M21" s="4">
        <v>43965</v>
      </c>
      <c r="N21" s="2" t="s">
        <v>282</v>
      </c>
      <c r="O21" s="2">
        <v>195</v>
      </c>
      <c r="P21" s="2">
        <v>130</v>
      </c>
      <c r="Q21" s="2">
        <v>5608367010</v>
      </c>
      <c r="R21" s="5">
        <v>101581425315</v>
      </c>
      <c r="S21" s="2"/>
    </row>
    <row r="22" spans="1:19" ht="18.75" x14ac:dyDescent="0.3">
      <c r="A22" s="2">
        <v>28</v>
      </c>
      <c r="B22" s="2" t="s">
        <v>289</v>
      </c>
      <c r="C22" s="7">
        <v>882864739428</v>
      </c>
      <c r="D22" s="4">
        <v>31862</v>
      </c>
      <c r="E22" s="2" t="s">
        <v>179</v>
      </c>
      <c r="F22" s="2" t="s">
        <v>665</v>
      </c>
      <c r="G22" s="2">
        <v>9524352272</v>
      </c>
      <c r="H22" s="2" t="s">
        <v>364</v>
      </c>
      <c r="I22" s="2" t="s">
        <v>364</v>
      </c>
      <c r="J22" s="12">
        <v>38584357169</v>
      </c>
      <c r="K22" s="2"/>
      <c r="L22" s="2" t="s">
        <v>295</v>
      </c>
      <c r="M22" s="4">
        <v>43313</v>
      </c>
      <c r="N22" s="2" t="s">
        <v>282</v>
      </c>
      <c r="O22" s="2">
        <v>195</v>
      </c>
      <c r="P22" s="2">
        <v>130</v>
      </c>
      <c r="Q22" s="2">
        <v>5607472124</v>
      </c>
      <c r="R22" s="5">
        <v>101342018905</v>
      </c>
      <c r="S22" s="2"/>
    </row>
    <row r="23" spans="1:19" ht="18.75" x14ac:dyDescent="0.3">
      <c r="A23" s="2">
        <v>29</v>
      </c>
      <c r="B23" s="2" t="s">
        <v>289</v>
      </c>
      <c r="C23" s="2" t="s">
        <v>295</v>
      </c>
      <c r="D23" s="4">
        <v>32344</v>
      </c>
      <c r="E23" s="26" t="s">
        <v>288</v>
      </c>
      <c r="F23" s="26" t="s">
        <v>665</v>
      </c>
      <c r="G23" s="26" t="s">
        <v>295</v>
      </c>
      <c r="H23" s="2" t="s">
        <v>415</v>
      </c>
      <c r="I23" s="2" t="s">
        <v>415</v>
      </c>
      <c r="J23" s="12">
        <v>20466008909</v>
      </c>
      <c r="K23" s="2"/>
      <c r="L23" s="2" t="s">
        <v>295</v>
      </c>
      <c r="M23" s="2" t="s">
        <v>295</v>
      </c>
      <c r="N23" s="2" t="s">
        <v>282</v>
      </c>
      <c r="O23" s="2">
        <v>204</v>
      </c>
      <c r="P23" s="2">
        <v>136</v>
      </c>
      <c r="Q23" s="2">
        <v>5608140162</v>
      </c>
      <c r="R23" s="5">
        <v>101525951997</v>
      </c>
      <c r="S23" s="2"/>
    </row>
    <row r="24" spans="1:19" ht="18.75" x14ac:dyDescent="0.3">
      <c r="A24" s="2">
        <v>30</v>
      </c>
      <c r="B24" s="2" t="s">
        <v>290</v>
      </c>
      <c r="C24" s="7">
        <v>887124932220</v>
      </c>
      <c r="D24" s="4">
        <v>30236</v>
      </c>
      <c r="E24" s="2" t="s">
        <v>236</v>
      </c>
      <c r="F24" s="2" t="s">
        <v>665</v>
      </c>
      <c r="G24" s="2">
        <v>7502003553</v>
      </c>
      <c r="H24" s="2" t="s">
        <v>295</v>
      </c>
      <c r="I24" s="2" t="s">
        <v>295</v>
      </c>
      <c r="J24" s="12">
        <v>20466009505</v>
      </c>
      <c r="K24" s="2"/>
      <c r="L24" s="4">
        <v>44227</v>
      </c>
      <c r="M24" s="4">
        <v>43965</v>
      </c>
      <c r="N24" s="2" t="s">
        <v>282</v>
      </c>
      <c r="O24" s="2">
        <v>204</v>
      </c>
      <c r="P24" s="2">
        <v>136</v>
      </c>
      <c r="Q24" s="2">
        <v>5608367057</v>
      </c>
      <c r="R24" s="5">
        <v>100433070797</v>
      </c>
      <c r="S24" s="2"/>
    </row>
    <row r="25" spans="1:19" ht="18.75" x14ac:dyDescent="0.3">
      <c r="A25" s="2">
        <v>31</v>
      </c>
      <c r="B25" s="2" t="s">
        <v>290</v>
      </c>
      <c r="C25" s="10">
        <v>288699559992</v>
      </c>
      <c r="D25" s="4">
        <v>24279</v>
      </c>
      <c r="E25" s="2" t="s">
        <v>237</v>
      </c>
      <c r="F25" s="2" t="s">
        <v>665</v>
      </c>
      <c r="G25" s="2">
        <v>9942069749</v>
      </c>
      <c r="H25" s="2" t="s">
        <v>295</v>
      </c>
      <c r="I25" s="2" t="s">
        <v>295</v>
      </c>
      <c r="J25" s="13">
        <v>20466009458</v>
      </c>
      <c r="K25" s="2"/>
      <c r="L25" s="4">
        <v>44196</v>
      </c>
      <c r="M25" s="4">
        <v>43963</v>
      </c>
      <c r="N25" s="2" t="s">
        <v>282</v>
      </c>
      <c r="O25" s="2">
        <v>204</v>
      </c>
      <c r="P25" s="2">
        <v>136</v>
      </c>
      <c r="Q25" s="2">
        <v>5600161162</v>
      </c>
      <c r="R25" s="5">
        <v>100083368162</v>
      </c>
      <c r="S25" s="2"/>
    </row>
    <row r="26" spans="1:19" ht="18.75" x14ac:dyDescent="0.3">
      <c r="A26" s="2">
        <v>32</v>
      </c>
      <c r="B26" s="2" t="s">
        <v>289</v>
      </c>
      <c r="C26" s="7">
        <v>869797720180</v>
      </c>
      <c r="D26" s="4">
        <v>34784</v>
      </c>
      <c r="E26" s="2" t="s">
        <v>173</v>
      </c>
      <c r="F26" s="2" t="s">
        <v>666</v>
      </c>
      <c r="G26" s="2">
        <v>7708823072</v>
      </c>
      <c r="H26" s="2" t="s">
        <v>376</v>
      </c>
      <c r="I26" s="2" t="s">
        <v>376</v>
      </c>
      <c r="J26" s="12">
        <v>20466007086</v>
      </c>
      <c r="K26" s="2"/>
      <c r="L26" s="2" t="s">
        <v>295</v>
      </c>
      <c r="M26" s="4">
        <v>43374</v>
      </c>
      <c r="N26" s="2" t="s">
        <v>282</v>
      </c>
      <c r="O26" s="2">
        <v>186</v>
      </c>
      <c r="P26" s="2">
        <v>124</v>
      </c>
      <c r="Q26" s="2">
        <v>5607548014</v>
      </c>
      <c r="R26" s="5">
        <v>101371157820</v>
      </c>
      <c r="S26" s="2"/>
    </row>
    <row r="27" spans="1:19" ht="18.75" x14ac:dyDescent="0.3">
      <c r="A27" s="2">
        <v>33</v>
      </c>
      <c r="B27" s="2" t="s">
        <v>290</v>
      </c>
      <c r="C27" s="10">
        <v>497879700085</v>
      </c>
      <c r="D27" s="4">
        <v>31664</v>
      </c>
      <c r="E27" s="2" t="s">
        <v>258</v>
      </c>
      <c r="F27" s="2" t="s">
        <v>665</v>
      </c>
      <c r="G27" s="2">
        <v>9994807310</v>
      </c>
      <c r="H27" s="2" t="s">
        <v>295</v>
      </c>
      <c r="I27" s="2" t="s">
        <v>295</v>
      </c>
      <c r="J27" s="12">
        <v>20466009481</v>
      </c>
      <c r="K27" s="2"/>
      <c r="L27" s="4">
        <v>44104</v>
      </c>
      <c r="M27" s="4">
        <v>43969</v>
      </c>
      <c r="N27" s="2" t="s">
        <v>282</v>
      </c>
      <c r="O27" s="2">
        <v>204</v>
      </c>
      <c r="P27" s="2">
        <v>136</v>
      </c>
      <c r="Q27" s="2">
        <v>5608365793</v>
      </c>
      <c r="R27" s="5">
        <v>101393968906</v>
      </c>
      <c r="S27" s="2"/>
    </row>
    <row r="28" spans="1:19" ht="18.75" x14ac:dyDescent="0.3">
      <c r="A28" s="2">
        <v>34</v>
      </c>
      <c r="B28" s="2" t="s">
        <v>289</v>
      </c>
      <c r="C28" s="7">
        <v>993967041863</v>
      </c>
      <c r="D28" s="4">
        <v>33805</v>
      </c>
      <c r="E28" s="2" t="s">
        <v>113</v>
      </c>
      <c r="F28" s="2" t="s">
        <v>666</v>
      </c>
      <c r="G28" s="2">
        <v>9047430988</v>
      </c>
      <c r="H28" s="2" t="s">
        <v>340</v>
      </c>
      <c r="I28" s="2" t="s">
        <v>341</v>
      </c>
      <c r="J28" s="12">
        <v>20466009414</v>
      </c>
      <c r="K28" s="2"/>
      <c r="L28" s="2" t="s">
        <v>295</v>
      </c>
      <c r="M28" s="4">
        <v>43963</v>
      </c>
      <c r="N28" s="2" t="s">
        <v>282</v>
      </c>
      <c r="O28" s="2">
        <v>210</v>
      </c>
      <c r="P28" s="2">
        <v>140</v>
      </c>
      <c r="Q28" s="2">
        <v>5607145263</v>
      </c>
      <c r="R28" s="5">
        <v>101238839952</v>
      </c>
      <c r="S28" s="2"/>
    </row>
    <row r="29" spans="1:19" ht="18.75" x14ac:dyDescent="0.3">
      <c r="A29" s="2">
        <v>35</v>
      </c>
      <c r="B29" s="2" t="s">
        <v>289</v>
      </c>
      <c r="C29" s="6">
        <v>366633208484</v>
      </c>
      <c r="D29" s="4">
        <v>28268</v>
      </c>
      <c r="E29" s="2" t="s">
        <v>112</v>
      </c>
      <c r="F29" s="2" t="s">
        <v>665</v>
      </c>
      <c r="G29" s="2" t="s">
        <v>295</v>
      </c>
      <c r="H29" s="2" t="s">
        <v>295</v>
      </c>
      <c r="I29" s="2" t="s">
        <v>295</v>
      </c>
      <c r="J29" s="12">
        <v>20466009492</v>
      </c>
      <c r="K29" s="2"/>
      <c r="L29" s="2" t="s">
        <v>295</v>
      </c>
      <c r="M29" s="4">
        <v>43963</v>
      </c>
      <c r="N29" s="2" t="s">
        <v>282</v>
      </c>
      <c r="O29" s="2">
        <v>210</v>
      </c>
      <c r="P29" s="2">
        <v>140</v>
      </c>
      <c r="Q29" s="2">
        <v>5608365802</v>
      </c>
      <c r="R29" s="5">
        <v>101581425336</v>
      </c>
      <c r="S29" s="2"/>
    </row>
    <row r="30" spans="1:19" ht="18.75" x14ac:dyDescent="0.3">
      <c r="A30" s="2">
        <v>36</v>
      </c>
      <c r="B30" s="2" t="s">
        <v>289</v>
      </c>
      <c r="C30" s="7">
        <v>754956307281</v>
      </c>
      <c r="D30" s="4">
        <v>34516</v>
      </c>
      <c r="E30" s="2" t="s">
        <v>111</v>
      </c>
      <c r="F30" s="2" t="s">
        <v>666</v>
      </c>
      <c r="G30" s="2" t="s">
        <v>295</v>
      </c>
      <c r="H30" s="2" t="s">
        <v>295</v>
      </c>
      <c r="I30" s="2" t="s">
        <v>295</v>
      </c>
      <c r="J30" s="12">
        <v>39560035038</v>
      </c>
      <c r="K30" s="2"/>
      <c r="L30" s="2" t="s">
        <v>295</v>
      </c>
      <c r="M30" s="4">
        <v>43963</v>
      </c>
      <c r="N30" s="2" t="s">
        <v>282</v>
      </c>
      <c r="O30" s="2">
        <v>186</v>
      </c>
      <c r="P30" s="2">
        <v>124</v>
      </c>
      <c r="Q30" s="2">
        <v>5608365855</v>
      </c>
      <c r="R30" s="5">
        <v>101118934062</v>
      </c>
      <c r="S30" s="2"/>
    </row>
    <row r="31" spans="1:19" ht="18.75" x14ac:dyDescent="0.3">
      <c r="A31" s="2">
        <v>37</v>
      </c>
      <c r="B31" s="2" t="s">
        <v>289</v>
      </c>
      <c r="C31" s="7">
        <v>290037082414</v>
      </c>
      <c r="D31" s="4">
        <v>30601</v>
      </c>
      <c r="E31" s="2" t="s">
        <v>137</v>
      </c>
      <c r="F31" s="2" t="s">
        <v>665</v>
      </c>
      <c r="G31" s="2" t="s">
        <v>295</v>
      </c>
      <c r="H31" s="2" t="s">
        <v>410</v>
      </c>
      <c r="I31" s="2" t="s">
        <v>411</v>
      </c>
      <c r="J31" s="12">
        <v>20466008466</v>
      </c>
      <c r="K31" s="2"/>
      <c r="L31" s="2" t="s">
        <v>295</v>
      </c>
      <c r="M31" s="4">
        <v>43647</v>
      </c>
      <c r="N31" s="2" t="s">
        <v>282</v>
      </c>
      <c r="O31" s="2">
        <v>210</v>
      </c>
      <c r="P31" s="2">
        <v>140</v>
      </c>
      <c r="Q31" s="2">
        <v>5607964060</v>
      </c>
      <c r="R31" s="5">
        <v>101482856231</v>
      </c>
      <c r="S31" s="2"/>
    </row>
    <row r="32" spans="1:19" ht="18.75" x14ac:dyDescent="0.3">
      <c r="A32" s="2">
        <v>38</v>
      </c>
      <c r="B32" s="2" t="s">
        <v>290</v>
      </c>
      <c r="C32" s="5">
        <v>227633052407</v>
      </c>
      <c r="D32" s="4">
        <v>35866</v>
      </c>
      <c r="E32" s="2" t="s">
        <v>263</v>
      </c>
      <c r="F32" s="2" t="s">
        <v>666</v>
      </c>
      <c r="G32" s="2" t="s">
        <v>295</v>
      </c>
      <c r="H32" s="2" t="s">
        <v>295</v>
      </c>
      <c r="I32" s="2" t="s">
        <v>295</v>
      </c>
      <c r="J32" s="12">
        <v>20466009606</v>
      </c>
      <c r="K32" s="2"/>
      <c r="L32" s="4">
        <v>44074</v>
      </c>
      <c r="M32" s="4">
        <v>43963</v>
      </c>
      <c r="N32" s="2" t="s">
        <v>282</v>
      </c>
      <c r="O32" s="2">
        <v>180</v>
      </c>
      <c r="P32" s="2">
        <v>120</v>
      </c>
      <c r="Q32" s="2">
        <v>5608365822</v>
      </c>
      <c r="R32" s="5">
        <v>101581425304</v>
      </c>
      <c r="S32" s="2"/>
    </row>
    <row r="33" spans="1:19" ht="18.75" x14ac:dyDescent="0.3">
      <c r="A33" s="2">
        <v>39</v>
      </c>
      <c r="B33" s="2" t="s">
        <v>290</v>
      </c>
      <c r="C33" s="5">
        <v>862180595480</v>
      </c>
      <c r="D33" s="4">
        <v>24351</v>
      </c>
      <c r="E33" s="2" t="s">
        <v>265</v>
      </c>
      <c r="F33" s="2" t="s">
        <v>665</v>
      </c>
      <c r="G33" s="2">
        <v>9787915647</v>
      </c>
      <c r="H33" s="2" t="s">
        <v>295</v>
      </c>
      <c r="I33" s="2" t="s">
        <v>295</v>
      </c>
      <c r="J33" s="13">
        <v>20466009038</v>
      </c>
      <c r="K33" s="2"/>
      <c r="L33" s="4">
        <v>44043</v>
      </c>
      <c r="M33" s="4">
        <v>43835</v>
      </c>
      <c r="N33" s="2" t="s">
        <v>282</v>
      </c>
      <c r="O33" s="2">
        <v>219</v>
      </c>
      <c r="P33" s="2">
        <v>146</v>
      </c>
      <c r="Q33" s="2">
        <v>5608245702</v>
      </c>
      <c r="R33" s="5">
        <v>100012320842</v>
      </c>
      <c r="S33" s="2"/>
    </row>
    <row r="34" spans="1:19" ht="18.75" x14ac:dyDescent="0.3">
      <c r="A34" s="2">
        <v>40</v>
      </c>
      <c r="B34" s="2" t="s">
        <v>289</v>
      </c>
      <c r="C34" s="6">
        <v>370556332916</v>
      </c>
      <c r="D34" s="4">
        <v>30880</v>
      </c>
      <c r="E34" s="2" t="s">
        <v>126</v>
      </c>
      <c r="F34" s="2" t="s">
        <v>665</v>
      </c>
      <c r="G34" s="2">
        <v>9942634501</v>
      </c>
      <c r="H34" s="2" t="s">
        <v>350</v>
      </c>
      <c r="I34" s="2" t="s">
        <v>350</v>
      </c>
      <c r="J34" s="12">
        <v>20466009389</v>
      </c>
      <c r="K34" s="2"/>
      <c r="L34" s="2" t="s">
        <v>295</v>
      </c>
      <c r="M34" s="4">
        <v>43840</v>
      </c>
      <c r="N34" s="2" t="s">
        <v>282</v>
      </c>
      <c r="O34" s="2">
        <v>216</v>
      </c>
      <c r="P34" s="2">
        <v>144</v>
      </c>
      <c r="Q34" s="2">
        <v>5608253342</v>
      </c>
      <c r="R34" s="5">
        <v>101283627939</v>
      </c>
      <c r="S34" s="2"/>
    </row>
    <row r="35" spans="1:19" ht="18.75" x14ac:dyDescent="0.3">
      <c r="A35" s="2">
        <v>41</v>
      </c>
      <c r="B35" s="2" t="s">
        <v>289</v>
      </c>
      <c r="C35" s="7">
        <v>782408682432</v>
      </c>
      <c r="D35" s="4">
        <v>32145</v>
      </c>
      <c r="E35" s="2" t="s">
        <v>124</v>
      </c>
      <c r="F35" s="2" t="s">
        <v>665</v>
      </c>
      <c r="G35" s="2">
        <v>8056679305</v>
      </c>
      <c r="H35" s="2" t="s">
        <v>314</v>
      </c>
      <c r="I35" s="2" t="s">
        <v>314</v>
      </c>
      <c r="J35" s="12">
        <v>20466009209</v>
      </c>
      <c r="K35" s="2"/>
      <c r="L35" s="2" t="s">
        <v>295</v>
      </c>
      <c r="M35" s="4">
        <v>43845</v>
      </c>
      <c r="N35" s="2" t="s">
        <v>282</v>
      </c>
      <c r="O35" s="2">
        <v>210</v>
      </c>
      <c r="P35" s="2">
        <v>140</v>
      </c>
      <c r="Q35" s="2">
        <v>5608256387</v>
      </c>
      <c r="R35" s="5">
        <v>100432817876</v>
      </c>
      <c r="S35" s="2"/>
    </row>
    <row r="36" spans="1:19" ht="18.75" x14ac:dyDescent="0.3">
      <c r="A36" s="2">
        <v>42</v>
      </c>
      <c r="B36" s="2" t="s">
        <v>289</v>
      </c>
      <c r="C36" s="7">
        <v>535450031095</v>
      </c>
      <c r="D36" s="4">
        <v>30750</v>
      </c>
      <c r="E36" s="2" t="s">
        <v>123</v>
      </c>
      <c r="F36" s="2" t="s">
        <v>665</v>
      </c>
      <c r="G36" s="2">
        <v>8300054064</v>
      </c>
      <c r="H36" s="2" t="s">
        <v>315</v>
      </c>
      <c r="I36" s="2" t="s">
        <v>315</v>
      </c>
      <c r="J36" s="12">
        <v>20466009764</v>
      </c>
      <c r="K36" s="2"/>
      <c r="L36" s="2" t="s">
        <v>295</v>
      </c>
      <c r="M36" s="4">
        <v>43845</v>
      </c>
      <c r="N36" s="2" t="s">
        <v>282</v>
      </c>
      <c r="O36" s="2">
        <v>195</v>
      </c>
      <c r="P36" s="2">
        <v>130</v>
      </c>
      <c r="Q36" s="2">
        <v>5608256482</v>
      </c>
      <c r="R36" s="5">
        <v>100433655946</v>
      </c>
      <c r="S36" s="2"/>
    </row>
    <row r="37" spans="1:19" ht="18.75" x14ac:dyDescent="0.3">
      <c r="A37" s="2">
        <v>43</v>
      </c>
      <c r="B37" s="2" t="s">
        <v>289</v>
      </c>
      <c r="C37" s="3">
        <v>277807298402</v>
      </c>
      <c r="D37" s="4">
        <v>29289</v>
      </c>
      <c r="E37" s="2" t="s">
        <v>108</v>
      </c>
      <c r="F37" s="2" t="s">
        <v>665</v>
      </c>
      <c r="G37" s="2" t="s">
        <v>295</v>
      </c>
      <c r="H37" s="2" t="s">
        <v>424</v>
      </c>
      <c r="I37" s="2" t="s">
        <v>424</v>
      </c>
      <c r="J37" s="12">
        <v>20466009640</v>
      </c>
      <c r="K37" s="2"/>
      <c r="L37" s="2" t="s">
        <v>295</v>
      </c>
      <c r="M37" s="4">
        <v>43983</v>
      </c>
      <c r="N37" s="2" t="s">
        <v>282</v>
      </c>
      <c r="O37" s="2">
        <v>195</v>
      </c>
      <c r="P37" s="2">
        <v>130</v>
      </c>
      <c r="Q37" s="2">
        <v>5608381698</v>
      </c>
      <c r="R37" s="5">
        <v>101586226423</v>
      </c>
      <c r="S37" s="2"/>
    </row>
    <row r="38" spans="1:19" ht="18.75" x14ac:dyDescent="0.3">
      <c r="A38" s="2">
        <v>44</v>
      </c>
      <c r="B38" s="2" t="s">
        <v>290</v>
      </c>
      <c r="C38" s="5">
        <v>459164734457</v>
      </c>
      <c r="D38" s="4">
        <v>32689</v>
      </c>
      <c r="E38" s="2" t="s">
        <v>262</v>
      </c>
      <c r="F38" s="2" t="s">
        <v>665</v>
      </c>
      <c r="G38" s="2" t="s">
        <v>295</v>
      </c>
      <c r="H38" s="2" t="s">
        <v>295</v>
      </c>
      <c r="I38" s="2" t="s">
        <v>295</v>
      </c>
      <c r="J38" s="12">
        <v>20466009210</v>
      </c>
      <c r="K38" s="2"/>
      <c r="L38" s="4">
        <v>44074</v>
      </c>
      <c r="M38" s="4">
        <v>43844</v>
      </c>
      <c r="N38" s="2" t="s">
        <v>282</v>
      </c>
      <c r="O38" s="2">
        <v>204</v>
      </c>
      <c r="P38" s="2">
        <v>136</v>
      </c>
      <c r="Q38" s="2">
        <v>5608253322</v>
      </c>
      <c r="R38" s="5">
        <v>101556613215</v>
      </c>
      <c r="S38" s="2"/>
    </row>
    <row r="39" spans="1:19" ht="18.75" x14ac:dyDescent="0.3">
      <c r="A39" s="2">
        <v>45</v>
      </c>
      <c r="B39" s="2" t="s">
        <v>290</v>
      </c>
      <c r="C39" s="10">
        <v>255537334251</v>
      </c>
      <c r="D39" s="4">
        <v>32143</v>
      </c>
      <c r="E39" s="2" t="s">
        <v>242</v>
      </c>
      <c r="F39" s="2" t="s">
        <v>665</v>
      </c>
      <c r="G39" s="2">
        <v>9843901396</v>
      </c>
      <c r="H39" s="2" t="s">
        <v>295</v>
      </c>
      <c r="I39" s="2" t="s">
        <v>295</v>
      </c>
      <c r="J39" s="2"/>
      <c r="K39" s="2"/>
      <c r="L39" s="4">
        <v>44196</v>
      </c>
      <c r="M39" s="4">
        <v>44057</v>
      </c>
      <c r="N39" s="2" t="s">
        <v>282</v>
      </c>
      <c r="O39" s="2">
        <v>204</v>
      </c>
      <c r="P39" s="2">
        <v>136</v>
      </c>
      <c r="Q39" s="2">
        <v>5608448101</v>
      </c>
      <c r="R39" s="5">
        <v>101187423556</v>
      </c>
      <c r="S39" s="2"/>
    </row>
    <row r="40" spans="1:19" ht="18.75" x14ac:dyDescent="0.3">
      <c r="A40" s="2">
        <v>46</v>
      </c>
      <c r="B40" s="2" t="s">
        <v>289</v>
      </c>
      <c r="C40" s="7">
        <v>890307912401</v>
      </c>
      <c r="D40" s="4">
        <v>29324</v>
      </c>
      <c r="E40" s="2" t="s">
        <v>121</v>
      </c>
      <c r="F40" s="2" t="s">
        <v>665</v>
      </c>
      <c r="G40" s="2" t="s">
        <v>295</v>
      </c>
      <c r="H40" s="2" t="s">
        <v>348</v>
      </c>
      <c r="I40" s="2" t="s">
        <v>348</v>
      </c>
      <c r="J40" s="12">
        <v>20466009301</v>
      </c>
      <c r="K40" s="2"/>
      <c r="L40" s="2" t="s">
        <v>295</v>
      </c>
      <c r="M40" s="4">
        <v>43848</v>
      </c>
      <c r="N40" s="2" t="s">
        <v>282</v>
      </c>
      <c r="O40" s="2">
        <v>210</v>
      </c>
      <c r="P40" s="2">
        <v>140</v>
      </c>
      <c r="Q40" s="2">
        <v>5608259932</v>
      </c>
      <c r="R40" s="5">
        <v>101262137996</v>
      </c>
      <c r="S40" s="2"/>
    </row>
    <row r="41" spans="1:19" ht="18.75" x14ac:dyDescent="0.3">
      <c r="A41" s="2">
        <v>47</v>
      </c>
      <c r="B41" s="2" t="s">
        <v>290</v>
      </c>
      <c r="C41" s="5">
        <v>606014799033</v>
      </c>
      <c r="D41" s="4">
        <v>30731</v>
      </c>
      <c r="E41" s="2" t="s">
        <v>256</v>
      </c>
      <c r="F41" s="2" t="s">
        <v>665</v>
      </c>
      <c r="G41" s="2" t="s">
        <v>295</v>
      </c>
      <c r="H41" s="2" t="s">
        <v>295</v>
      </c>
      <c r="I41" s="2" t="s">
        <v>295</v>
      </c>
      <c r="J41" s="12">
        <v>20466009243</v>
      </c>
      <c r="K41" s="2"/>
      <c r="L41" s="4">
        <v>44104</v>
      </c>
      <c r="M41" s="4">
        <v>43848</v>
      </c>
      <c r="N41" s="2" t="s">
        <v>282</v>
      </c>
      <c r="O41" s="2">
        <v>210</v>
      </c>
      <c r="P41" s="2">
        <v>140</v>
      </c>
      <c r="Q41" s="2">
        <v>5608260056</v>
      </c>
      <c r="R41" s="5">
        <v>101556613236</v>
      </c>
      <c r="S41" s="2"/>
    </row>
    <row r="42" spans="1:19" ht="18.75" x14ac:dyDescent="0.3">
      <c r="A42" s="2">
        <v>48</v>
      </c>
      <c r="B42" s="2" t="s">
        <v>289</v>
      </c>
      <c r="C42" s="10">
        <v>451244820386</v>
      </c>
      <c r="D42" s="4">
        <v>28481</v>
      </c>
      <c r="E42" s="2" t="s">
        <v>105</v>
      </c>
      <c r="F42" s="2" t="s">
        <v>665</v>
      </c>
      <c r="G42" s="2">
        <v>8973254233</v>
      </c>
      <c r="H42" s="2" t="s">
        <v>298</v>
      </c>
      <c r="I42" s="2" t="s">
        <v>298</v>
      </c>
      <c r="J42" s="12">
        <v>20466009617</v>
      </c>
      <c r="K42" s="2"/>
      <c r="L42" s="2" t="s">
        <v>295</v>
      </c>
      <c r="M42" s="4">
        <v>43984</v>
      </c>
      <c r="N42" s="2" t="s">
        <v>282</v>
      </c>
      <c r="O42" s="2">
        <v>204</v>
      </c>
      <c r="P42" s="2">
        <v>136</v>
      </c>
      <c r="Q42" s="2">
        <v>5608383170</v>
      </c>
      <c r="R42" s="5">
        <v>100134884539</v>
      </c>
      <c r="S42" s="2"/>
    </row>
    <row r="43" spans="1:19" ht="18.75" x14ac:dyDescent="0.3">
      <c r="A43" s="2">
        <v>49</v>
      </c>
      <c r="B43" s="2" t="s">
        <v>289</v>
      </c>
      <c r="C43" s="7">
        <v>899537514780</v>
      </c>
      <c r="D43" s="4">
        <v>23379</v>
      </c>
      <c r="E43" s="2" t="s">
        <v>122</v>
      </c>
      <c r="F43" s="2" t="s">
        <v>665</v>
      </c>
      <c r="G43" s="2" t="s">
        <v>295</v>
      </c>
      <c r="H43" s="2" t="s">
        <v>417</v>
      </c>
      <c r="I43" s="2" t="s">
        <v>417</v>
      </c>
      <c r="J43" s="12">
        <v>20466009185</v>
      </c>
      <c r="K43" s="2"/>
      <c r="L43" s="2" t="s">
        <v>295</v>
      </c>
      <c r="M43" s="4">
        <v>43848</v>
      </c>
      <c r="N43" s="2" t="s">
        <v>282</v>
      </c>
      <c r="O43" s="2">
        <v>204</v>
      </c>
      <c r="P43" s="2">
        <v>136</v>
      </c>
      <c r="Q43" s="2">
        <v>5608259838</v>
      </c>
      <c r="R43" s="5">
        <v>101556613197</v>
      </c>
      <c r="S43" s="2"/>
    </row>
    <row r="44" spans="1:19" ht="18.75" x14ac:dyDescent="0.3">
      <c r="A44" s="2">
        <v>50</v>
      </c>
      <c r="B44" s="2" t="s">
        <v>289</v>
      </c>
      <c r="C44" s="2" t="s">
        <v>295</v>
      </c>
      <c r="D44" s="2" t="s">
        <v>295</v>
      </c>
      <c r="E44" s="16" t="s">
        <v>294</v>
      </c>
      <c r="F44" s="2" t="s">
        <v>665</v>
      </c>
      <c r="G44" s="2" t="s">
        <v>295</v>
      </c>
      <c r="H44" s="2" t="s">
        <v>663</v>
      </c>
      <c r="I44" s="2" t="s">
        <v>663</v>
      </c>
      <c r="J44" s="12">
        <v>40019039586</v>
      </c>
      <c r="K44" s="2"/>
      <c r="L44" s="2" t="s">
        <v>295</v>
      </c>
      <c r="M44" s="2" t="s">
        <v>295</v>
      </c>
      <c r="N44" s="2" t="s">
        <v>282</v>
      </c>
      <c r="O44" s="2" t="s">
        <v>295</v>
      </c>
      <c r="P44" s="2" t="s">
        <v>295</v>
      </c>
      <c r="Q44" s="2">
        <v>5608256563</v>
      </c>
      <c r="R44" s="2" t="s">
        <v>295</v>
      </c>
      <c r="S44" s="2"/>
    </row>
    <row r="45" spans="1:19" ht="18.75" x14ac:dyDescent="0.3">
      <c r="A45" s="2">
        <v>51</v>
      </c>
      <c r="B45" s="2" t="s">
        <v>289</v>
      </c>
      <c r="C45" s="7">
        <v>425786331408</v>
      </c>
      <c r="D45" s="4">
        <v>27413</v>
      </c>
      <c r="E45" s="2" t="s">
        <v>125</v>
      </c>
      <c r="F45" s="2" t="s">
        <v>665</v>
      </c>
      <c r="G45" s="2">
        <v>9942285271</v>
      </c>
      <c r="H45" s="2" t="s">
        <v>306</v>
      </c>
      <c r="I45" s="2" t="s">
        <v>306</v>
      </c>
      <c r="J45" s="12">
        <v>20466009174</v>
      </c>
      <c r="K45" s="2"/>
      <c r="L45" s="2" t="s">
        <v>295</v>
      </c>
      <c r="M45" s="4">
        <v>43843</v>
      </c>
      <c r="N45" s="2" t="s">
        <v>282</v>
      </c>
      <c r="O45" s="2">
        <v>204</v>
      </c>
      <c r="P45" s="2">
        <v>136</v>
      </c>
      <c r="Q45" s="2">
        <v>5608245123</v>
      </c>
      <c r="R45" s="5">
        <v>100282996241</v>
      </c>
      <c r="S45" s="2"/>
    </row>
    <row r="46" spans="1:19" ht="18.75" x14ac:dyDescent="0.3">
      <c r="A46" s="2">
        <v>52</v>
      </c>
      <c r="B46" s="2" t="s">
        <v>289</v>
      </c>
      <c r="C46" s="6">
        <v>948752523700</v>
      </c>
      <c r="D46" s="4">
        <v>30930</v>
      </c>
      <c r="E46" s="2" t="s">
        <v>127</v>
      </c>
      <c r="F46" s="2" t="s">
        <v>665</v>
      </c>
      <c r="G46" s="2">
        <v>6385327031</v>
      </c>
      <c r="H46" s="2" t="s">
        <v>365</v>
      </c>
      <c r="I46" s="2" t="s">
        <v>365</v>
      </c>
      <c r="J46" s="12">
        <v>20339978952</v>
      </c>
      <c r="K46" s="2"/>
      <c r="L46" s="2" t="s">
        <v>295</v>
      </c>
      <c r="M46" s="4">
        <v>43835</v>
      </c>
      <c r="N46" s="2" t="s">
        <v>282</v>
      </c>
      <c r="O46" s="2">
        <v>204</v>
      </c>
      <c r="P46" s="2">
        <v>136</v>
      </c>
      <c r="Q46" s="2">
        <v>5608245325</v>
      </c>
      <c r="R46" s="5">
        <v>101353238963</v>
      </c>
      <c r="S46" s="2"/>
    </row>
    <row r="47" spans="1:19" ht="19.5" thickBot="1" x14ac:dyDescent="0.35">
      <c r="A47" s="2">
        <v>53</v>
      </c>
      <c r="B47" s="2" t="s">
        <v>290</v>
      </c>
      <c r="C47" s="7">
        <v>601650342698</v>
      </c>
      <c r="D47" s="4">
        <v>32125</v>
      </c>
      <c r="E47" s="2" t="s">
        <v>223</v>
      </c>
      <c r="F47" s="2" t="s">
        <v>666</v>
      </c>
      <c r="G47" s="2">
        <v>9600858747</v>
      </c>
      <c r="H47" s="2" t="s">
        <v>295</v>
      </c>
      <c r="I47" s="2" t="s">
        <v>295</v>
      </c>
      <c r="J47" s="12">
        <v>20056352992</v>
      </c>
      <c r="K47" s="2"/>
      <c r="L47" s="4">
        <v>44255</v>
      </c>
      <c r="M47" s="4">
        <v>42782</v>
      </c>
      <c r="N47" s="2" t="s">
        <v>282</v>
      </c>
      <c r="O47" s="2">
        <v>186</v>
      </c>
      <c r="P47" s="2">
        <v>124</v>
      </c>
      <c r="Q47" s="2">
        <v>5606577778</v>
      </c>
      <c r="R47" s="5">
        <v>101028172049</v>
      </c>
      <c r="S47" s="2"/>
    </row>
    <row r="48" spans="1:19" ht="19.5" thickBot="1" x14ac:dyDescent="0.35">
      <c r="A48" s="2">
        <v>54</v>
      </c>
      <c r="B48" s="2" t="s">
        <v>289</v>
      </c>
      <c r="C48" s="8">
        <v>947829960363</v>
      </c>
      <c r="D48" s="4">
        <v>24345</v>
      </c>
      <c r="E48" s="2" t="s">
        <v>180</v>
      </c>
      <c r="F48" s="2" t="s">
        <v>665</v>
      </c>
      <c r="G48" s="2">
        <v>9597390565</v>
      </c>
      <c r="H48" s="2" t="s">
        <v>355</v>
      </c>
      <c r="I48" s="2" t="s">
        <v>355</v>
      </c>
      <c r="J48" s="12">
        <v>20339974957</v>
      </c>
      <c r="K48" s="2"/>
      <c r="L48" s="2" t="s">
        <v>295</v>
      </c>
      <c r="M48" s="4">
        <v>43282</v>
      </c>
      <c r="N48" s="2" t="s">
        <v>282</v>
      </c>
      <c r="O48" s="2">
        <v>210</v>
      </c>
      <c r="P48" s="2">
        <v>140</v>
      </c>
      <c r="Q48" s="2">
        <v>5600184497</v>
      </c>
      <c r="R48" s="5">
        <v>101325354874</v>
      </c>
      <c r="S48" s="2"/>
    </row>
    <row r="49" spans="1:19" ht="18.75" x14ac:dyDescent="0.3">
      <c r="A49" s="2">
        <v>55</v>
      </c>
      <c r="B49" s="2" t="s">
        <v>290</v>
      </c>
      <c r="C49" s="7">
        <v>838113664197</v>
      </c>
      <c r="D49" s="4">
        <v>31985</v>
      </c>
      <c r="E49" s="2" t="s">
        <v>212</v>
      </c>
      <c r="F49" s="2" t="s">
        <v>666</v>
      </c>
      <c r="G49" s="2" t="s">
        <v>295</v>
      </c>
      <c r="H49" s="2" t="s">
        <v>295</v>
      </c>
      <c r="I49" s="2" t="s">
        <v>295</v>
      </c>
      <c r="J49" s="2" t="s">
        <v>287</v>
      </c>
      <c r="K49" s="2"/>
      <c r="L49" s="4">
        <v>44255</v>
      </c>
      <c r="M49" s="4">
        <v>43967</v>
      </c>
      <c r="N49" s="2" t="s">
        <v>282</v>
      </c>
      <c r="O49" s="2">
        <v>186</v>
      </c>
      <c r="P49" s="2">
        <v>124</v>
      </c>
      <c r="Q49" s="2">
        <v>5607278743</v>
      </c>
      <c r="R49" s="5">
        <v>101282688226</v>
      </c>
      <c r="S49" s="2"/>
    </row>
    <row r="50" spans="1:19" ht="18.75" x14ac:dyDescent="0.3">
      <c r="A50" s="2">
        <v>56</v>
      </c>
      <c r="B50" s="2" t="s">
        <v>290</v>
      </c>
      <c r="C50" s="5">
        <v>747355886775</v>
      </c>
      <c r="D50" s="4">
        <v>27043</v>
      </c>
      <c r="E50" s="2" t="s">
        <v>243</v>
      </c>
      <c r="F50" s="2" t="s">
        <v>666</v>
      </c>
      <c r="G50" s="2" t="s">
        <v>295</v>
      </c>
      <c r="H50" s="2" t="s">
        <v>295</v>
      </c>
      <c r="I50" s="2" t="s">
        <v>295</v>
      </c>
      <c r="J50" s="12">
        <v>33406691549</v>
      </c>
      <c r="K50" s="2"/>
      <c r="L50" s="4">
        <v>44196</v>
      </c>
      <c r="M50" s="4">
        <v>43984</v>
      </c>
      <c r="N50" s="2" t="s">
        <v>282</v>
      </c>
      <c r="O50" s="2">
        <v>204</v>
      </c>
      <c r="P50" s="2">
        <v>136</v>
      </c>
      <c r="Q50" s="2">
        <v>5608383155</v>
      </c>
      <c r="R50" s="5">
        <v>101586226447</v>
      </c>
      <c r="S50" s="2"/>
    </row>
    <row r="51" spans="1:19" ht="18.75" x14ac:dyDescent="0.3">
      <c r="A51" s="2">
        <v>58</v>
      </c>
      <c r="B51" s="2" t="s">
        <v>290</v>
      </c>
      <c r="C51" s="10">
        <v>545923693651</v>
      </c>
      <c r="D51" s="4">
        <v>29777</v>
      </c>
      <c r="E51" s="2" t="s">
        <v>264</v>
      </c>
      <c r="F51" s="2" t="s">
        <v>665</v>
      </c>
      <c r="G51" s="2">
        <v>9976422132</v>
      </c>
      <c r="H51" s="2" t="s">
        <v>295</v>
      </c>
      <c r="I51" s="2" t="s">
        <v>295</v>
      </c>
      <c r="J51" s="12">
        <v>20466009129</v>
      </c>
      <c r="K51" s="2"/>
      <c r="L51" s="4">
        <v>44074</v>
      </c>
      <c r="M51" s="4">
        <v>43778</v>
      </c>
      <c r="N51" s="2" t="s">
        <v>282</v>
      </c>
      <c r="O51" s="2">
        <v>189</v>
      </c>
      <c r="P51" s="2">
        <v>126</v>
      </c>
      <c r="Q51" s="2">
        <v>5608143796</v>
      </c>
      <c r="R51" s="5">
        <v>100961743576</v>
      </c>
      <c r="S51" s="2"/>
    </row>
    <row r="52" spans="1:19" ht="18.75" x14ac:dyDescent="0.3">
      <c r="A52" s="2">
        <v>59</v>
      </c>
      <c r="B52" s="2" t="s">
        <v>290</v>
      </c>
      <c r="C52" s="5">
        <v>365063243269</v>
      </c>
      <c r="D52" s="4">
        <v>34402</v>
      </c>
      <c r="E52" s="2" t="s">
        <v>253</v>
      </c>
      <c r="F52" s="2" t="s">
        <v>666</v>
      </c>
      <c r="G52" s="2">
        <v>9688774357</v>
      </c>
      <c r="H52" s="2" t="s">
        <v>295</v>
      </c>
      <c r="I52" s="2" t="s">
        <v>295</v>
      </c>
      <c r="J52" s="2"/>
      <c r="K52" s="2"/>
      <c r="L52" s="4">
        <v>44135</v>
      </c>
      <c r="M52" s="4">
        <v>44056</v>
      </c>
      <c r="N52" s="2" t="s">
        <v>282</v>
      </c>
      <c r="O52" s="2">
        <v>210</v>
      </c>
      <c r="P52" s="2">
        <v>140</v>
      </c>
      <c r="Q52" s="2">
        <v>5608446568</v>
      </c>
      <c r="R52" s="5">
        <v>101599744797</v>
      </c>
      <c r="S52" s="2"/>
    </row>
    <row r="53" spans="1:19" ht="18.75" x14ac:dyDescent="0.3">
      <c r="A53" s="2">
        <v>60</v>
      </c>
      <c r="B53" s="2" t="s">
        <v>290</v>
      </c>
      <c r="C53" s="5">
        <v>736726788282</v>
      </c>
      <c r="D53" s="4">
        <v>27221</v>
      </c>
      <c r="E53" s="2" t="s">
        <v>267</v>
      </c>
      <c r="F53" s="2" t="s">
        <v>665</v>
      </c>
      <c r="G53" s="2">
        <v>9500254468</v>
      </c>
      <c r="H53" s="2" t="s">
        <v>295</v>
      </c>
      <c r="I53" s="2" t="s">
        <v>295</v>
      </c>
      <c r="J53" s="12">
        <v>20466009049</v>
      </c>
      <c r="K53" s="2"/>
      <c r="L53" s="4">
        <v>44043</v>
      </c>
      <c r="M53" s="4">
        <v>43776</v>
      </c>
      <c r="N53" s="2" t="s">
        <v>282</v>
      </c>
      <c r="O53" s="2">
        <v>219</v>
      </c>
      <c r="P53" s="2">
        <v>146</v>
      </c>
      <c r="Q53" s="2">
        <v>5608142115</v>
      </c>
      <c r="R53" s="5">
        <v>100698501283</v>
      </c>
      <c r="S53" s="2"/>
    </row>
    <row r="54" spans="1:19" ht="18.75" x14ac:dyDescent="0.3">
      <c r="A54" s="2">
        <v>61</v>
      </c>
      <c r="B54" s="2" t="s">
        <v>290</v>
      </c>
      <c r="C54" s="5">
        <v>675610460808</v>
      </c>
      <c r="D54" s="4">
        <v>27760</v>
      </c>
      <c r="E54" s="2" t="s">
        <v>271</v>
      </c>
      <c r="F54" s="2" t="s">
        <v>665</v>
      </c>
      <c r="G54" s="2">
        <v>9600522370</v>
      </c>
      <c r="H54" s="2" t="s">
        <v>295</v>
      </c>
      <c r="I54" s="2" t="s">
        <v>295</v>
      </c>
      <c r="J54" s="12">
        <v>20466009538</v>
      </c>
      <c r="K54" s="2"/>
      <c r="L54" s="4">
        <v>44043</v>
      </c>
      <c r="M54" s="4">
        <v>43983</v>
      </c>
      <c r="N54" s="2" t="s">
        <v>282</v>
      </c>
      <c r="O54" s="2">
        <v>189</v>
      </c>
      <c r="P54" s="2">
        <v>126</v>
      </c>
      <c r="Q54" s="2">
        <v>5608381788</v>
      </c>
      <c r="R54" s="5">
        <v>101172765576</v>
      </c>
      <c r="S54" s="2"/>
    </row>
    <row r="55" spans="1:19" ht="18.75" x14ac:dyDescent="0.3">
      <c r="A55" s="2">
        <v>62</v>
      </c>
      <c r="B55" s="2" t="s">
        <v>289</v>
      </c>
      <c r="C55" s="7">
        <v>710170848434</v>
      </c>
      <c r="D55" s="4">
        <v>24602</v>
      </c>
      <c r="E55" s="2" t="s">
        <v>195</v>
      </c>
      <c r="F55" s="2" t="s">
        <v>666</v>
      </c>
      <c r="G55" s="2">
        <v>8637675036</v>
      </c>
      <c r="H55" s="2" t="s">
        <v>372</v>
      </c>
      <c r="I55" s="2" t="s">
        <v>373</v>
      </c>
      <c r="J55" s="12">
        <v>20379769918</v>
      </c>
      <c r="K55" s="2"/>
      <c r="L55" s="2" t="s">
        <v>295</v>
      </c>
      <c r="M55" s="4">
        <v>42445</v>
      </c>
      <c r="N55" s="2" t="s">
        <v>282</v>
      </c>
      <c r="O55" s="2">
        <v>195</v>
      </c>
      <c r="P55" s="2">
        <v>130</v>
      </c>
      <c r="Q55" s="2">
        <v>5701462837</v>
      </c>
      <c r="R55" s="5">
        <v>101355510711</v>
      </c>
      <c r="S55" s="2"/>
    </row>
    <row r="56" spans="1:19" ht="18.75" x14ac:dyDescent="0.3">
      <c r="A56" s="2">
        <v>63</v>
      </c>
      <c r="B56" s="2" t="s">
        <v>290</v>
      </c>
      <c r="C56" s="5">
        <v>558240333750</v>
      </c>
      <c r="D56" s="4">
        <v>33066</v>
      </c>
      <c r="E56" s="2" t="s">
        <v>266</v>
      </c>
      <c r="F56" s="2" t="s">
        <v>666</v>
      </c>
      <c r="G56" s="2" t="s">
        <v>295</v>
      </c>
      <c r="H56" s="2" t="s">
        <v>295</v>
      </c>
      <c r="I56" s="2" t="s">
        <v>295</v>
      </c>
      <c r="J56" s="2"/>
      <c r="K56" s="2"/>
      <c r="L56" s="4">
        <v>44043</v>
      </c>
      <c r="M56" s="4">
        <v>43983</v>
      </c>
      <c r="N56" s="2" t="s">
        <v>282</v>
      </c>
      <c r="O56" s="2">
        <v>189</v>
      </c>
      <c r="P56" s="2">
        <v>126</v>
      </c>
      <c r="Q56" s="2">
        <v>5608381465</v>
      </c>
      <c r="R56" s="5">
        <v>101586226391</v>
      </c>
      <c r="S56" s="2"/>
    </row>
    <row r="57" spans="1:19" ht="18.75" x14ac:dyDescent="0.3">
      <c r="A57" s="2">
        <v>64</v>
      </c>
      <c r="B57" s="2" t="s">
        <v>290</v>
      </c>
      <c r="C57" s="5">
        <v>211212744787</v>
      </c>
      <c r="D57" s="4">
        <v>34339</v>
      </c>
      <c r="E57" s="2" t="s">
        <v>275</v>
      </c>
      <c r="F57" s="2" t="s">
        <v>666</v>
      </c>
      <c r="G57" s="2">
        <v>9042961537</v>
      </c>
      <c r="H57" s="2" t="s">
        <v>295</v>
      </c>
      <c r="I57" s="2" t="s">
        <v>295</v>
      </c>
      <c r="J57" s="2" t="s">
        <v>287</v>
      </c>
      <c r="K57" s="2"/>
      <c r="L57" s="4">
        <v>44012</v>
      </c>
      <c r="M57" s="4">
        <v>43374</v>
      </c>
      <c r="N57" s="2" t="s">
        <v>282</v>
      </c>
      <c r="O57" s="2">
        <v>180</v>
      </c>
      <c r="P57" s="2">
        <v>120</v>
      </c>
      <c r="Q57" s="2">
        <v>5607265409</v>
      </c>
      <c r="R57" s="5">
        <v>101177448468</v>
      </c>
      <c r="S57" s="2"/>
    </row>
    <row r="58" spans="1:19" ht="19.5" thickBot="1" x14ac:dyDescent="0.35">
      <c r="A58" s="2">
        <v>65</v>
      </c>
      <c r="B58" s="2" t="s">
        <v>290</v>
      </c>
      <c r="C58" s="5">
        <v>451156246789</v>
      </c>
      <c r="D58" s="4">
        <v>28842</v>
      </c>
      <c r="E58" s="2" t="s">
        <v>270</v>
      </c>
      <c r="F58" s="2" t="s">
        <v>666</v>
      </c>
      <c r="G58" s="2" t="s">
        <v>295</v>
      </c>
      <c r="H58" s="2" t="s">
        <v>295</v>
      </c>
      <c r="I58" s="2" t="s">
        <v>295</v>
      </c>
      <c r="J58" s="2"/>
      <c r="K58" s="2"/>
      <c r="L58" s="4">
        <v>44043</v>
      </c>
      <c r="M58" s="4">
        <v>43995</v>
      </c>
      <c r="N58" s="2" t="s">
        <v>282</v>
      </c>
      <c r="O58" s="2">
        <v>198</v>
      </c>
      <c r="P58" s="2">
        <v>132</v>
      </c>
      <c r="Q58" s="2">
        <v>5608394685</v>
      </c>
      <c r="R58" s="5">
        <v>101584953625</v>
      </c>
      <c r="S58" s="2"/>
    </row>
    <row r="59" spans="1:19" ht="19.5" thickBot="1" x14ac:dyDescent="0.35">
      <c r="A59" s="2">
        <v>66</v>
      </c>
      <c r="B59" s="2" t="s">
        <v>290</v>
      </c>
      <c r="C59" s="8">
        <v>884935224793</v>
      </c>
      <c r="D59" s="4">
        <v>32215</v>
      </c>
      <c r="E59" s="2" t="s">
        <v>228</v>
      </c>
      <c r="F59" s="2" t="s">
        <v>666</v>
      </c>
      <c r="G59" s="2"/>
      <c r="H59" s="2" t="s">
        <v>295</v>
      </c>
      <c r="I59" s="2" t="s">
        <v>295</v>
      </c>
      <c r="J59" s="2" t="s">
        <v>287</v>
      </c>
      <c r="K59" s="2"/>
      <c r="L59" s="4">
        <v>44227</v>
      </c>
      <c r="M59" s="4">
        <v>43344</v>
      </c>
      <c r="N59" s="2" t="s">
        <v>282</v>
      </c>
      <c r="O59" s="2">
        <v>186</v>
      </c>
      <c r="P59" s="2">
        <v>124</v>
      </c>
      <c r="Q59" s="2">
        <v>5607514982</v>
      </c>
      <c r="R59" s="5">
        <v>101355258244</v>
      </c>
      <c r="S59" s="2"/>
    </row>
    <row r="60" spans="1:19" ht="18.75" x14ac:dyDescent="0.3">
      <c r="A60" s="2">
        <v>67</v>
      </c>
      <c r="B60" s="2" t="s">
        <v>290</v>
      </c>
      <c r="C60" s="10">
        <v>868053346403</v>
      </c>
      <c r="D60" s="4">
        <v>33673</v>
      </c>
      <c r="E60" s="2" t="s">
        <v>269</v>
      </c>
      <c r="F60" s="2" t="s">
        <v>665</v>
      </c>
      <c r="G60" s="2" t="s">
        <v>295</v>
      </c>
      <c r="H60" s="2" t="s">
        <v>295</v>
      </c>
      <c r="I60" s="2" t="s">
        <v>295</v>
      </c>
      <c r="J60" s="12">
        <v>20466009163</v>
      </c>
      <c r="K60" s="2"/>
      <c r="L60" s="4">
        <v>44043</v>
      </c>
      <c r="M60" s="4">
        <v>43810</v>
      </c>
      <c r="N60" s="2" t="s">
        <v>282</v>
      </c>
      <c r="O60" s="2">
        <v>189</v>
      </c>
      <c r="P60" s="2">
        <v>126</v>
      </c>
      <c r="Q60" s="2">
        <v>5608209331</v>
      </c>
      <c r="R60" s="5">
        <v>101545860441</v>
      </c>
      <c r="S60" s="2"/>
    </row>
    <row r="61" spans="1:19" ht="18.75" x14ac:dyDescent="0.3">
      <c r="A61" s="2">
        <v>68</v>
      </c>
      <c r="B61" s="2" t="s">
        <v>289</v>
      </c>
      <c r="C61" s="6">
        <v>332807790676</v>
      </c>
      <c r="D61" s="4">
        <v>28856</v>
      </c>
      <c r="E61" s="2" t="s">
        <v>129</v>
      </c>
      <c r="F61" s="2" t="s">
        <v>665</v>
      </c>
      <c r="G61" s="2">
        <v>7639550817</v>
      </c>
      <c r="H61" s="2" t="s">
        <v>416</v>
      </c>
      <c r="I61" s="2" t="s">
        <v>416</v>
      </c>
      <c r="J61" s="12">
        <v>20466009196</v>
      </c>
      <c r="K61" s="2"/>
      <c r="L61" s="2" t="s">
        <v>295</v>
      </c>
      <c r="M61" s="4">
        <v>43804</v>
      </c>
      <c r="N61" s="2" t="s">
        <v>282</v>
      </c>
      <c r="O61" s="2">
        <v>204</v>
      </c>
      <c r="P61" s="2">
        <v>136</v>
      </c>
      <c r="Q61" s="2">
        <v>5608188269</v>
      </c>
      <c r="R61" s="5">
        <v>101545860473</v>
      </c>
      <c r="S61" s="2"/>
    </row>
    <row r="62" spans="1:19" ht="18.75" x14ac:dyDescent="0.3">
      <c r="A62" s="2">
        <v>69</v>
      </c>
      <c r="B62" s="2" t="s">
        <v>289</v>
      </c>
      <c r="C62" s="6">
        <v>397016995255</v>
      </c>
      <c r="D62" s="4">
        <v>36480</v>
      </c>
      <c r="E62" s="2" t="s">
        <v>104</v>
      </c>
      <c r="F62" s="2" t="s">
        <v>665</v>
      </c>
      <c r="G62" s="2">
        <v>9578149901</v>
      </c>
      <c r="H62" s="2" t="s">
        <v>338</v>
      </c>
      <c r="I62" s="2" t="s">
        <v>339</v>
      </c>
      <c r="J62" s="12">
        <v>20466009662</v>
      </c>
      <c r="K62" s="2"/>
      <c r="L62" s="2" t="s">
        <v>295</v>
      </c>
      <c r="M62" s="4">
        <v>43995</v>
      </c>
      <c r="N62" s="2" t="s">
        <v>282</v>
      </c>
      <c r="O62" s="2">
        <v>204</v>
      </c>
      <c r="P62" s="2">
        <v>136</v>
      </c>
      <c r="Q62" s="2">
        <v>5608394601</v>
      </c>
      <c r="R62" s="5">
        <v>101221163581</v>
      </c>
      <c r="S62" s="2"/>
    </row>
    <row r="63" spans="1:19" ht="18.75" x14ac:dyDescent="0.3">
      <c r="A63" s="2">
        <v>70</v>
      </c>
      <c r="B63" s="2" t="s">
        <v>289</v>
      </c>
      <c r="C63" s="7">
        <v>776842203063</v>
      </c>
      <c r="D63" s="4">
        <v>29275</v>
      </c>
      <c r="E63" s="2" t="s">
        <v>130</v>
      </c>
      <c r="F63" s="2" t="s">
        <v>665</v>
      </c>
      <c r="G63" s="2" t="s">
        <v>295</v>
      </c>
      <c r="H63" s="2" t="s">
        <v>392</v>
      </c>
      <c r="I63" s="2" t="s">
        <v>392</v>
      </c>
      <c r="J63" s="12">
        <v>20466009072</v>
      </c>
      <c r="K63" s="2"/>
      <c r="L63" s="2" t="s">
        <v>295</v>
      </c>
      <c r="M63" s="4">
        <v>43801</v>
      </c>
      <c r="N63" s="2" t="s">
        <v>282</v>
      </c>
      <c r="O63" s="2">
        <v>210</v>
      </c>
      <c r="P63" s="2">
        <v>140</v>
      </c>
      <c r="Q63" s="2">
        <v>5608187501</v>
      </c>
      <c r="R63" s="5">
        <v>101415612461</v>
      </c>
      <c r="S63" s="2"/>
    </row>
    <row r="64" spans="1:19" ht="18.75" x14ac:dyDescent="0.3">
      <c r="A64" s="2">
        <v>71</v>
      </c>
      <c r="B64" s="2" t="s">
        <v>290</v>
      </c>
      <c r="C64" s="5">
        <v>652562609839</v>
      </c>
      <c r="D64" s="4">
        <v>27760</v>
      </c>
      <c r="E64" s="2" t="s">
        <v>244</v>
      </c>
      <c r="F64" s="2" t="s">
        <v>665</v>
      </c>
      <c r="G64" s="2" t="s">
        <v>295</v>
      </c>
      <c r="H64" s="2" t="s">
        <v>295</v>
      </c>
      <c r="I64" s="2" t="s">
        <v>295</v>
      </c>
      <c r="J64" s="12">
        <v>20466009083</v>
      </c>
      <c r="K64" s="2"/>
      <c r="L64" s="4">
        <v>44165</v>
      </c>
      <c r="M64" s="4">
        <v>43801</v>
      </c>
      <c r="N64" s="2" t="s">
        <v>282</v>
      </c>
      <c r="O64" s="2">
        <v>210</v>
      </c>
      <c r="P64" s="2">
        <v>140</v>
      </c>
      <c r="Q64" s="2">
        <v>5608187532</v>
      </c>
      <c r="R64" s="5">
        <v>101201502401</v>
      </c>
      <c r="S64" s="2"/>
    </row>
    <row r="65" spans="1:19" ht="18.75" x14ac:dyDescent="0.3">
      <c r="A65" s="2">
        <v>72</v>
      </c>
      <c r="B65" s="2" t="s">
        <v>290</v>
      </c>
      <c r="C65" s="10">
        <v>613378746643</v>
      </c>
      <c r="D65" s="4">
        <v>24910</v>
      </c>
      <c r="E65" s="2" t="s">
        <v>268</v>
      </c>
      <c r="F65" s="2" t="s">
        <v>665</v>
      </c>
      <c r="G65" s="2" t="s">
        <v>295</v>
      </c>
      <c r="H65" s="2" t="s">
        <v>295</v>
      </c>
      <c r="I65" s="2" t="s">
        <v>295</v>
      </c>
      <c r="J65" s="12">
        <v>52209649577</v>
      </c>
      <c r="K65" s="2"/>
      <c r="L65" s="4">
        <v>44043</v>
      </c>
      <c r="M65" s="4">
        <v>43801</v>
      </c>
      <c r="N65" s="2" t="s">
        <v>282</v>
      </c>
      <c r="O65" s="2">
        <v>189</v>
      </c>
      <c r="P65" s="2">
        <v>126</v>
      </c>
      <c r="Q65" s="2">
        <v>5608187603</v>
      </c>
      <c r="R65" s="5">
        <v>101545860456</v>
      </c>
      <c r="S65" s="2"/>
    </row>
    <row r="66" spans="1:19" ht="18.75" x14ac:dyDescent="0.3">
      <c r="A66" s="2">
        <v>73</v>
      </c>
      <c r="B66" s="2" t="s">
        <v>289</v>
      </c>
      <c r="C66" s="6">
        <v>627802918267</v>
      </c>
      <c r="D66" s="4">
        <v>35112</v>
      </c>
      <c r="E66" s="2" t="s">
        <v>152</v>
      </c>
      <c r="F66" s="2" t="s">
        <v>665</v>
      </c>
      <c r="G66" s="2">
        <v>9976536503</v>
      </c>
      <c r="H66" s="2" t="s">
        <v>295</v>
      </c>
      <c r="I66" s="2" t="s">
        <v>295</v>
      </c>
      <c r="J66" s="12">
        <v>20466006537</v>
      </c>
      <c r="K66" s="2"/>
      <c r="L66" s="2" t="s">
        <v>295</v>
      </c>
      <c r="M66" s="4">
        <v>43497</v>
      </c>
      <c r="N66" s="2" t="s">
        <v>282</v>
      </c>
      <c r="O66" s="2">
        <v>204</v>
      </c>
      <c r="P66" s="2">
        <v>136</v>
      </c>
      <c r="Q66" s="2">
        <v>5607709153</v>
      </c>
      <c r="R66" s="5">
        <v>101419777976</v>
      </c>
      <c r="S66" s="2"/>
    </row>
    <row r="67" spans="1:19" ht="18.75" x14ac:dyDescent="0.3">
      <c r="A67" s="2">
        <v>74</v>
      </c>
      <c r="B67" s="2" t="s">
        <v>289</v>
      </c>
      <c r="C67" s="7">
        <v>936317065363</v>
      </c>
      <c r="D67" s="4">
        <v>30993</v>
      </c>
      <c r="E67" s="2" t="s">
        <v>103</v>
      </c>
      <c r="F67" s="2" t="s">
        <v>665</v>
      </c>
      <c r="G67" s="2">
        <v>9003487060</v>
      </c>
      <c r="H67" s="2" t="s">
        <v>403</v>
      </c>
      <c r="I67" s="2" t="s">
        <v>404</v>
      </c>
      <c r="J67" s="12">
        <v>20466009673</v>
      </c>
      <c r="K67" s="2"/>
      <c r="L67" s="2" t="s">
        <v>295</v>
      </c>
      <c r="M67" s="4">
        <v>44004</v>
      </c>
      <c r="N67" s="2" t="s">
        <v>282</v>
      </c>
      <c r="O67" s="2">
        <v>204</v>
      </c>
      <c r="P67" s="2">
        <v>136</v>
      </c>
      <c r="Q67" s="2">
        <v>5608394497</v>
      </c>
      <c r="R67" s="5">
        <v>101432395608</v>
      </c>
      <c r="S67" s="2"/>
    </row>
    <row r="68" spans="1:19" ht="18.75" x14ac:dyDescent="0.3">
      <c r="A68" s="2">
        <v>75</v>
      </c>
      <c r="B68" s="2" t="s">
        <v>290</v>
      </c>
      <c r="C68" s="5">
        <v>349068841383</v>
      </c>
      <c r="D68" s="4">
        <v>34881</v>
      </c>
      <c r="E68" s="2" t="s">
        <v>257</v>
      </c>
      <c r="F68" s="2" t="s">
        <v>666</v>
      </c>
      <c r="G68" s="2">
        <v>6371648216</v>
      </c>
      <c r="H68" s="2" t="s">
        <v>295</v>
      </c>
      <c r="I68" s="2" t="s">
        <v>295</v>
      </c>
      <c r="J68" s="2" t="s">
        <v>287</v>
      </c>
      <c r="K68" s="2"/>
      <c r="L68" s="4">
        <v>44104</v>
      </c>
      <c r="M68" s="4">
        <v>43997</v>
      </c>
      <c r="N68" s="2" t="s">
        <v>282</v>
      </c>
      <c r="O68" s="2">
        <v>180</v>
      </c>
      <c r="P68" s="2">
        <v>120</v>
      </c>
      <c r="Q68" s="2">
        <v>5608397257</v>
      </c>
      <c r="R68" s="5">
        <v>101586226410</v>
      </c>
      <c r="S68" s="2"/>
    </row>
    <row r="69" spans="1:19" ht="18.75" x14ac:dyDescent="0.3">
      <c r="A69" s="2">
        <v>76</v>
      </c>
      <c r="B69" s="2" t="s">
        <v>289</v>
      </c>
      <c r="C69" s="6">
        <v>869361601430</v>
      </c>
      <c r="D69" s="4">
        <v>33370</v>
      </c>
      <c r="E69" s="2" t="s">
        <v>100</v>
      </c>
      <c r="F69" s="2" t="s">
        <v>665</v>
      </c>
      <c r="G69" s="2">
        <v>6374706399</v>
      </c>
      <c r="H69" s="2" t="s">
        <v>295</v>
      </c>
      <c r="I69" s="2" t="s">
        <v>295</v>
      </c>
      <c r="J69" s="12">
        <v>39753814460</v>
      </c>
      <c r="K69" s="2"/>
      <c r="L69" s="2" t="s">
        <v>295</v>
      </c>
      <c r="M69" s="4">
        <v>44090</v>
      </c>
      <c r="N69" s="2" t="s">
        <v>282</v>
      </c>
      <c r="O69" s="2">
        <v>204</v>
      </c>
      <c r="P69" s="2">
        <v>136</v>
      </c>
      <c r="Q69" s="2">
        <v>5608483056</v>
      </c>
      <c r="R69" s="5">
        <v>101262141282</v>
      </c>
      <c r="S69" s="2"/>
    </row>
    <row r="70" spans="1:19" ht="18.75" x14ac:dyDescent="0.3">
      <c r="A70" s="2">
        <v>77</v>
      </c>
      <c r="B70" s="2" t="s">
        <v>290</v>
      </c>
      <c r="C70" s="6">
        <v>909892650634</v>
      </c>
      <c r="D70" s="4">
        <v>27949</v>
      </c>
      <c r="E70" s="2" t="s">
        <v>224</v>
      </c>
      <c r="F70" s="2" t="s">
        <v>666</v>
      </c>
      <c r="G70" s="2" t="s">
        <v>295</v>
      </c>
      <c r="H70" s="2" t="s">
        <v>295</v>
      </c>
      <c r="I70" s="2" t="s">
        <v>295</v>
      </c>
      <c r="J70" s="12">
        <v>39882877148</v>
      </c>
      <c r="K70" s="2"/>
      <c r="L70" s="4">
        <v>44255</v>
      </c>
      <c r="M70" s="4">
        <v>43819</v>
      </c>
      <c r="N70" s="2" t="s">
        <v>282</v>
      </c>
      <c r="O70" s="2">
        <v>210</v>
      </c>
      <c r="P70" s="2">
        <v>140</v>
      </c>
      <c r="Q70" s="2">
        <v>5608221684</v>
      </c>
      <c r="R70" s="5">
        <v>101545860425</v>
      </c>
      <c r="S70" s="2"/>
    </row>
    <row r="71" spans="1:19" ht="18.75" x14ac:dyDescent="0.3">
      <c r="A71" s="2">
        <v>78</v>
      </c>
      <c r="B71" s="2" t="s">
        <v>289</v>
      </c>
      <c r="C71" s="7">
        <v>248018204262</v>
      </c>
      <c r="D71" s="4">
        <v>32239</v>
      </c>
      <c r="E71" s="2" t="s">
        <v>175</v>
      </c>
      <c r="F71" s="2" t="s">
        <v>666</v>
      </c>
      <c r="G71" s="2">
        <v>8117920620</v>
      </c>
      <c r="H71" s="2" t="s">
        <v>329</v>
      </c>
      <c r="I71" s="2" t="s">
        <v>375</v>
      </c>
      <c r="J71" s="12">
        <v>20466008910</v>
      </c>
      <c r="K71" s="2"/>
      <c r="L71" s="2" t="s">
        <v>295</v>
      </c>
      <c r="M71" s="4">
        <v>43372</v>
      </c>
      <c r="N71" s="2" t="s">
        <v>282</v>
      </c>
      <c r="O71" s="2">
        <v>186</v>
      </c>
      <c r="P71" s="2">
        <v>124</v>
      </c>
      <c r="Q71" s="2">
        <v>5607542501</v>
      </c>
      <c r="R71" s="5">
        <v>101368088789</v>
      </c>
      <c r="S71" s="2"/>
    </row>
    <row r="72" spans="1:19" ht="18.75" x14ac:dyDescent="0.3">
      <c r="A72" s="2">
        <v>79</v>
      </c>
      <c r="B72" s="2" t="s">
        <v>290</v>
      </c>
      <c r="C72" s="5">
        <v>547833997215</v>
      </c>
      <c r="D72" s="4">
        <v>32541</v>
      </c>
      <c r="E72" s="2" t="s">
        <v>239</v>
      </c>
      <c r="F72" s="2" t="s">
        <v>665</v>
      </c>
      <c r="G72" s="2">
        <v>8270946988</v>
      </c>
      <c r="H72" s="2" t="s">
        <v>295</v>
      </c>
      <c r="I72" s="2" t="s">
        <v>295</v>
      </c>
      <c r="J72" s="2"/>
      <c r="K72" s="2"/>
      <c r="L72" s="4">
        <v>44196</v>
      </c>
      <c r="M72" s="4">
        <v>44057</v>
      </c>
      <c r="N72" s="2" t="s">
        <v>282</v>
      </c>
      <c r="O72" s="2">
        <v>204</v>
      </c>
      <c r="P72" s="2">
        <v>136</v>
      </c>
      <c r="Q72" s="2">
        <v>5608448085</v>
      </c>
      <c r="R72" s="5">
        <v>101599980236</v>
      </c>
      <c r="S72" s="2"/>
    </row>
    <row r="73" spans="1:19" ht="18.75" x14ac:dyDescent="0.3">
      <c r="A73" s="2">
        <v>80</v>
      </c>
      <c r="B73" s="2" t="s">
        <v>290</v>
      </c>
      <c r="C73" s="5">
        <v>451620195882</v>
      </c>
      <c r="D73" s="4">
        <v>34151</v>
      </c>
      <c r="E73" s="2" t="s">
        <v>273</v>
      </c>
      <c r="F73" s="2" t="s">
        <v>666</v>
      </c>
      <c r="G73" s="2" t="s">
        <v>295</v>
      </c>
      <c r="H73" s="2" t="s">
        <v>295</v>
      </c>
      <c r="I73" s="2" t="s">
        <v>295</v>
      </c>
      <c r="J73" s="2" t="s">
        <v>287</v>
      </c>
      <c r="K73" s="2"/>
      <c r="L73" s="4">
        <v>44012</v>
      </c>
      <c r="M73" s="4">
        <v>43449</v>
      </c>
      <c r="N73" s="2" t="s">
        <v>282</v>
      </c>
      <c r="O73" s="2">
        <v>180</v>
      </c>
      <c r="P73" s="2">
        <v>120</v>
      </c>
      <c r="Q73" s="2">
        <v>5607542275</v>
      </c>
      <c r="R73" s="5">
        <v>101392504206</v>
      </c>
      <c r="S73" s="2"/>
    </row>
    <row r="74" spans="1:19" ht="18.75" x14ac:dyDescent="0.3">
      <c r="A74" s="2">
        <v>81</v>
      </c>
      <c r="B74" s="2" t="s">
        <v>290</v>
      </c>
      <c r="C74" s="5">
        <v>237339409347</v>
      </c>
      <c r="D74" s="4">
        <v>37140</v>
      </c>
      <c r="E74" s="2" t="s">
        <v>280</v>
      </c>
      <c r="F74" s="2" t="s">
        <v>666</v>
      </c>
      <c r="G74" s="2" t="s">
        <v>295</v>
      </c>
      <c r="H74" s="2" t="s">
        <v>295</v>
      </c>
      <c r="I74" s="2" t="s">
        <v>295</v>
      </c>
      <c r="J74" s="2" t="s">
        <v>287</v>
      </c>
      <c r="K74" s="2"/>
      <c r="L74" s="4">
        <v>44012</v>
      </c>
      <c r="M74" s="4">
        <v>43776</v>
      </c>
      <c r="N74" s="2" t="s">
        <v>282</v>
      </c>
      <c r="O74" s="2">
        <v>180</v>
      </c>
      <c r="P74" s="2">
        <v>120</v>
      </c>
      <c r="Q74" s="2">
        <v>5608135511</v>
      </c>
      <c r="R74" s="5">
        <v>101525951984</v>
      </c>
      <c r="S74" s="2"/>
    </row>
    <row r="75" spans="1:19" ht="18.75" x14ac:dyDescent="0.3">
      <c r="A75" s="2">
        <v>82</v>
      </c>
      <c r="B75" s="2" t="s">
        <v>290</v>
      </c>
      <c r="C75" s="5">
        <v>822675722669</v>
      </c>
      <c r="D75" s="4">
        <v>31028</v>
      </c>
      <c r="E75" s="2" t="s">
        <v>272</v>
      </c>
      <c r="F75" s="2" t="s">
        <v>666</v>
      </c>
      <c r="G75" s="2" t="s">
        <v>295</v>
      </c>
      <c r="H75" s="2" t="s">
        <v>295</v>
      </c>
      <c r="I75" s="2" t="s">
        <v>295</v>
      </c>
      <c r="J75" s="2" t="s">
        <v>287</v>
      </c>
      <c r="K75" s="2"/>
      <c r="L75" s="4">
        <v>44012</v>
      </c>
      <c r="M75" s="4">
        <v>43791</v>
      </c>
      <c r="N75" s="2" t="s">
        <v>282</v>
      </c>
      <c r="O75" s="2">
        <v>180</v>
      </c>
      <c r="P75" s="2">
        <v>120</v>
      </c>
      <c r="Q75" s="2">
        <v>5607316025</v>
      </c>
      <c r="R75" s="5">
        <v>101217164988</v>
      </c>
      <c r="S75" s="2"/>
    </row>
    <row r="76" spans="1:19" ht="18.75" x14ac:dyDescent="0.3">
      <c r="A76" s="2">
        <v>83</v>
      </c>
      <c r="B76" s="2" t="s">
        <v>289</v>
      </c>
      <c r="C76" s="7">
        <v>752757009993</v>
      </c>
      <c r="D76" s="4">
        <v>25934</v>
      </c>
      <c r="E76" s="2" t="s">
        <v>172</v>
      </c>
      <c r="F76" s="2" t="s">
        <v>666</v>
      </c>
      <c r="G76" s="2" t="s">
        <v>295</v>
      </c>
      <c r="H76" s="2" t="s">
        <v>382</v>
      </c>
      <c r="I76" s="2" t="s">
        <v>382</v>
      </c>
      <c r="J76" s="12">
        <v>20466008477</v>
      </c>
      <c r="K76" s="2"/>
      <c r="L76" s="2" t="s">
        <v>295</v>
      </c>
      <c r="M76" s="4">
        <v>43405</v>
      </c>
      <c r="N76" s="2" t="s">
        <v>282</v>
      </c>
      <c r="O76" s="2">
        <v>195</v>
      </c>
      <c r="P76" s="2">
        <v>130</v>
      </c>
      <c r="Q76" s="2">
        <v>5603199384</v>
      </c>
      <c r="R76" s="5">
        <v>101381435759</v>
      </c>
      <c r="S76" s="2"/>
    </row>
    <row r="77" spans="1:19" ht="18.75" x14ac:dyDescent="0.3">
      <c r="A77" s="2">
        <v>84</v>
      </c>
      <c r="B77" s="2" t="s">
        <v>290</v>
      </c>
      <c r="C77" s="7">
        <v>847697144781</v>
      </c>
      <c r="D77" s="4">
        <v>32143</v>
      </c>
      <c r="E77" s="2" t="s">
        <v>214</v>
      </c>
      <c r="F77" s="2" t="s">
        <v>665</v>
      </c>
      <c r="G77" s="2">
        <v>8940408199</v>
      </c>
      <c r="H77" s="2" t="s">
        <v>334</v>
      </c>
      <c r="I77" s="2" t="s">
        <v>334</v>
      </c>
      <c r="J77" s="2"/>
      <c r="K77" s="2"/>
      <c r="L77" s="4">
        <v>44255</v>
      </c>
      <c r="M77" s="4">
        <v>44096</v>
      </c>
      <c r="N77" s="2" t="s">
        <v>282</v>
      </c>
      <c r="O77" s="2">
        <v>195</v>
      </c>
      <c r="P77" s="2">
        <v>130</v>
      </c>
      <c r="Q77" s="2">
        <v>5608483149</v>
      </c>
      <c r="R77" s="5">
        <v>101611278830</v>
      </c>
      <c r="S77" s="2"/>
    </row>
    <row r="78" spans="1:19" ht="18.75" x14ac:dyDescent="0.3">
      <c r="A78" s="2">
        <v>85</v>
      </c>
      <c r="B78" s="2" t="s">
        <v>289</v>
      </c>
      <c r="C78" s="7">
        <v>732372957772</v>
      </c>
      <c r="D78" s="4">
        <v>27707</v>
      </c>
      <c r="E78" s="2" t="s">
        <v>128</v>
      </c>
      <c r="F78" s="2" t="s">
        <v>665</v>
      </c>
      <c r="G78" s="2">
        <v>9698072079</v>
      </c>
      <c r="H78" s="2" t="s">
        <v>311</v>
      </c>
      <c r="I78" s="2" t="s">
        <v>311</v>
      </c>
      <c r="J78" s="12">
        <v>20466009298</v>
      </c>
      <c r="K78" s="2"/>
      <c r="L78" s="2" t="s">
        <v>295</v>
      </c>
      <c r="M78" s="4">
        <v>43822</v>
      </c>
      <c r="N78" s="2" t="s">
        <v>282</v>
      </c>
      <c r="O78" s="2">
        <v>210</v>
      </c>
      <c r="P78" s="2">
        <v>140</v>
      </c>
      <c r="Q78" s="2">
        <v>5600167295</v>
      </c>
      <c r="R78" s="5">
        <v>100399621133</v>
      </c>
      <c r="S78" s="2"/>
    </row>
    <row r="79" spans="1:19" ht="18.75" x14ac:dyDescent="0.3">
      <c r="A79" s="2">
        <v>86</v>
      </c>
      <c r="B79" s="2" t="s">
        <v>290</v>
      </c>
      <c r="C79" s="7">
        <v>491645397537</v>
      </c>
      <c r="D79" s="4">
        <v>37174</v>
      </c>
      <c r="E79" s="2" t="s">
        <v>215</v>
      </c>
      <c r="F79" s="2" t="s">
        <v>665</v>
      </c>
      <c r="G79" s="2">
        <v>6379584419</v>
      </c>
      <c r="H79" s="2" t="s">
        <v>295</v>
      </c>
      <c r="I79" s="2" t="s">
        <v>295</v>
      </c>
      <c r="J79" s="12">
        <v>39751239740</v>
      </c>
      <c r="K79" s="2"/>
      <c r="L79" s="4">
        <v>44255</v>
      </c>
      <c r="M79" s="4">
        <v>44118</v>
      </c>
      <c r="N79" s="2" t="s">
        <v>282</v>
      </c>
      <c r="O79" s="2">
        <v>195</v>
      </c>
      <c r="P79" s="2">
        <v>130</v>
      </c>
      <c r="Q79" s="2">
        <v>5608518299</v>
      </c>
      <c r="R79" s="5">
        <v>101622632920</v>
      </c>
      <c r="S79" s="2"/>
    </row>
    <row r="80" spans="1:19" ht="18.75" x14ac:dyDescent="0.3">
      <c r="A80" s="2">
        <v>87</v>
      </c>
      <c r="B80" s="2" t="s">
        <v>290</v>
      </c>
      <c r="C80" s="7">
        <v>696147967866</v>
      </c>
      <c r="D80" s="4">
        <v>36042</v>
      </c>
      <c r="E80" s="2" t="s">
        <v>232</v>
      </c>
      <c r="F80" s="2" t="s">
        <v>665</v>
      </c>
      <c r="G80" s="2">
        <v>9566665479</v>
      </c>
      <c r="H80" s="2" t="s">
        <v>295</v>
      </c>
      <c r="I80" s="2" t="s">
        <v>295</v>
      </c>
      <c r="J80" s="12">
        <v>34375610654</v>
      </c>
      <c r="K80" s="2"/>
      <c r="L80" s="4">
        <v>44227</v>
      </c>
      <c r="M80" s="4">
        <v>43788</v>
      </c>
      <c r="N80" s="2" t="s">
        <v>282</v>
      </c>
      <c r="O80" s="2">
        <v>195</v>
      </c>
      <c r="P80" s="2">
        <v>130</v>
      </c>
      <c r="Q80" s="2">
        <v>5608164654</v>
      </c>
      <c r="R80" s="5">
        <v>101525951945</v>
      </c>
      <c r="S80" s="2"/>
    </row>
    <row r="81" spans="1:19" ht="18.75" x14ac:dyDescent="0.3">
      <c r="A81" s="2">
        <v>88</v>
      </c>
      <c r="B81" s="2" t="s">
        <v>289</v>
      </c>
      <c r="C81" s="6">
        <v>802256371414</v>
      </c>
      <c r="D81" s="4">
        <v>36661</v>
      </c>
      <c r="E81" s="2" t="s">
        <v>98</v>
      </c>
      <c r="F81" s="2" t="s">
        <v>665</v>
      </c>
      <c r="G81" s="2">
        <v>7826036938</v>
      </c>
      <c r="H81" s="2" t="s">
        <v>295</v>
      </c>
      <c r="I81" s="2" t="s">
        <v>295</v>
      </c>
      <c r="J81" s="12">
        <v>39751081726</v>
      </c>
      <c r="K81" s="2"/>
      <c r="L81" s="2" t="s">
        <v>295</v>
      </c>
      <c r="M81" s="4">
        <v>44118</v>
      </c>
      <c r="N81" s="2" t="s">
        <v>282</v>
      </c>
      <c r="O81" s="2">
        <v>195</v>
      </c>
      <c r="P81" s="2">
        <v>130</v>
      </c>
      <c r="Q81" s="2">
        <v>5608518276</v>
      </c>
      <c r="R81" s="5">
        <v>101296818043</v>
      </c>
      <c r="S81" s="2"/>
    </row>
    <row r="82" spans="1:19" ht="18.75" x14ac:dyDescent="0.3">
      <c r="A82" s="2">
        <v>89</v>
      </c>
      <c r="B82" s="2" t="s">
        <v>290</v>
      </c>
      <c r="C82" s="7">
        <v>868080234325</v>
      </c>
      <c r="D82" s="4">
        <v>34585</v>
      </c>
      <c r="E82" s="2" t="s">
        <v>217</v>
      </c>
      <c r="F82" s="2" t="s">
        <v>665</v>
      </c>
      <c r="G82" s="2" t="s">
        <v>295</v>
      </c>
      <c r="H82" s="2" t="s">
        <v>295</v>
      </c>
      <c r="I82" s="2" t="s">
        <v>295</v>
      </c>
      <c r="J82" s="12">
        <v>20466009118</v>
      </c>
      <c r="K82" s="2"/>
      <c r="L82" s="4">
        <v>44255</v>
      </c>
      <c r="M82" s="4">
        <v>43819</v>
      </c>
      <c r="N82" s="2" t="s">
        <v>282</v>
      </c>
      <c r="O82" s="2">
        <v>204</v>
      </c>
      <c r="P82" s="2">
        <v>136</v>
      </c>
      <c r="Q82" s="2">
        <v>5608221861</v>
      </c>
      <c r="R82" s="5">
        <v>101459813419</v>
      </c>
      <c r="S82" s="2"/>
    </row>
    <row r="83" spans="1:19" ht="18.75" x14ac:dyDescent="0.3">
      <c r="A83" s="2">
        <v>90</v>
      </c>
      <c r="B83" s="2" t="s">
        <v>289</v>
      </c>
      <c r="C83" s="6">
        <v>844175525427</v>
      </c>
      <c r="D83" s="4">
        <v>29439</v>
      </c>
      <c r="E83" s="2" t="s">
        <v>99</v>
      </c>
      <c r="F83" s="2" t="s">
        <v>665</v>
      </c>
      <c r="G83" s="2">
        <v>9942863221</v>
      </c>
      <c r="H83" s="2" t="s">
        <v>353</v>
      </c>
      <c r="I83" s="2" t="s">
        <v>353</v>
      </c>
      <c r="J83" s="12">
        <v>40019038811</v>
      </c>
      <c r="K83" s="2"/>
      <c r="L83" s="2" t="s">
        <v>295</v>
      </c>
      <c r="M83" s="4">
        <v>44118</v>
      </c>
      <c r="N83" s="2" t="s">
        <v>282</v>
      </c>
      <c r="O83" s="2">
        <v>204</v>
      </c>
      <c r="P83" s="2">
        <v>136</v>
      </c>
      <c r="Q83" s="2">
        <v>5608518260</v>
      </c>
      <c r="R83" s="5">
        <v>101312985209</v>
      </c>
      <c r="S83" s="2"/>
    </row>
    <row r="84" spans="1:19" ht="18.75" x14ac:dyDescent="0.3">
      <c r="A84" s="2">
        <v>91</v>
      </c>
      <c r="B84" s="2" t="s">
        <v>289</v>
      </c>
      <c r="C84" s="6">
        <v>568837230482</v>
      </c>
      <c r="D84" s="4">
        <v>23427</v>
      </c>
      <c r="E84" s="2" t="s">
        <v>97</v>
      </c>
      <c r="F84" s="2" t="s">
        <v>666</v>
      </c>
      <c r="G84" s="2">
        <v>9659488698</v>
      </c>
      <c r="H84" s="2" t="s">
        <v>310</v>
      </c>
      <c r="I84" s="2" t="s">
        <v>310</v>
      </c>
      <c r="J84" s="12">
        <v>20241739571</v>
      </c>
      <c r="K84" s="2"/>
      <c r="L84" s="2" t="s">
        <v>295</v>
      </c>
      <c r="M84" s="4">
        <v>44118</v>
      </c>
      <c r="N84" s="2" t="s">
        <v>282</v>
      </c>
      <c r="O84" s="2">
        <v>210</v>
      </c>
      <c r="P84" s="2">
        <v>140</v>
      </c>
      <c r="Q84" s="2">
        <v>5602670599</v>
      </c>
      <c r="R84" s="5">
        <v>100324551694</v>
      </c>
      <c r="S84" s="2"/>
    </row>
    <row r="85" spans="1:19" ht="18.75" x14ac:dyDescent="0.3">
      <c r="A85" s="2">
        <v>92</v>
      </c>
      <c r="B85" s="2" t="s">
        <v>289</v>
      </c>
      <c r="C85" s="6">
        <v>662625624359</v>
      </c>
      <c r="D85" s="4">
        <v>35912</v>
      </c>
      <c r="E85" s="2" t="s">
        <v>210</v>
      </c>
      <c r="F85" s="2" t="s">
        <v>665</v>
      </c>
      <c r="G85" s="2" t="s">
        <v>295</v>
      </c>
      <c r="H85" s="2" t="s">
        <v>322</v>
      </c>
      <c r="I85" s="2" t="s">
        <v>323</v>
      </c>
      <c r="J85" s="12">
        <v>20466009107</v>
      </c>
      <c r="K85" s="2"/>
      <c r="L85" s="2" t="s">
        <v>295</v>
      </c>
      <c r="M85" s="4">
        <v>43855</v>
      </c>
      <c r="N85" s="2" t="s">
        <v>282</v>
      </c>
      <c r="O85" s="2">
        <v>210</v>
      </c>
      <c r="P85" s="2">
        <v>140</v>
      </c>
      <c r="Q85" s="2">
        <v>5608270434</v>
      </c>
      <c r="R85" s="5">
        <v>100787992929</v>
      </c>
      <c r="S85" s="2"/>
    </row>
    <row r="86" spans="1:19" ht="18.75" x14ac:dyDescent="0.3">
      <c r="A86" s="2">
        <v>93</v>
      </c>
      <c r="B86" s="2" t="s">
        <v>290</v>
      </c>
      <c r="C86" s="5">
        <v>977408127152</v>
      </c>
      <c r="D86" s="4">
        <v>25720</v>
      </c>
      <c r="E86" s="2" t="s">
        <v>246</v>
      </c>
      <c r="F86" s="2" t="s">
        <v>665</v>
      </c>
      <c r="G86" s="2" t="s">
        <v>295</v>
      </c>
      <c r="H86" s="2" t="s">
        <v>295</v>
      </c>
      <c r="I86" s="2" t="s">
        <v>295</v>
      </c>
      <c r="J86" s="12">
        <v>20466009403</v>
      </c>
      <c r="K86" s="2"/>
      <c r="L86" s="4">
        <v>44165</v>
      </c>
      <c r="M86" s="4">
        <v>43878</v>
      </c>
      <c r="N86" s="2" t="s">
        <v>282</v>
      </c>
      <c r="O86" s="2">
        <v>210</v>
      </c>
      <c r="P86" s="2">
        <v>140</v>
      </c>
      <c r="Q86" s="2">
        <v>5608308460</v>
      </c>
      <c r="R86" s="5">
        <v>101566783794</v>
      </c>
      <c r="S86" s="2"/>
    </row>
    <row r="87" spans="1:19" ht="18.75" x14ac:dyDescent="0.3">
      <c r="A87" s="2">
        <v>94</v>
      </c>
      <c r="B87" s="2" t="s">
        <v>289</v>
      </c>
      <c r="C87" s="6">
        <v>733708629961</v>
      </c>
      <c r="D87" s="4">
        <v>34178</v>
      </c>
      <c r="E87" s="2" t="s">
        <v>131</v>
      </c>
      <c r="F87" s="2" t="s">
        <v>666</v>
      </c>
      <c r="G87" s="2">
        <v>9025825902</v>
      </c>
      <c r="H87" s="2" t="s">
        <v>326</v>
      </c>
      <c r="I87" s="2" t="s">
        <v>327</v>
      </c>
      <c r="J87" s="12">
        <v>38445196165</v>
      </c>
      <c r="K87" s="2"/>
      <c r="L87" s="2" t="s">
        <v>295</v>
      </c>
      <c r="M87" s="4">
        <v>43801</v>
      </c>
      <c r="N87" s="2" t="s">
        <v>282</v>
      </c>
      <c r="O87" s="2">
        <v>186</v>
      </c>
      <c r="P87" s="2">
        <v>124</v>
      </c>
      <c r="Q87" s="2">
        <v>5607542387</v>
      </c>
      <c r="R87" s="5">
        <v>101105101575</v>
      </c>
      <c r="S87" s="2"/>
    </row>
    <row r="88" spans="1:19" ht="18.75" x14ac:dyDescent="0.3">
      <c r="A88" s="2">
        <v>95</v>
      </c>
      <c r="B88" s="2" t="s">
        <v>289</v>
      </c>
      <c r="C88" s="7">
        <v>518429000193</v>
      </c>
      <c r="D88" s="4">
        <v>29358</v>
      </c>
      <c r="E88" s="2" t="s">
        <v>160</v>
      </c>
      <c r="F88" s="2" t="s">
        <v>665</v>
      </c>
      <c r="G88" s="2">
        <v>8489742647</v>
      </c>
      <c r="H88" s="2" t="s">
        <v>381</v>
      </c>
      <c r="I88" s="2" t="s">
        <v>381</v>
      </c>
      <c r="J88" s="12">
        <v>31291487964</v>
      </c>
      <c r="K88" s="2"/>
      <c r="L88" s="2" t="s">
        <v>295</v>
      </c>
      <c r="M88" s="4">
        <v>43405</v>
      </c>
      <c r="N88" s="2" t="s">
        <v>282</v>
      </c>
      <c r="O88" s="2">
        <v>210</v>
      </c>
      <c r="P88" s="2">
        <v>140</v>
      </c>
      <c r="Q88" s="2">
        <v>5607575080</v>
      </c>
      <c r="R88" s="5">
        <v>101380999658</v>
      </c>
      <c r="S88" s="2"/>
    </row>
    <row r="89" spans="1:19" ht="18.75" x14ac:dyDescent="0.3">
      <c r="A89" s="2">
        <v>96</v>
      </c>
      <c r="B89" s="2" t="s">
        <v>290</v>
      </c>
      <c r="C89" s="7">
        <v>637977535987</v>
      </c>
      <c r="D89" s="4">
        <v>30023</v>
      </c>
      <c r="E89" s="2" t="s">
        <v>211</v>
      </c>
      <c r="F89" s="2" t="s">
        <v>666</v>
      </c>
      <c r="G89" s="2"/>
      <c r="H89" s="2" t="s">
        <v>295</v>
      </c>
      <c r="I89" s="2" t="s">
        <v>295</v>
      </c>
      <c r="J89" s="12">
        <v>20466009254</v>
      </c>
      <c r="K89" s="2"/>
      <c r="L89" s="4">
        <v>44255</v>
      </c>
      <c r="M89" s="4">
        <v>43879</v>
      </c>
      <c r="N89" s="2" t="s">
        <v>282</v>
      </c>
      <c r="O89" s="2">
        <v>198</v>
      </c>
      <c r="P89" s="2">
        <v>132</v>
      </c>
      <c r="Q89" s="2">
        <v>5607631054</v>
      </c>
      <c r="R89" s="5">
        <v>101385633713</v>
      </c>
      <c r="S89" s="2"/>
    </row>
    <row r="90" spans="1:19" ht="18.75" x14ac:dyDescent="0.3">
      <c r="A90" s="2">
        <v>97</v>
      </c>
      <c r="B90" s="2" t="s">
        <v>290</v>
      </c>
      <c r="C90" s="5">
        <v>328243533865</v>
      </c>
      <c r="D90" s="4">
        <v>31230</v>
      </c>
      <c r="E90" s="2" t="s">
        <v>279</v>
      </c>
      <c r="F90" s="2" t="s">
        <v>666</v>
      </c>
      <c r="G90" s="2">
        <v>6385684323</v>
      </c>
      <c r="H90" s="2" t="s">
        <v>295</v>
      </c>
      <c r="I90" s="2" t="s">
        <v>295</v>
      </c>
      <c r="J90" s="2" t="s">
        <v>287</v>
      </c>
      <c r="K90" s="2"/>
      <c r="L90" s="4">
        <v>44012</v>
      </c>
      <c r="M90" s="4">
        <v>43879</v>
      </c>
      <c r="N90" s="2" t="s">
        <v>282</v>
      </c>
      <c r="O90" s="2">
        <v>180</v>
      </c>
      <c r="P90" s="2">
        <v>120</v>
      </c>
      <c r="Q90" s="2">
        <v>5608308994</v>
      </c>
      <c r="R90" s="5">
        <v>101252888310</v>
      </c>
      <c r="S90" s="2"/>
    </row>
    <row r="91" spans="1:19" ht="18.75" x14ac:dyDescent="0.3">
      <c r="A91" s="2">
        <v>98</v>
      </c>
      <c r="B91" s="2" t="s">
        <v>290</v>
      </c>
      <c r="C91" s="5">
        <v>297541049021</v>
      </c>
      <c r="D91" s="4">
        <v>34012</v>
      </c>
      <c r="E91" s="2" t="s">
        <v>274</v>
      </c>
      <c r="F91" s="2" t="s">
        <v>666</v>
      </c>
      <c r="G91" s="2">
        <v>9042263951</v>
      </c>
      <c r="H91" s="2" t="s">
        <v>295</v>
      </c>
      <c r="I91" s="2" t="s">
        <v>295</v>
      </c>
      <c r="J91" s="2" t="s">
        <v>287</v>
      </c>
      <c r="K91" s="2"/>
      <c r="L91" s="4">
        <v>44012</v>
      </c>
      <c r="M91" s="4">
        <v>43525</v>
      </c>
      <c r="N91" s="2" t="s">
        <v>282</v>
      </c>
      <c r="O91" s="2">
        <v>180</v>
      </c>
      <c r="P91" s="2">
        <v>120</v>
      </c>
      <c r="Q91" s="2">
        <v>5607753857</v>
      </c>
      <c r="R91" s="5">
        <v>101307813640</v>
      </c>
      <c r="S91" s="2"/>
    </row>
    <row r="92" spans="1:19" ht="18.75" x14ac:dyDescent="0.3">
      <c r="A92" s="2">
        <v>99</v>
      </c>
      <c r="B92" s="2" t="s">
        <v>289</v>
      </c>
      <c r="C92" s="7">
        <v>233135755310</v>
      </c>
      <c r="D92" s="4">
        <v>29960</v>
      </c>
      <c r="E92" s="2" t="s">
        <v>161</v>
      </c>
      <c r="F92" s="2" t="s">
        <v>666</v>
      </c>
      <c r="G92" s="2" t="s">
        <v>295</v>
      </c>
      <c r="H92" s="2" t="s">
        <v>379</v>
      </c>
      <c r="I92" s="2" t="s">
        <v>380</v>
      </c>
      <c r="J92" s="12">
        <v>20466007064</v>
      </c>
      <c r="K92" s="2"/>
      <c r="L92" s="2" t="s">
        <v>295</v>
      </c>
      <c r="M92" s="4">
        <v>43405</v>
      </c>
      <c r="N92" s="2" t="s">
        <v>282</v>
      </c>
      <c r="O92" s="2">
        <v>210</v>
      </c>
      <c r="P92" s="2">
        <v>140</v>
      </c>
      <c r="Q92" s="2">
        <v>5607575231</v>
      </c>
      <c r="R92" s="5">
        <v>101380999643</v>
      </c>
      <c r="S92" s="2"/>
    </row>
    <row r="93" spans="1:19" ht="18.75" x14ac:dyDescent="0.3">
      <c r="A93" s="2">
        <v>100</v>
      </c>
      <c r="B93" s="2" t="s">
        <v>289</v>
      </c>
      <c r="C93" s="7">
        <v>202479474602</v>
      </c>
      <c r="D93" s="4">
        <v>27941</v>
      </c>
      <c r="E93" s="2" t="s">
        <v>77</v>
      </c>
      <c r="F93" s="2" t="s">
        <v>665</v>
      </c>
      <c r="G93" s="2">
        <v>9626976264</v>
      </c>
      <c r="H93" s="2" t="s">
        <v>430</v>
      </c>
      <c r="I93" s="2"/>
      <c r="J93" s="12">
        <v>38659330563</v>
      </c>
      <c r="K93" s="2"/>
      <c r="L93" s="2" t="s">
        <v>295</v>
      </c>
      <c r="M93" s="4">
        <v>44200</v>
      </c>
      <c r="N93" s="2" t="s">
        <v>282</v>
      </c>
      <c r="O93" s="2">
        <v>195</v>
      </c>
      <c r="P93" s="2">
        <v>130</v>
      </c>
      <c r="Q93" s="2">
        <v>5608625637</v>
      </c>
      <c r="R93" s="5">
        <v>101649477312</v>
      </c>
      <c r="S93" s="2"/>
    </row>
    <row r="94" spans="1:19" ht="18.75" x14ac:dyDescent="0.3">
      <c r="A94" s="2">
        <v>101</v>
      </c>
      <c r="B94" s="2" t="s">
        <v>289</v>
      </c>
      <c r="C94" s="7">
        <v>671940188506</v>
      </c>
      <c r="D94" s="4">
        <v>29952</v>
      </c>
      <c r="E94" s="2" t="s">
        <v>159</v>
      </c>
      <c r="F94" s="2" t="s">
        <v>666</v>
      </c>
      <c r="G94" s="2">
        <v>7339154051</v>
      </c>
      <c r="H94" s="2" t="s">
        <v>329</v>
      </c>
      <c r="I94" s="2" t="s">
        <v>329</v>
      </c>
      <c r="J94" s="12">
        <v>20466007053</v>
      </c>
      <c r="K94" s="2"/>
      <c r="L94" s="2" t="s">
        <v>295</v>
      </c>
      <c r="M94" s="4">
        <v>43405</v>
      </c>
      <c r="N94" s="2" t="s">
        <v>282</v>
      </c>
      <c r="O94" s="2">
        <v>186</v>
      </c>
      <c r="P94" s="2">
        <v>124</v>
      </c>
      <c r="Q94" s="2">
        <v>5607575331</v>
      </c>
      <c r="R94" s="5">
        <v>101134030105</v>
      </c>
      <c r="S94" s="2"/>
    </row>
    <row r="95" spans="1:19" ht="18.75" x14ac:dyDescent="0.3">
      <c r="A95" s="2">
        <v>102</v>
      </c>
      <c r="B95" s="2" t="s">
        <v>290</v>
      </c>
      <c r="C95" s="7">
        <v>244215901875</v>
      </c>
      <c r="D95" s="4">
        <v>35098</v>
      </c>
      <c r="E95" s="2" t="s">
        <v>222</v>
      </c>
      <c r="F95" s="2" t="s">
        <v>666</v>
      </c>
      <c r="G95" s="2"/>
      <c r="H95" s="2" t="s">
        <v>295</v>
      </c>
      <c r="I95" s="2" t="s">
        <v>295</v>
      </c>
      <c r="J95" s="12">
        <v>20466009639</v>
      </c>
      <c r="K95" s="2"/>
      <c r="L95" s="4">
        <v>44255</v>
      </c>
      <c r="M95" s="4">
        <v>43881</v>
      </c>
      <c r="N95" s="2" t="s">
        <v>282</v>
      </c>
      <c r="O95" s="2">
        <v>186</v>
      </c>
      <c r="P95" s="2">
        <v>124</v>
      </c>
      <c r="Q95" s="2">
        <v>5608316220</v>
      </c>
      <c r="R95" s="5">
        <v>101142482798</v>
      </c>
      <c r="S95" s="2"/>
    </row>
    <row r="96" spans="1:19" ht="18.75" x14ac:dyDescent="0.3">
      <c r="A96" s="2">
        <v>103</v>
      </c>
      <c r="B96" s="2" t="s">
        <v>290</v>
      </c>
      <c r="C96" s="5">
        <v>529615480255</v>
      </c>
      <c r="D96" s="4">
        <v>35637</v>
      </c>
      <c r="E96" s="2" t="s">
        <v>261</v>
      </c>
      <c r="F96" s="2" t="s">
        <v>665</v>
      </c>
      <c r="G96" s="2">
        <v>8012533633</v>
      </c>
      <c r="H96" s="2" t="s">
        <v>295</v>
      </c>
      <c r="I96" s="2" t="s">
        <v>295</v>
      </c>
      <c r="J96" s="2" t="s">
        <v>287</v>
      </c>
      <c r="K96" s="2"/>
      <c r="L96" s="4">
        <v>44074</v>
      </c>
      <c r="M96" s="4">
        <v>43881</v>
      </c>
      <c r="N96" s="2" t="s">
        <v>282</v>
      </c>
      <c r="O96" s="2">
        <v>180</v>
      </c>
      <c r="P96" s="2">
        <v>120</v>
      </c>
      <c r="Q96" s="2">
        <v>5608316304</v>
      </c>
      <c r="R96" s="5">
        <v>101419228079</v>
      </c>
      <c r="S96" s="2"/>
    </row>
    <row r="97" spans="1:19" ht="18.75" x14ac:dyDescent="0.3">
      <c r="A97" s="2">
        <v>104</v>
      </c>
      <c r="B97" s="2" t="s">
        <v>289</v>
      </c>
      <c r="C97" s="7">
        <v>567077247214</v>
      </c>
      <c r="D97" s="4">
        <v>32860</v>
      </c>
      <c r="E97" s="2" t="s">
        <v>93</v>
      </c>
      <c r="F97" s="2" t="s">
        <v>665</v>
      </c>
      <c r="G97" s="2">
        <v>9842296960</v>
      </c>
      <c r="H97" s="2" t="s">
        <v>428</v>
      </c>
      <c r="I97" s="2" t="s">
        <v>428</v>
      </c>
      <c r="J97" s="12">
        <v>40047359161</v>
      </c>
      <c r="K97" s="2"/>
      <c r="L97" s="2" t="s">
        <v>295</v>
      </c>
      <c r="M97" s="4">
        <v>44148</v>
      </c>
      <c r="N97" s="2" t="s">
        <v>282</v>
      </c>
      <c r="O97" s="2">
        <v>195</v>
      </c>
      <c r="P97" s="2">
        <v>130</v>
      </c>
      <c r="Q97" s="2">
        <v>5608543789</v>
      </c>
      <c r="R97" s="5">
        <v>101630839887</v>
      </c>
      <c r="S97" s="2"/>
    </row>
    <row r="98" spans="1:19" ht="18.75" x14ac:dyDescent="0.3">
      <c r="A98" s="2">
        <v>105</v>
      </c>
      <c r="B98" s="2" t="s">
        <v>289</v>
      </c>
      <c r="C98" s="3">
        <v>640129663422</v>
      </c>
      <c r="D98" s="4">
        <v>30909</v>
      </c>
      <c r="E98" s="2" t="s">
        <v>94</v>
      </c>
      <c r="F98" s="2" t="s">
        <v>665</v>
      </c>
      <c r="G98" s="2">
        <v>9659009410</v>
      </c>
      <c r="H98" s="2" t="s">
        <v>427</v>
      </c>
      <c r="I98" s="2" t="s">
        <v>427</v>
      </c>
      <c r="J98" s="12">
        <v>40030959575</v>
      </c>
      <c r="K98" s="2"/>
      <c r="L98" s="2" t="s">
        <v>295</v>
      </c>
      <c r="M98" s="4">
        <v>44148</v>
      </c>
      <c r="N98" s="2" t="s">
        <v>282</v>
      </c>
      <c r="O98" s="2">
        <v>204</v>
      </c>
      <c r="P98" s="2">
        <v>136</v>
      </c>
      <c r="Q98" s="2">
        <v>5608543832</v>
      </c>
      <c r="R98" s="5">
        <v>101630839873</v>
      </c>
      <c r="S98" s="2"/>
    </row>
    <row r="99" spans="1:19" ht="18.75" x14ac:dyDescent="0.3">
      <c r="A99" s="2">
        <v>106</v>
      </c>
      <c r="B99" s="2" t="s">
        <v>289</v>
      </c>
      <c r="C99" s="7">
        <v>638353153651</v>
      </c>
      <c r="D99" s="4">
        <v>34162</v>
      </c>
      <c r="E99" s="2" t="s">
        <v>119</v>
      </c>
      <c r="F99" s="2" t="s">
        <v>666</v>
      </c>
      <c r="G99" s="2" t="s">
        <v>295</v>
      </c>
      <c r="H99" s="2" t="s">
        <v>410</v>
      </c>
      <c r="I99" s="2" t="s">
        <v>419</v>
      </c>
      <c r="J99" s="12">
        <v>20466009549</v>
      </c>
      <c r="K99" s="2"/>
      <c r="L99" s="2" t="s">
        <v>295</v>
      </c>
      <c r="M99" s="4">
        <v>43881</v>
      </c>
      <c r="N99" s="2" t="s">
        <v>282</v>
      </c>
      <c r="O99" s="2">
        <v>186</v>
      </c>
      <c r="P99" s="2">
        <v>124</v>
      </c>
      <c r="Q99" s="2">
        <v>5608316256</v>
      </c>
      <c r="R99" s="5">
        <v>101566783827</v>
      </c>
      <c r="S99" s="2"/>
    </row>
    <row r="100" spans="1:19" ht="18.75" x14ac:dyDescent="0.3">
      <c r="A100" s="2">
        <v>107</v>
      </c>
      <c r="B100" s="2" t="s">
        <v>290</v>
      </c>
      <c r="C100" s="5">
        <v>728520745651</v>
      </c>
      <c r="D100" s="4">
        <v>35829</v>
      </c>
      <c r="E100" s="2" t="s">
        <v>259</v>
      </c>
      <c r="F100" s="2" t="s">
        <v>666</v>
      </c>
      <c r="G100" s="2">
        <v>9566458847</v>
      </c>
      <c r="H100" s="2" t="s">
        <v>295</v>
      </c>
      <c r="I100" s="2" t="s">
        <v>295</v>
      </c>
      <c r="J100" s="2" t="s">
        <v>287</v>
      </c>
      <c r="K100" s="2"/>
      <c r="L100" s="4">
        <v>44104</v>
      </c>
      <c r="M100" s="4">
        <v>43881</v>
      </c>
      <c r="N100" s="2" t="s">
        <v>282</v>
      </c>
      <c r="O100" s="2">
        <v>180</v>
      </c>
      <c r="P100" s="2">
        <v>120</v>
      </c>
      <c r="Q100" s="2">
        <v>5608315281</v>
      </c>
      <c r="R100" s="5">
        <v>101069172866</v>
      </c>
      <c r="S100" s="2"/>
    </row>
    <row r="101" spans="1:19" ht="18.75" x14ac:dyDescent="0.3">
      <c r="A101" s="2">
        <v>108</v>
      </c>
      <c r="B101" s="2" t="s">
        <v>290</v>
      </c>
      <c r="C101" s="5">
        <v>839756214814</v>
      </c>
      <c r="D101" s="4">
        <v>33359</v>
      </c>
      <c r="E101" s="2" t="s">
        <v>276</v>
      </c>
      <c r="F101" s="2" t="s">
        <v>666</v>
      </c>
      <c r="G101" s="2">
        <v>8056671812</v>
      </c>
      <c r="H101" s="2" t="s">
        <v>295</v>
      </c>
      <c r="I101" s="2" t="s">
        <v>295</v>
      </c>
      <c r="J101" s="2" t="s">
        <v>287</v>
      </c>
      <c r="K101" s="2"/>
      <c r="L101" s="4">
        <v>44012</v>
      </c>
      <c r="M101" s="4">
        <v>43647</v>
      </c>
      <c r="N101" s="2" t="s">
        <v>282</v>
      </c>
      <c r="O101" s="2">
        <v>180</v>
      </c>
      <c r="P101" s="2">
        <v>120</v>
      </c>
      <c r="Q101" s="2">
        <v>5607231849</v>
      </c>
      <c r="R101" s="5">
        <v>101265466906</v>
      </c>
      <c r="S101" s="2"/>
    </row>
    <row r="102" spans="1:19" ht="18.75" x14ac:dyDescent="0.3">
      <c r="A102" s="2">
        <v>109</v>
      </c>
      <c r="B102" s="2" t="s">
        <v>290</v>
      </c>
      <c r="C102" s="5">
        <v>534935422963</v>
      </c>
      <c r="D102" s="4">
        <v>27478</v>
      </c>
      <c r="E102" s="2" t="s">
        <v>260</v>
      </c>
      <c r="F102" s="2" t="s">
        <v>665</v>
      </c>
      <c r="G102" s="2" t="s">
        <v>295</v>
      </c>
      <c r="H102" s="2" t="s">
        <v>295</v>
      </c>
      <c r="I102" s="2" t="s">
        <v>295</v>
      </c>
      <c r="J102" s="12">
        <v>20466009094</v>
      </c>
      <c r="K102" s="2"/>
      <c r="L102" s="4">
        <v>44104</v>
      </c>
      <c r="M102" s="4">
        <v>43882</v>
      </c>
      <c r="N102" s="2" t="s">
        <v>282</v>
      </c>
      <c r="O102" s="2">
        <v>195</v>
      </c>
      <c r="P102" s="2">
        <v>130</v>
      </c>
      <c r="Q102" s="2">
        <v>5608318428</v>
      </c>
      <c r="R102" s="5">
        <v>101566794900</v>
      </c>
      <c r="S102" s="2"/>
    </row>
    <row r="103" spans="1:19" ht="18.75" x14ac:dyDescent="0.3">
      <c r="A103" s="2">
        <v>110</v>
      </c>
      <c r="B103" s="2" t="s">
        <v>289</v>
      </c>
      <c r="C103" s="3">
        <v>589256092670</v>
      </c>
      <c r="D103" s="4">
        <v>34434</v>
      </c>
      <c r="E103" s="2" t="s">
        <v>78</v>
      </c>
      <c r="F103" s="2" t="s">
        <v>665</v>
      </c>
      <c r="G103" s="2">
        <v>9982894495</v>
      </c>
      <c r="H103" s="2" t="s">
        <v>295</v>
      </c>
      <c r="I103" s="2" t="s">
        <v>295</v>
      </c>
      <c r="J103" s="2"/>
      <c r="K103" s="2"/>
      <c r="L103" s="2" t="s">
        <v>295</v>
      </c>
      <c r="M103" s="4">
        <v>44200</v>
      </c>
      <c r="N103" s="2" t="s">
        <v>282</v>
      </c>
      <c r="O103" s="2">
        <v>195</v>
      </c>
      <c r="P103" s="2">
        <v>130</v>
      </c>
      <c r="Q103" s="2">
        <v>5608625705</v>
      </c>
      <c r="R103" s="5">
        <v>101649477331</v>
      </c>
      <c r="S103" s="2"/>
    </row>
    <row r="104" spans="1:19" ht="18.75" x14ac:dyDescent="0.3">
      <c r="A104" s="2">
        <v>111</v>
      </c>
      <c r="B104" s="2" t="s">
        <v>289</v>
      </c>
      <c r="C104" s="6">
        <v>780307625640</v>
      </c>
      <c r="D104" s="4">
        <v>35561</v>
      </c>
      <c r="E104" s="2" t="s">
        <v>166</v>
      </c>
      <c r="F104" s="2" t="s">
        <v>665</v>
      </c>
      <c r="G104" s="2" t="s">
        <v>295</v>
      </c>
      <c r="H104" s="2" t="s">
        <v>383</v>
      </c>
      <c r="I104" s="2" t="s">
        <v>383</v>
      </c>
      <c r="J104" s="12">
        <v>20379770082</v>
      </c>
      <c r="K104" s="2"/>
      <c r="L104" s="2" t="s">
        <v>295</v>
      </c>
      <c r="M104" s="4">
        <v>43405</v>
      </c>
      <c r="N104" s="2" t="s">
        <v>282</v>
      </c>
      <c r="O104" s="2">
        <v>204</v>
      </c>
      <c r="P104" s="2">
        <v>136</v>
      </c>
      <c r="Q104" s="2">
        <v>5607578667</v>
      </c>
      <c r="R104" s="5">
        <v>101382121231</v>
      </c>
      <c r="S104" s="2"/>
    </row>
    <row r="105" spans="1:19" ht="18.75" x14ac:dyDescent="0.3">
      <c r="A105" s="2">
        <v>112</v>
      </c>
      <c r="B105" s="2" t="s">
        <v>289</v>
      </c>
      <c r="C105" s="7">
        <v>350268776512</v>
      </c>
      <c r="D105" s="4">
        <v>33377</v>
      </c>
      <c r="E105" s="2" t="s">
        <v>167</v>
      </c>
      <c r="F105" s="2" t="s">
        <v>665</v>
      </c>
      <c r="G105" s="2">
        <v>9688943479</v>
      </c>
      <c r="H105" s="2" t="s">
        <v>328</v>
      </c>
      <c r="I105" s="2" t="s">
        <v>328</v>
      </c>
      <c r="J105" s="12">
        <v>20379769996</v>
      </c>
      <c r="K105" s="2"/>
      <c r="L105" s="2" t="s">
        <v>295</v>
      </c>
      <c r="M105" s="4">
        <v>43405</v>
      </c>
      <c r="N105" s="2" t="s">
        <v>282</v>
      </c>
      <c r="O105" s="2">
        <v>195</v>
      </c>
      <c r="P105" s="2">
        <v>130</v>
      </c>
      <c r="Q105" s="2">
        <v>5607578621</v>
      </c>
      <c r="R105" s="5">
        <v>101121263851</v>
      </c>
      <c r="S105" s="2"/>
    </row>
    <row r="106" spans="1:19" ht="18.75" x14ac:dyDescent="0.3">
      <c r="A106" s="2">
        <v>113</v>
      </c>
      <c r="B106" s="2" t="s">
        <v>289</v>
      </c>
      <c r="C106" s="7">
        <v>221614323022</v>
      </c>
      <c r="D106" s="4">
        <v>28586</v>
      </c>
      <c r="E106" s="2" t="s">
        <v>165</v>
      </c>
      <c r="F106" s="2" t="s">
        <v>665</v>
      </c>
      <c r="G106" s="2">
        <v>8098759325</v>
      </c>
      <c r="H106" s="2" t="s">
        <v>384</v>
      </c>
      <c r="I106" s="2" t="s">
        <v>384</v>
      </c>
      <c r="J106" s="12">
        <v>20379770071</v>
      </c>
      <c r="K106" s="2"/>
      <c r="L106" s="2" t="s">
        <v>295</v>
      </c>
      <c r="M106" s="4">
        <v>43405</v>
      </c>
      <c r="N106" s="2" t="s">
        <v>282</v>
      </c>
      <c r="O106" s="2">
        <v>195</v>
      </c>
      <c r="P106" s="2">
        <v>130</v>
      </c>
      <c r="Q106" s="2">
        <v>5607578599</v>
      </c>
      <c r="R106" s="5">
        <v>101382121249</v>
      </c>
      <c r="S106" s="2"/>
    </row>
    <row r="107" spans="1:19" ht="18.75" x14ac:dyDescent="0.3">
      <c r="A107" s="2">
        <v>114</v>
      </c>
      <c r="B107" s="2" t="s">
        <v>290</v>
      </c>
      <c r="C107" s="5">
        <v>717245626739</v>
      </c>
      <c r="D107" s="4">
        <v>37098</v>
      </c>
      <c r="E107" s="2" t="s">
        <v>278</v>
      </c>
      <c r="F107" s="2" t="s">
        <v>666</v>
      </c>
      <c r="G107" s="2" t="s">
        <v>295</v>
      </c>
      <c r="H107" s="2" t="s">
        <v>295</v>
      </c>
      <c r="I107" s="2" t="s">
        <v>295</v>
      </c>
      <c r="J107" s="2" t="s">
        <v>287</v>
      </c>
      <c r="K107" s="2"/>
      <c r="L107" s="4">
        <v>44012</v>
      </c>
      <c r="M107" s="4">
        <v>43882</v>
      </c>
      <c r="N107" s="2" t="s">
        <v>282</v>
      </c>
      <c r="O107" s="2">
        <v>180</v>
      </c>
      <c r="P107" s="2">
        <v>120</v>
      </c>
      <c r="Q107" s="2">
        <v>5608317865</v>
      </c>
      <c r="R107" s="5">
        <v>101566783836</v>
      </c>
      <c r="S107" s="2"/>
    </row>
    <row r="108" spans="1:19" ht="18.75" x14ac:dyDescent="0.3">
      <c r="A108" s="2">
        <v>115</v>
      </c>
      <c r="B108" s="2" t="s">
        <v>289</v>
      </c>
      <c r="C108" s="7">
        <v>800335754905</v>
      </c>
      <c r="D108" s="4">
        <v>31635</v>
      </c>
      <c r="E108" s="2" t="s">
        <v>164</v>
      </c>
      <c r="F108" s="2" t="s">
        <v>665</v>
      </c>
      <c r="G108" s="2" t="s">
        <v>295</v>
      </c>
      <c r="H108" s="2" t="s">
        <v>385</v>
      </c>
      <c r="I108" s="2" t="s">
        <v>385</v>
      </c>
      <c r="J108" s="12">
        <v>20379770139</v>
      </c>
      <c r="K108" s="2"/>
      <c r="L108" s="2" t="s">
        <v>295</v>
      </c>
      <c r="M108" s="4">
        <v>43405</v>
      </c>
      <c r="N108" s="2" t="s">
        <v>282</v>
      </c>
      <c r="O108" s="2">
        <v>195</v>
      </c>
      <c r="P108" s="2">
        <v>130</v>
      </c>
      <c r="Q108" s="2">
        <v>5607578581</v>
      </c>
      <c r="R108" s="5">
        <v>101382121254</v>
      </c>
      <c r="S108" s="2"/>
    </row>
    <row r="109" spans="1:19" ht="18.75" x14ac:dyDescent="0.3">
      <c r="A109" s="2">
        <v>116</v>
      </c>
      <c r="B109" s="2" t="s">
        <v>290</v>
      </c>
      <c r="C109" s="7">
        <v>483831979260</v>
      </c>
      <c r="D109" s="4">
        <v>32875</v>
      </c>
      <c r="E109" s="2" t="s">
        <v>220</v>
      </c>
      <c r="F109" s="2" t="s">
        <v>666</v>
      </c>
      <c r="G109" s="2" t="s">
        <v>295</v>
      </c>
      <c r="H109" s="2" t="s">
        <v>295</v>
      </c>
      <c r="I109" s="2" t="s">
        <v>295</v>
      </c>
      <c r="J109" s="2" t="s">
        <v>287</v>
      </c>
      <c r="K109" s="2"/>
      <c r="L109" s="4">
        <v>44255</v>
      </c>
      <c r="M109" s="4">
        <v>43882</v>
      </c>
      <c r="N109" s="2" t="s">
        <v>282</v>
      </c>
      <c r="O109" s="2">
        <v>198</v>
      </c>
      <c r="P109" s="2">
        <v>132</v>
      </c>
      <c r="Q109" s="2">
        <v>5608317738</v>
      </c>
      <c r="R109" s="5">
        <v>101356938838</v>
      </c>
      <c r="S109" s="2"/>
    </row>
    <row r="110" spans="1:19" ht="18.75" x14ac:dyDescent="0.3">
      <c r="A110" s="2">
        <v>117</v>
      </c>
      <c r="B110" s="2" t="s">
        <v>289</v>
      </c>
      <c r="C110" s="7">
        <v>212162634643</v>
      </c>
      <c r="D110" s="4">
        <v>27312</v>
      </c>
      <c r="E110" s="2" t="s">
        <v>118</v>
      </c>
      <c r="F110" s="2" t="s">
        <v>665</v>
      </c>
      <c r="G110" s="2" t="s">
        <v>295</v>
      </c>
      <c r="H110" s="2" t="s">
        <v>295</v>
      </c>
      <c r="I110" s="2" t="s">
        <v>295</v>
      </c>
      <c r="J110" s="12">
        <v>20466009050</v>
      </c>
      <c r="K110" s="2"/>
      <c r="L110" s="2" t="s">
        <v>295</v>
      </c>
      <c r="M110" s="4">
        <v>43888</v>
      </c>
      <c r="N110" s="2" t="s">
        <v>282</v>
      </c>
      <c r="O110" s="2">
        <v>195</v>
      </c>
      <c r="P110" s="2">
        <v>130</v>
      </c>
      <c r="Q110" s="2">
        <v>5608318242</v>
      </c>
      <c r="R110" s="5">
        <v>101214999267</v>
      </c>
      <c r="S110" s="2"/>
    </row>
    <row r="111" spans="1:19" ht="18.75" x14ac:dyDescent="0.3">
      <c r="A111" s="2">
        <v>118</v>
      </c>
      <c r="B111" s="2" t="s">
        <v>289</v>
      </c>
      <c r="C111" s="7">
        <v>556086367760</v>
      </c>
      <c r="D111" s="4">
        <v>31099</v>
      </c>
      <c r="E111" s="2" t="s">
        <v>170</v>
      </c>
      <c r="F111" s="2" t="s">
        <v>665</v>
      </c>
      <c r="G111" s="2">
        <v>9942197174</v>
      </c>
      <c r="H111" s="2" t="s">
        <v>387</v>
      </c>
      <c r="I111" s="2" t="s">
        <v>387</v>
      </c>
      <c r="J111" s="12">
        <v>38584340789</v>
      </c>
      <c r="K111" s="2"/>
      <c r="L111" s="2" t="s">
        <v>295</v>
      </c>
      <c r="M111" s="4">
        <v>43405</v>
      </c>
      <c r="N111" s="2" t="s">
        <v>282</v>
      </c>
      <c r="O111" s="2">
        <v>195</v>
      </c>
      <c r="P111" s="2">
        <v>130</v>
      </c>
      <c r="Q111" s="2">
        <v>5607578832</v>
      </c>
      <c r="R111" s="5">
        <v>101382610828</v>
      </c>
      <c r="S111" s="2"/>
    </row>
    <row r="112" spans="1:19" ht="18.75" x14ac:dyDescent="0.3">
      <c r="A112" s="2">
        <v>119</v>
      </c>
      <c r="B112" s="2" t="s">
        <v>290</v>
      </c>
      <c r="C112" s="5">
        <v>279459720031</v>
      </c>
      <c r="D112" s="4">
        <v>28491</v>
      </c>
      <c r="E112" s="2" t="s">
        <v>252</v>
      </c>
      <c r="F112" s="2" t="s">
        <v>665</v>
      </c>
      <c r="G112" s="2">
        <v>8300024044</v>
      </c>
      <c r="H112" s="2" t="s">
        <v>295</v>
      </c>
      <c r="I112" s="2" t="s">
        <v>295</v>
      </c>
      <c r="J112" s="12">
        <v>20379769883</v>
      </c>
      <c r="K112" s="2"/>
      <c r="L112" s="4">
        <v>44135</v>
      </c>
      <c r="M112" s="4">
        <v>43405</v>
      </c>
      <c r="N112" s="2" t="s">
        <v>282</v>
      </c>
      <c r="O112" s="2">
        <v>189</v>
      </c>
      <c r="P112" s="2">
        <v>126</v>
      </c>
      <c r="Q112" s="2">
        <v>5607578846</v>
      </c>
      <c r="R112" s="5">
        <v>101382610761</v>
      </c>
      <c r="S112" s="2"/>
    </row>
    <row r="113" spans="1:19" ht="18.75" x14ac:dyDescent="0.3">
      <c r="A113" s="2">
        <v>120</v>
      </c>
      <c r="B113" s="2" t="s">
        <v>290</v>
      </c>
      <c r="C113" s="10">
        <v>984051834411</v>
      </c>
      <c r="D113" s="4">
        <v>28678</v>
      </c>
      <c r="E113" s="2" t="s">
        <v>249</v>
      </c>
      <c r="F113" s="2" t="s">
        <v>665</v>
      </c>
      <c r="G113" s="2">
        <v>8870688165</v>
      </c>
      <c r="H113" s="2" t="s">
        <v>295</v>
      </c>
      <c r="I113" s="2" t="s">
        <v>295</v>
      </c>
      <c r="J113" s="12">
        <v>20379770004</v>
      </c>
      <c r="K113" s="2"/>
      <c r="L113" s="4">
        <v>44165</v>
      </c>
      <c r="M113" s="4">
        <v>43405</v>
      </c>
      <c r="N113" s="2" t="s">
        <v>282</v>
      </c>
      <c r="O113" s="2">
        <v>195</v>
      </c>
      <c r="P113" s="2">
        <v>130</v>
      </c>
      <c r="Q113" s="2">
        <v>5607578877</v>
      </c>
      <c r="R113" s="5">
        <v>101382610790</v>
      </c>
      <c r="S113" s="2"/>
    </row>
    <row r="114" spans="1:19" ht="18.75" x14ac:dyDescent="0.3">
      <c r="A114" s="2">
        <v>121</v>
      </c>
      <c r="B114" s="2" t="s">
        <v>289</v>
      </c>
      <c r="C114" s="6">
        <v>205348127164</v>
      </c>
      <c r="D114" s="4">
        <v>31474</v>
      </c>
      <c r="E114" s="2" t="s">
        <v>171</v>
      </c>
      <c r="F114" s="2" t="s">
        <v>665</v>
      </c>
      <c r="G114" s="2" t="s">
        <v>295</v>
      </c>
      <c r="H114" s="2" t="s">
        <v>386</v>
      </c>
      <c r="I114" s="2" t="s">
        <v>386</v>
      </c>
      <c r="J114" s="12">
        <v>20379770026</v>
      </c>
      <c r="K114" s="2"/>
      <c r="L114" s="2" t="s">
        <v>295</v>
      </c>
      <c r="M114" s="4">
        <v>43405</v>
      </c>
      <c r="N114" s="2" t="s">
        <v>282</v>
      </c>
      <c r="O114" s="2">
        <v>210</v>
      </c>
      <c r="P114" s="2">
        <v>140</v>
      </c>
      <c r="Q114" s="2">
        <v>5607578884</v>
      </c>
      <c r="R114" s="5">
        <v>101382610774</v>
      </c>
      <c r="S114" s="2"/>
    </row>
    <row r="115" spans="1:19" ht="18.75" x14ac:dyDescent="0.3">
      <c r="A115" s="2">
        <v>122</v>
      </c>
      <c r="B115" s="2" t="s">
        <v>290</v>
      </c>
      <c r="C115" s="7">
        <v>913435694546</v>
      </c>
      <c r="D115" s="4">
        <v>31898</v>
      </c>
      <c r="E115" s="2" t="s">
        <v>218</v>
      </c>
      <c r="F115" s="2" t="s">
        <v>666</v>
      </c>
      <c r="G115" s="2" t="s">
        <v>295</v>
      </c>
      <c r="H115" s="2" t="s">
        <v>295</v>
      </c>
      <c r="I115" s="2" t="s">
        <v>295</v>
      </c>
      <c r="J115" s="12">
        <v>20466009232</v>
      </c>
      <c r="K115" s="2"/>
      <c r="L115" s="4">
        <v>44255</v>
      </c>
      <c r="M115" s="4">
        <v>43882</v>
      </c>
      <c r="N115" s="2" t="s">
        <v>282</v>
      </c>
      <c r="O115" s="2">
        <v>204</v>
      </c>
      <c r="P115" s="2">
        <v>136</v>
      </c>
      <c r="Q115" s="2">
        <v>5608318120</v>
      </c>
      <c r="R115" s="5">
        <v>101477642205</v>
      </c>
      <c r="S115" s="2"/>
    </row>
    <row r="116" spans="1:19" ht="18.75" x14ac:dyDescent="0.3">
      <c r="A116" s="2">
        <v>123</v>
      </c>
      <c r="B116" s="2" t="s">
        <v>289</v>
      </c>
      <c r="C116" s="6">
        <v>891472037689</v>
      </c>
      <c r="D116" s="4">
        <v>26947</v>
      </c>
      <c r="E116" s="2" t="s">
        <v>92</v>
      </c>
      <c r="F116" s="2" t="s">
        <v>666</v>
      </c>
      <c r="G116" s="2">
        <v>8457944264</v>
      </c>
      <c r="H116" s="2" t="s">
        <v>347</v>
      </c>
      <c r="I116" s="2" t="s">
        <v>347</v>
      </c>
      <c r="J116" s="12">
        <v>20466009550</v>
      </c>
      <c r="K116" s="2"/>
      <c r="L116" s="2" t="s">
        <v>295</v>
      </c>
      <c r="M116" s="4">
        <v>44153</v>
      </c>
      <c r="N116" s="2" t="s">
        <v>282</v>
      </c>
      <c r="O116" s="2">
        <v>210</v>
      </c>
      <c r="P116" s="2">
        <v>140</v>
      </c>
      <c r="Q116" s="2">
        <v>5608548217</v>
      </c>
      <c r="R116" s="5">
        <v>101252888072</v>
      </c>
      <c r="S116" s="2"/>
    </row>
    <row r="117" spans="1:19" ht="18.75" x14ac:dyDescent="0.3">
      <c r="A117" s="2">
        <v>124</v>
      </c>
      <c r="B117" s="2" t="s">
        <v>289</v>
      </c>
      <c r="C117" s="6">
        <v>387449136143</v>
      </c>
      <c r="D117" s="4">
        <v>34024</v>
      </c>
      <c r="E117" s="2" t="s">
        <v>90</v>
      </c>
      <c r="F117" s="2" t="s">
        <v>665</v>
      </c>
      <c r="G117" s="2">
        <v>8220735520</v>
      </c>
      <c r="H117" s="2" t="s">
        <v>295</v>
      </c>
      <c r="I117" s="2" t="s">
        <v>295</v>
      </c>
      <c r="J117" s="12">
        <v>33664021895</v>
      </c>
      <c r="K117" s="2"/>
      <c r="L117" s="2" t="s">
        <v>295</v>
      </c>
      <c r="M117" s="4">
        <v>44153</v>
      </c>
      <c r="N117" s="2" t="s">
        <v>282</v>
      </c>
      <c r="O117" s="2">
        <v>195</v>
      </c>
      <c r="P117" s="2">
        <v>130</v>
      </c>
      <c r="Q117" s="2">
        <v>5608548243</v>
      </c>
      <c r="R117" s="5">
        <v>101223242651</v>
      </c>
      <c r="S117" s="2"/>
    </row>
    <row r="118" spans="1:19" ht="18.75" x14ac:dyDescent="0.3">
      <c r="A118" s="2">
        <v>125</v>
      </c>
      <c r="B118" s="2" t="s">
        <v>289</v>
      </c>
      <c r="C118" s="7">
        <v>576184148124</v>
      </c>
      <c r="D118" s="4">
        <v>31734</v>
      </c>
      <c r="E118" s="2" t="s">
        <v>91</v>
      </c>
      <c r="F118" s="2" t="s">
        <v>665</v>
      </c>
      <c r="G118" s="2">
        <v>8248617556</v>
      </c>
      <c r="H118" s="2" t="s">
        <v>412</v>
      </c>
      <c r="I118" s="2" t="s">
        <v>412</v>
      </c>
      <c r="J118" s="12">
        <v>39874684736</v>
      </c>
      <c r="K118" s="2"/>
      <c r="L118" s="2" t="s">
        <v>295</v>
      </c>
      <c r="M118" s="4">
        <v>44153</v>
      </c>
      <c r="N118" s="2" t="s">
        <v>282</v>
      </c>
      <c r="O118" s="2">
        <v>195</v>
      </c>
      <c r="P118" s="2">
        <v>130</v>
      </c>
      <c r="Q118" s="2">
        <v>5608548277</v>
      </c>
      <c r="R118" s="5">
        <v>101488222149</v>
      </c>
      <c r="S118" s="2"/>
    </row>
    <row r="119" spans="1:19" ht="18.75" x14ac:dyDescent="0.3">
      <c r="A119" s="2">
        <v>126</v>
      </c>
      <c r="B119" s="2" t="s">
        <v>290</v>
      </c>
      <c r="C119" s="6">
        <v>553388904469</v>
      </c>
      <c r="D119" s="4">
        <v>26794</v>
      </c>
      <c r="E119" s="2" t="s">
        <v>229</v>
      </c>
      <c r="F119" s="2" t="s">
        <v>666</v>
      </c>
      <c r="G119" s="2">
        <v>8883896499</v>
      </c>
      <c r="H119" s="2" t="s">
        <v>295</v>
      </c>
      <c r="I119" s="2" t="s">
        <v>295</v>
      </c>
      <c r="J119" s="12">
        <v>20399216766</v>
      </c>
      <c r="K119" s="2"/>
      <c r="L119" s="4">
        <v>44227</v>
      </c>
      <c r="M119" s="4">
        <v>44153</v>
      </c>
      <c r="N119" s="2" t="s">
        <v>282</v>
      </c>
      <c r="O119" s="2">
        <v>195</v>
      </c>
      <c r="P119" s="2">
        <v>130</v>
      </c>
      <c r="Q119" s="2">
        <v>5608549141</v>
      </c>
      <c r="R119" s="5">
        <v>101631980871</v>
      </c>
      <c r="S119" s="2"/>
    </row>
    <row r="120" spans="1:19" ht="18.75" x14ac:dyDescent="0.3">
      <c r="A120" s="2">
        <v>127</v>
      </c>
      <c r="B120" s="2" t="s">
        <v>289</v>
      </c>
      <c r="C120" s="7">
        <v>322690363921</v>
      </c>
      <c r="D120" s="4">
        <v>28491</v>
      </c>
      <c r="E120" s="2" t="s">
        <v>169</v>
      </c>
      <c r="F120" s="2" t="s">
        <v>665</v>
      </c>
      <c r="G120" s="2" t="s">
        <v>295</v>
      </c>
      <c r="H120" s="2" t="s">
        <v>388</v>
      </c>
      <c r="I120" s="2" t="s">
        <v>388</v>
      </c>
      <c r="J120" s="12">
        <v>20379770059</v>
      </c>
      <c r="K120" s="2"/>
      <c r="L120" s="2" t="s">
        <v>295</v>
      </c>
      <c r="M120" s="4">
        <v>43405</v>
      </c>
      <c r="N120" s="2" t="s">
        <v>282</v>
      </c>
      <c r="O120" s="2">
        <v>195</v>
      </c>
      <c r="P120" s="2">
        <v>130</v>
      </c>
      <c r="Q120" s="2">
        <v>5607578757</v>
      </c>
      <c r="R120" s="5">
        <v>101382610837</v>
      </c>
      <c r="S120" s="2"/>
    </row>
    <row r="121" spans="1:19" ht="18.75" x14ac:dyDescent="0.3">
      <c r="A121" s="2">
        <v>128</v>
      </c>
      <c r="B121" s="2" t="s">
        <v>289</v>
      </c>
      <c r="C121" s="7">
        <v>440762121266</v>
      </c>
      <c r="D121" s="4">
        <v>36000</v>
      </c>
      <c r="E121" s="2" t="s">
        <v>88</v>
      </c>
      <c r="F121" s="2" t="s">
        <v>665</v>
      </c>
      <c r="G121" s="2">
        <v>9585386539</v>
      </c>
      <c r="H121" s="2" t="s">
        <v>295</v>
      </c>
      <c r="I121" s="2" t="s">
        <v>295</v>
      </c>
      <c r="J121" s="12">
        <v>39867185963</v>
      </c>
      <c r="K121" s="2"/>
      <c r="L121" s="2" t="s">
        <v>295</v>
      </c>
      <c r="M121" s="4">
        <v>44166</v>
      </c>
      <c r="N121" s="2" t="s">
        <v>282</v>
      </c>
      <c r="O121" s="2">
        <v>195</v>
      </c>
      <c r="P121" s="2">
        <v>130</v>
      </c>
      <c r="Q121" s="2">
        <v>5608572402</v>
      </c>
      <c r="R121" s="5">
        <v>101636405669</v>
      </c>
      <c r="S121" s="2"/>
    </row>
    <row r="122" spans="1:19" ht="18.75" x14ac:dyDescent="0.3">
      <c r="A122" s="2">
        <v>129</v>
      </c>
      <c r="B122" s="2" t="s">
        <v>289</v>
      </c>
      <c r="C122" s="7">
        <v>207091544477</v>
      </c>
      <c r="D122" s="4">
        <v>30471</v>
      </c>
      <c r="E122" s="2" t="s">
        <v>87</v>
      </c>
      <c r="F122" s="2" t="s">
        <v>665</v>
      </c>
      <c r="G122" s="2">
        <v>9626767443</v>
      </c>
      <c r="H122" s="2" t="s">
        <v>407</v>
      </c>
      <c r="I122" s="2" t="s">
        <v>407</v>
      </c>
      <c r="J122" s="12">
        <v>39956591768</v>
      </c>
      <c r="K122" s="2"/>
      <c r="L122" s="2" t="s">
        <v>295</v>
      </c>
      <c r="M122" s="4">
        <v>44170</v>
      </c>
      <c r="N122" s="2" t="s">
        <v>282</v>
      </c>
      <c r="O122" s="2">
        <v>195</v>
      </c>
      <c r="P122" s="2">
        <v>130</v>
      </c>
      <c r="Q122" s="2">
        <v>5608572428</v>
      </c>
      <c r="R122" s="5">
        <v>101464330392</v>
      </c>
      <c r="S122" s="2"/>
    </row>
    <row r="123" spans="1:19" ht="18.75" x14ac:dyDescent="0.3">
      <c r="A123" s="2">
        <v>130</v>
      </c>
      <c r="B123" s="2" t="s">
        <v>289</v>
      </c>
      <c r="C123" s="6">
        <v>576184449096</v>
      </c>
      <c r="D123" s="4">
        <v>35404</v>
      </c>
      <c r="E123" s="2" t="s">
        <v>89</v>
      </c>
      <c r="F123" s="2" t="s">
        <v>666</v>
      </c>
      <c r="G123" s="2">
        <v>8610643515</v>
      </c>
      <c r="H123" s="2" t="s">
        <v>295</v>
      </c>
      <c r="I123" s="2" t="s">
        <v>295</v>
      </c>
      <c r="J123" s="12">
        <v>39869614266</v>
      </c>
      <c r="K123" s="2"/>
      <c r="L123" s="2" t="s">
        <v>295</v>
      </c>
      <c r="M123" s="4">
        <v>44166</v>
      </c>
      <c r="N123" s="2" t="s">
        <v>282</v>
      </c>
      <c r="O123" s="2">
        <v>186</v>
      </c>
      <c r="P123" s="2">
        <v>124</v>
      </c>
      <c r="Q123" s="2">
        <v>5608572569</v>
      </c>
      <c r="R123" s="5">
        <v>101395349149</v>
      </c>
      <c r="S123" s="2"/>
    </row>
    <row r="124" spans="1:19" ht="18.75" x14ac:dyDescent="0.3">
      <c r="A124" s="2">
        <v>131</v>
      </c>
      <c r="B124" s="2" t="s">
        <v>289</v>
      </c>
      <c r="C124" s="7">
        <v>530615366615</v>
      </c>
      <c r="D124" s="4">
        <v>35335</v>
      </c>
      <c r="E124" s="2" t="s">
        <v>86</v>
      </c>
      <c r="F124" s="2" t="s">
        <v>665</v>
      </c>
      <c r="G124" s="2">
        <v>8489817082</v>
      </c>
      <c r="H124" s="2" t="s">
        <v>295</v>
      </c>
      <c r="I124" s="2" t="s">
        <v>295</v>
      </c>
      <c r="J124" s="12">
        <v>39879561173</v>
      </c>
      <c r="K124" s="2"/>
      <c r="L124" s="2" t="s">
        <v>295</v>
      </c>
      <c r="M124" s="4">
        <v>44177</v>
      </c>
      <c r="N124" s="2" t="s">
        <v>282</v>
      </c>
      <c r="O124" s="2">
        <v>195</v>
      </c>
      <c r="P124" s="2">
        <v>130</v>
      </c>
      <c r="Q124" s="2">
        <v>5608591404</v>
      </c>
      <c r="R124" s="5">
        <v>101324384361</v>
      </c>
      <c r="S124" s="2"/>
    </row>
    <row r="125" spans="1:19" ht="18.75" x14ac:dyDescent="0.3">
      <c r="A125" s="2">
        <v>132</v>
      </c>
      <c r="B125" s="2" t="s">
        <v>289</v>
      </c>
      <c r="C125" s="6">
        <v>973648802952</v>
      </c>
      <c r="D125" s="4">
        <v>34011</v>
      </c>
      <c r="E125" s="2" t="s">
        <v>193</v>
      </c>
      <c r="F125" s="2" t="s">
        <v>666</v>
      </c>
      <c r="G125" s="2">
        <v>9597023791</v>
      </c>
      <c r="H125" s="2" t="s">
        <v>295</v>
      </c>
      <c r="I125" s="2" t="s">
        <v>295</v>
      </c>
      <c r="J125" s="12">
        <v>20466007166</v>
      </c>
      <c r="K125" s="2"/>
      <c r="L125" s="2" t="s">
        <v>295</v>
      </c>
      <c r="M125" s="4">
        <v>42857</v>
      </c>
      <c r="N125" s="2" t="s">
        <v>282</v>
      </c>
      <c r="O125" s="2">
        <v>186</v>
      </c>
      <c r="P125" s="2">
        <v>124</v>
      </c>
      <c r="Q125" s="2">
        <v>5606793892</v>
      </c>
      <c r="R125" s="5">
        <v>101105101715</v>
      </c>
      <c r="S125" s="2"/>
    </row>
    <row r="126" spans="1:19" ht="18.75" x14ac:dyDescent="0.3">
      <c r="A126" s="2">
        <v>133</v>
      </c>
      <c r="B126" s="2" t="s">
        <v>290</v>
      </c>
      <c r="C126" s="6">
        <v>283088579276</v>
      </c>
      <c r="D126" s="4">
        <v>34078</v>
      </c>
      <c r="E126" s="2" t="s">
        <v>213</v>
      </c>
      <c r="F126" s="2" t="s">
        <v>665</v>
      </c>
      <c r="G126" s="2">
        <v>9994439601</v>
      </c>
      <c r="H126" s="2" t="s">
        <v>295</v>
      </c>
      <c r="I126" s="2" t="s">
        <v>295</v>
      </c>
      <c r="J126" s="12">
        <v>20178021246</v>
      </c>
      <c r="K126" s="2"/>
      <c r="L126" s="4">
        <v>44255</v>
      </c>
      <c r="M126" s="4">
        <v>44178</v>
      </c>
      <c r="N126" s="2" t="s">
        <v>282</v>
      </c>
      <c r="O126" s="2">
        <v>195</v>
      </c>
      <c r="P126" s="2">
        <v>130</v>
      </c>
      <c r="Q126" s="2">
        <v>5608591456</v>
      </c>
      <c r="R126" s="5">
        <v>101135629482</v>
      </c>
      <c r="S126" s="2"/>
    </row>
    <row r="127" spans="1:19" ht="18.75" x14ac:dyDescent="0.3">
      <c r="A127" s="2">
        <v>134</v>
      </c>
      <c r="B127" s="2" t="s">
        <v>289</v>
      </c>
      <c r="C127" s="6">
        <v>207897139394</v>
      </c>
      <c r="D127" s="4">
        <v>34991</v>
      </c>
      <c r="E127" s="2" t="s">
        <v>183</v>
      </c>
      <c r="F127" s="2" t="s">
        <v>666</v>
      </c>
      <c r="G127" s="2">
        <v>6383086236</v>
      </c>
      <c r="H127" s="2" t="s">
        <v>329</v>
      </c>
      <c r="I127" s="2" t="s">
        <v>351</v>
      </c>
      <c r="J127" s="12">
        <v>20466007111</v>
      </c>
      <c r="K127" s="2"/>
      <c r="L127" s="2" t="s">
        <v>295</v>
      </c>
      <c r="M127" s="4">
        <v>43221</v>
      </c>
      <c r="N127" s="2" t="s">
        <v>282</v>
      </c>
      <c r="O127" s="2">
        <v>186</v>
      </c>
      <c r="P127" s="2">
        <v>124</v>
      </c>
      <c r="Q127" s="2">
        <v>5607315717</v>
      </c>
      <c r="R127" s="5">
        <v>101294313126</v>
      </c>
      <c r="S127" s="2"/>
    </row>
    <row r="128" spans="1:19" ht="18.75" x14ac:dyDescent="0.3">
      <c r="A128" s="2">
        <v>135</v>
      </c>
      <c r="B128" s="2" t="s">
        <v>290</v>
      </c>
      <c r="C128" s="5">
        <v>776449609516</v>
      </c>
      <c r="D128" s="4">
        <v>29557</v>
      </c>
      <c r="E128" s="2" t="s">
        <v>245</v>
      </c>
      <c r="F128" s="2" t="s">
        <v>665</v>
      </c>
      <c r="G128" s="2" t="s">
        <v>295</v>
      </c>
      <c r="H128" s="2" t="s">
        <v>295</v>
      </c>
      <c r="I128" s="2" t="s">
        <v>295</v>
      </c>
      <c r="J128" s="12">
        <v>20466008331</v>
      </c>
      <c r="K128" s="2"/>
      <c r="L128" s="4">
        <v>44165</v>
      </c>
      <c r="M128" s="4">
        <v>43449</v>
      </c>
      <c r="N128" s="2" t="s">
        <v>282</v>
      </c>
      <c r="O128" s="2">
        <v>195</v>
      </c>
      <c r="P128" s="2">
        <v>130</v>
      </c>
      <c r="Q128" s="2">
        <v>5607631041</v>
      </c>
      <c r="R128" s="5">
        <v>101395349165</v>
      </c>
      <c r="S128" s="2"/>
    </row>
    <row r="129" spans="1:19" ht="18.75" x14ac:dyDescent="0.3">
      <c r="A129" s="2">
        <v>136</v>
      </c>
      <c r="B129" s="2" t="s">
        <v>289</v>
      </c>
      <c r="C129" s="7">
        <v>756609090803</v>
      </c>
      <c r="D129" s="4">
        <v>34091</v>
      </c>
      <c r="E129" s="2" t="s">
        <v>82</v>
      </c>
      <c r="F129" s="2" t="s">
        <v>665</v>
      </c>
      <c r="G129" s="2">
        <v>9655491997</v>
      </c>
      <c r="H129" s="2" t="s">
        <v>429</v>
      </c>
      <c r="I129" s="2" t="s">
        <v>429</v>
      </c>
      <c r="J129" s="12">
        <v>39876699047</v>
      </c>
      <c r="K129" s="2"/>
      <c r="L129" s="2" t="s">
        <v>295</v>
      </c>
      <c r="M129" s="4">
        <v>44177</v>
      </c>
      <c r="N129" s="2" t="s">
        <v>282</v>
      </c>
      <c r="O129" s="2">
        <v>195</v>
      </c>
      <c r="P129" s="2">
        <v>130</v>
      </c>
      <c r="Q129" s="2">
        <v>5608591376</v>
      </c>
      <c r="R129" s="5">
        <v>101640112059</v>
      </c>
      <c r="S129" s="2"/>
    </row>
    <row r="130" spans="1:19" ht="19.5" thickBot="1" x14ac:dyDescent="0.35">
      <c r="A130" s="2">
        <v>137</v>
      </c>
      <c r="B130" s="2" t="s">
        <v>289</v>
      </c>
      <c r="C130" s="6">
        <v>844651523067</v>
      </c>
      <c r="D130" s="4">
        <v>28768</v>
      </c>
      <c r="E130" s="2" t="s">
        <v>168</v>
      </c>
      <c r="F130" s="2" t="s">
        <v>665</v>
      </c>
      <c r="G130" s="2" t="s">
        <v>295</v>
      </c>
      <c r="H130" s="2" t="s">
        <v>295</v>
      </c>
      <c r="I130" s="2" t="s">
        <v>295</v>
      </c>
      <c r="J130" s="12">
        <v>20379769849</v>
      </c>
      <c r="K130" s="2"/>
      <c r="L130" s="2" t="s">
        <v>295</v>
      </c>
      <c r="M130" s="4">
        <v>43405</v>
      </c>
      <c r="N130" s="2" t="s">
        <v>282</v>
      </c>
      <c r="O130" s="2">
        <v>195</v>
      </c>
      <c r="P130" s="2">
        <v>130</v>
      </c>
      <c r="Q130" s="2">
        <v>5607578711</v>
      </c>
      <c r="R130" s="5">
        <v>101382610863</v>
      </c>
      <c r="S130" s="2"/>
    </row>
    <row r="131" spans="1:19" ht="19.5" thickBot="1" x14ac:dyDescent="0.35">
      <c r="A131" s="2">
        <v>138</v>
      </c>
      <c r="B131" s="2" t="s">
        <v>290</v>
      </c>
      <c r="C131" s="8">
        <v>547934989409</v>
      </c>
      <c r="D131" s="4">
        <v>32767</v>
      </c>
      <c r="E131" s="2" t="s">
        <v>225</v>
      </c>
      <c r="F131" s="2" t="s">
        <v>665</v>
      </c>
      <c r="G131" s="2">
        <v>6385436297</v>
      </c>
      <c r="H131" s="2" t="s">
        <v>295</v>
      </c>
      <c r="I131" s="2" t="s">
        <v>295</v>
      </c>
      <c r="J131" s="2"/>
      <c r="K131" s="2"/>
      <c r="L131" s="4">
        <v>44255</v>
      </c>
      <c r="M131" s="4">
        <v>44179</v>
      </c>
      <c r="N131" s="2" t="s">
        <v>282</v>
      </c>
      <c r="O131" s="2">
        <v>195</v>
      </c>
      <c r="P131" s="2">
        <v>130</v>
      </c>
      <c r="Q131" s="2">
        <v>5608591479</v>
      </c>
      <c r="R131" s="5">
        <v>101640112044</v>
      </c>
      <c r="S131" s="2"/>
    </row>
    <row r="132" spans="1:19" ht="18.75" x14ac:dyDescent="0.3">
      <c r="A132" s="2">
        <v>139</v>
      </c>
      <c r="B132" s="2" t="s">
        <v>290</v>
      </c>
      <c r="C132" s="7">
        <v>469694880900</v>
      </c>
      <c r="D132" s="4">
        <v>31802</v>
      </c>
      <c r="E132" s="2" t="s">
        <v>219</v>
      </c>
      <c r="F132" s="2" t="s">
        <v>665</v>
      </c>
      <c r="G132" s="2">
        <v>8883050319</v>
      </c>
      <c r="H132" s="2" t="s">
        <v>295</v>
      </c>
      <c r="I132" s="2" t="s">
        <v>295</v>
      </c>
      <c r="J132" s="12">
        <v>38559306850</v>
      </c>
      <c r="K132" s="2"/>
      <c r="L132" s="4">
        <v>44255</v>
      </c>
      <c r="M132" s="4">
        <v>43252</v>
      </c>
      <c r="N132" s="2" t="s">
        <v>282</v>
      </c>
      <c r="O132" s="2">
        <v>204</v>
      </c>
      <c r="P132" s="2">
        <v>136</v>
      </c>
      <c r="Q132" s="2">
        <v>5607360236</v>
      </c>
      <c r="R132" s="5">
        <v>101307813557</v>
      </c>
      <c r="S132" s="2"/>
    </row>
    <row r="133" spans="1:19" ht="19.5" thickBot="1" x14ac:dyDescent="0.35">
      <c r="A133" s="2">
        <v>140</v>
      </c>
      <c r="B133" s="2" t="s">
        <v>289</v>
      </c>
      <c r="C133" s="7">
        <v>857894385702</v>
      </c>
      <c r="D133" s="4">
        <v>23835</v>
      </c>
      <c r="E133" s="2" t="s">
        <v>145</v>
      </c>
      <c r="F133" s="2" t="s">
        <v>666</v>
      </c>
      <c r="G133" s="2" t="s">
        <v>295</v>
      </c>
      <c r="H133" s="2" t="s">
        <v>368</v>
      </c>
      <c r="I133" s="2" t="s">
        <v>369</v>
      </c>
      <c r="J133" s="12">
        <v>20466009561</v>
      </c>
      <c r="K133" s="2"/>
      <c r="L133" s="2" t="s">
        <v>295</v>
      </c>
      <c r="M133" s="4">
        <v>43525</v>
      </c>
      <c r="N133" s="2" t="s">
        <v>282</v>
      </c>
      <c r="O133" s="2">
        <v>186</v>
      </c>
      <c r="P133" s="2">
        <v>124</v>
      </c>
      <c r="Q133" s="2">
        <v>5607508851</v>
      </c>
      <c r="R133" s="5">
        <v>101355258200</v>
      </c>
      <c r="S133" s="2"/>
    </row>
    <row r="134" spans="1:19" ht="19.5" thickBot="1" x14ac:dyDescent="0.35">
      <c r="A134" s="2">
        <v>141</v>
      </c>
      <c r="B134" s="2" t="s">
        <v>289</v>
      </c>
      <c r="C134" s="8">
        <v>706284051299</v>
      </c>
      <c r="D134" s="4">
        <v>35192</v>
      </c>
      <c r="E134" s="2" t="s">
        <v>84</v>
      </c>
      <c r="F134" s="2" t="s">
        <v>666</v>
      </c>
      <c r="G134" s="2">
        <v>6380761978</v>
      </c>
      <c r="H134" s="2" t="s">
        <v>408</v>
      </c>
      <c r="I134" s="2" t="s">
        <v>408</v>
      </c>
      <c r="J134" s="12">
        <v>36509972417</v>
      </c>
      <c r="K134" s="2"/>
      <c r="L134" s="2" t="s">
        <v>295</v>
      </c>
      <c r="M134" s="4">
        <v>44177</v>
      </c>
      <c r="N134" s="2" t="s">
        <v>282</v>
      </c>
      <c r="O134" s="2">
        <v>186</v>
      </c>
      <c r="P134" s="2">
        <v>124</v>
      </c>
      <c r="Q134" s="2">
        <v>5608591441</v>
      </c>
      <c r="R134" s="5">
        <v>101466754253</v>
      </c>
      <c r="S134" s="2"/>
    </row>
    <row r="135" spans="1:19" ht="18.75" x14ac:dyDescent="0.3">
      <c r="A135" s="2">
        <v>142</v>
      </c>
      <c r="B135" s="2" t="s">
        <v>289</v>
      </c>
      <c r="C135" s="6">
        <v>901009723987</v>
      </c>
      <c r="D135" s="4">
        <v>30466</v>
      </c>
      <c r="E135" s="2" t="s">
        <v>158</v>
      </c>
      <c r="F135" s="2" t="s">
        <v>665</v>
      </c>
      <c r="G135" s="2">
        <v>9965282029</v>
      </c>
      <c r="H135" s="2" t="s">
        <v>390</v>
      </c>
      <c r="I135" s="2" t="s">
        <v>390</v>
      </c>
      <c r="J135" s="12">
        <v>20379769861</v>
      </c>
      <c r="K135" s="2"/>
      <c r="L135" s="2" t="s">
        <v>295</v>
      </c>
      <c r="M135" s="4">
        <v>43435</v>
      </c>
      <c r="N135" s="2" t="s">
        <v>282</v>
      </c>
      <c r="O135" s="2">
        <v>195</v>
      </c>
      <c r="P135" s="2">
        <v>130</v>
      </c>
      <c r="Q135" s="2">
        <v>5607631110</v>
      </c>
      <c r="R135" s="5">
        <v>101385626093</v>
      </c>
      <c r="S135" s="2"/>
    </row>
    <row r="136" spans="1:19" ht="18.75" x14ac:dyDescent="0.3">
      <c r="A136" s="2">
        <v>143</v>
      </c>
      <c r="B136" s="2" t="s">
        <v>289</v>
      </c>
      <c r="C136" s="7">
        <v>409425814978</v>
      </c>
      <c r="D136" s="4">
        <v>35861</v>
      </c>
      <c r="E136" s="2" t="s">
        <v>83</v>
      </c>
      <c r="F136" s="2" t="s">
        <v>666</v>
      </c>
      <c r="G136" s="2">
        <v>6382171448</v>
      </c>
      <c r="H136" s="2" t="s">
        <v>324</v>
      </c>
      <c r="I136" s="2" t="s">
        <v>324</v>
      </c>
      <c r="J136" s="12">
        <v>39202780662</v>
      </c>
      <c r="K136" s="2"/>
      <c r="L136" s="2" t="s">
        <v>295</v>
      </c>
      <c r="M136" s="4">
        <v>44177</v>
      </c>
      <c r="N136" s="2" t="s">
        <v>282</v>
      </c>
      <c r="O136" s="2">
        <v>186</v>
      </c>
      <c r="P136" s="2">
        <v>124</v>
      </c>
      <c r="Q136" s="2">
        <v>5608591354</v>
      </c>
      <c r="R136" s="5">
        <v>101022686488</v>
      </c>
      <c r="S136" s="2"/>
    </row>
    <row r="137" spans="1:19" ht="18.75" x14ac:dyDescent="0.3">
      <c r="A137" s="2">
        <v>144</v>
      </c>
      <c r="B137" s="2" t="s">
        <v>290</v>
      </c>
      <c r="C137" s="6">
        <v>907148121161</v>
      </c>
      <c r="D137" s="4">
        <v>32268</v>
      </c>
      <c r="E137" s="2" t="s">
        <v>226</v>
      </c>
      <c r="F137" s="2" t="s">
        <v>666</v>
      </c>
      <c r="G137" s="2">
        <v>8825615023</v>
      </c>
      <c r="H137" s="2" t="s">
        <v>295</v>
      </c>
      <c r="I137" s="2" t="s">
        <v>295</v>
      </c>
      <c r="J137" s="2"/>
      <c r="K137" s="2"/>
      <c r="L137" s="4">
        <v>44255</v>
      </c>
      <c r="M137" s="4">
        <v>44206</v>
      </c>
      <c r="N137" s="2" t="s">
        <v>282</v>
      </c>
      <c r="O137" s="2">
        <v>186</v>
      </c>
      <c r="P137" s="2">
        <v>124</v>
      </c>
      <c r="Q137" s="2">
        <v>5608627712</v>
      </c>
      <c r="R137" s="5">
        <v>101464166688</v>
      </c>
      <c r="S137" s="2"/>
    </row>
    <row r="138" spans="1:19" ht="18.75" x14ac:dyDescent="0.3">
      <c r="A138" s="2">
        <v>145</v>
      </c>
      <c r="B138" s="2" t="s">
        <v>289</v>
      </c>
      <c r="C138" s="7">
        <v>867035363222</v>
      </c>
      <c r="D138" s="4">
        <v>32186</v>
      </c>
      <c r="E138" s="2" t="s">
        <v>76</v>
      </c>
      <c r="F138" s="2" t="s">
        <v>665</v>
      </c>
      <c r="G138" s="2">
        <v>9585414412</v>
      </c>
      <c r="H138" s="2" t="s">
        <v>295</v>
      </c>
      <c r="I138" s="2" t="s">
        <v>295</v>
      </c>
      <c r="J138" s="12">
        <v>40018988912</v>
      </c>
      <c r="K138" s="2"/>
      <c r="L138" s="2" t="s">
        <v>295</v>
      </c>
      <c r="M138" s="4">
        <v>44206</v>
      </c>
      <c r="N138" s="2" t="s">
        <v>282</v>
      </c>
      <c r="O138" s="2">
        <v>195</v>
      </c>
      <c r="P138" s="2">
        <v>130</v>
      </c>
      <c r="Q138" s="2">
        <v>5608627719</v>
      </c>
      <c r="R138" s="5">
        <v>101649477354</v>
      </c>
      <c r="S138" s="2"/>
    </row>
    <row r="139" spans="1:19" ht="18.75" x14ac:dyDescent="0.3">
      <c r="A139" s="2">
        <v>146</v>
      </c>
      <c r="B139" s="2" t="s">
        <v>290</v>
      </c>
      <c r="C139" s="7">
        <v>792352075943</v>
      </c>
      <c r="D139" s="4">
        <v>30819</v>
      </c>
      <c r="E139" s="2" t="s">
        <v>221</v>
      </c>
      <c r="F139" s="2" t="s">
        <v>666</v>
      </c>
      <c r="G139" s="2">
        <v>9566761605</v>
      </c>
      <c r="H139" s="2" t="s">
        <v>295</v>
      </c>
      <c r="I139" s="2" t="s">
        <v>295</v>
      </c>
      <c r="J139" s="2"/>
      <c r="K139" s="2"/>
      <c r="L139" s="4">
        <v>44255</v>
      </c>
      <c r="M139" s="4">
        <v>44206</v>
      </c>
      <c r="N139" s="2" t="s">
        <v>282</v>
      </c>
      <c r="O139" s="2">
        <v>210</v>
      </c>
      <c r="P139" s="2">
        <v>140</v>
      </c>
      <c r="Q139" s="2">
        <v>5607755176</v>
      </c>
      <c r="R139" s="5">
        <v>101431257116</v>
      </c>
      <c r="S139" s="2"/>
    </row>
    <row r="140" spans="1:19" ht="19.5" thickBot="1" x14ac:dyDescent="0.35">
      <c r="A140" s="2">
        <v>147</v>
      </c>
      <c r="B140" s="2" t="s">
        <v>289</v>
      </c>
      <c r="C140" s="6">
        <v>824554895121</v>
      </c>
      <c r="D140" s="4">
        <v>36561</v>
      </c>
      <c r="E140" s="2" t="s">
        <v>81</v>
      </c>
      <c r="F140" s="2" t="s">
        <v>666</v>
      </c>
      <c r="G140" s="2">
        <v>6380021148</v>
      </c>
      <c r="H140" s="2" t="s">
        <v>295</v>
      </c>
      <c r="I140" s="2" t="s">
        <v>295</v>
      </c>
      <c r="J140" s="12">
        <v>39917413249</v>
      </c>
      <c r="K140" s="2"/>
      <c r="L140" s="2" t="s">
        <v>295</v>
      </c>
      <c r="M140" s="4">
        <v>44200</v>
      </c>
      <c r="N140" s="2" t="s">
        <v>282</v>
      </c>
      <c r="O140" s="2">
        <v>186</v>
      </c>
      <c r="P140" s="2">
        <v>124</v>
      </c>
      <c r="Q140" s="2">
        <v>5608625730</v>
      </c>
      <c r="R140" s="5">
        <v>101649477308</v>
      </c>
      <c r="S140" s="2"/>
    </row>
    <row r="141" spans="1:19" ht="19.5" thickBot="1" x14ac:dyDescent="0.35">
      <c r="A141" s="2">
        <v>148</v>
      </c>
      <c r="B141" s="2" t="s">
        <v>289</v>
      </c>
      <c r="C141" s="8">
        <v>413740670243</v>
      </c>
      <c r="D141" s="4">
        <v>35197</v>
      </c>
      <c r="E141" s="2" t="s">
        <v>75</v>
      </c>
      <c r="F141" s="2" t="s">
        <v>666</v>
      </c>
      <c r="G141" s="2">
        <v>7848942523</v>
      </c>
      <c r="H141" s="2" t="s">
        <v>295</v>
      </c>
      <c r="I141" s="2" t="s">
        <v>295</v>
      </c>
      <c r="J141" s="12">
        <v>34747672880</v>
      </c>
      <c r="K141" s="2"/>
      <c r="L141" s="2" t="s">
        <v>295</v>
      </c>
      <c r="M141" s="4">
        <v>44206</v>
      </c>
      <c r="N141" s="2" t="s">
        <v>282</v>
      </c>
      <c r="O141" s="2">
        <v>210</v>
      </c>
      <c r="P141" s="2">
        <v>140</v>
      </c>
      <c r="Q141" s="2">
        <v>5608627700</v>
      </c>
      <c r="R141" s="5">
        <v>101649477349</v>
      </c>
      <c r="S141" s="2"/>
    </row>
    <row r="142" spans="1:19" ht="18.75" x14ac:dyDescent="0.3">
      <c r="A142" s="2">
        <v>149</v>
      </c>
      <c r="B142" s="2" t="s">
        <v>289</v>
      </c>
      <c r="C142" s="6">
        <v>711380606277</v>
      </c>
      <c r="D142" s="4">
        <v>35585</v>
      </c>
      <c r="E142" s="2" t="s">
        <v>74</v>
      </c>
      <c r="F142" s="2" t="s">
        <v>666</v>
      </c>
      <c r="G142" s="2">
        <v>6374981978</v>
      </c>
      <c r="H142" s="2" t="s">
        <v>295</v>
      </c>
      <c r="I142" s="2" t="s">
        <v>295</v>
      </c>
      <c r="J142" s="12">
        <v>36619649458</v>
      </c>
      <c r="K142" s="2"/>
      <c r="L142" s="2" t="s">
        <v>295</v>
      </c>
      <c r="M142" s="4">
        <v>44206</v>
      </c>
      <c r="N142" s="2" t="s">
        <v>282</v>
      </c>
      <c r="O142" s="2">
        <v>186</v>
      </c>
      <c r="P142" s="2">
        <v>124</v>
      </c>
      <c r="Q142" s="2">
        <v>5608627691</v>
      </c>
      <c r="R142" s="5">
        <v>101649477320</v>
      </c>
      <c r="S142" s="2"/>
    </row>
    <row r="143" spans="1:19" ht="18.75" x14ac:dyDescent="0.3">
      <c r="A143" s="2">
        <v>150</v>
      </c>
      <c r="B143" s="2" t="s">
        <v>289</v>
      </c>
      <c r="C143" s="6">
        <v>836523534597</v>
      </c>
      <c r="D143" s="4">
        <v>34479</v>
      </c>
      <c r="E143" s="2" t="s">
        <v>71</v>
      </c>
      <c r="F143" s="2" t="s">
        <v>665</v>
      </c>
      <c r="G143" s="2">
        <v>8270167538</v>
      </c>
      <c r="H143" s="2" t="s">
        <v>354</v>
      </c>
      <c r="I143" s="2" t="s">
        <v>354</v>
      </c>
      <c r="J143" s="12">
        <v>40086423881</v>
      </c>
      <c r="K143" s="2"/>
      <c r="L143" s="2" t="s">
        <v>295</v>
      </c>
      <c r="M143" s="4">
        <v>44233</v>
      </c>
      <c r="N143" s="2" t="s">
        <v>282</v>
      </c>
      <c r="O143" s="2">
        <v>195</v>
      </c>
      <c r="P143" s="2">
        <v>130</v>
      </c>
      <c r="Q143" s="2">
        <v>5608670412</v>
      </c>
      <c r="R143" s="5">
        <v>101313687044</v>
      </c>
      <c r="S143" s="2"/>
    </row>
    <row r="144" spans="1:19" ht="18.75" x14ac:dyDescent="0.3">
      <c r="A144" s="2">
        <v>151</v>
      </c>
      <c r="B144" s="2" t="s">
        <v>289</v>
      </c>
      <c r="C144" s="6">
        <v>468580048169</v>
      </c>
      <c r="D144" s="4">
        <v>30797</v>
      </c>
      <c r="E144" s="2" t="s">
        <v>72</v>
      </c>
      <c r="F144" s="2" t="s">
        <v>666</v>
      </c>
      <c r="G144" s="2">
        <v>9789660902</v>
      </c>
      <c r="H144" s="2" t="s">
        <v>367</v>
      </c>
      <c r="I144" s="2" t="s">
        <v>367</v>
      </c>
      <c r="J144" s="12">
        <v>30931231867</v>
      </c>
      <c r="K144" s="2"/>
      <c r="L144" s="2" t="s">
        <v>295</v>
      </c>
      <c r="M144" s="4">
        <v>44233</v>
      </c>
      <c r="N144" s="2" t="s">
        <v>282</v>
      </c>
      <c r="O144" s="2">
        <v>186</v>
      </c>
      <c r="P144" s="2">
        <v>124</v>
      </c>
      <c r="Q144" s="2">
        <v>5608670435</v>
      </c>
      <c r="R144" s="5">
        <v>101355258198</v>
      </c>
      <c r="S144" s="2"/>
    </row>
    <row r="145" spans="1:19" ht="18.75" x14ac:dyDescent="0.3">
      <c r="A145" s="2">
        <v>152</v>
      </c>
      <c r="B145" s="2" t="s">
        <v>289</v>
      </c>
      <c r="C145" s="3">
        <v>374548740334</v>
      </c>
      <c r="D145" s="4">
        <v>34869</v>
      </c>
      <c r="E145" s="2" t="s">
        <v>66</v>
      </c>
      <c r="F145" s="2" t="s">
        <v>666</v>
      </c>
      <c r="G145" s="2">
        <v>8116831136</v>
      </c>
      <c r="H145" s="2" t="s">
        <v>336</v>
      </c>
      <c r="I145" s="2" t="s">
        <v>336</v>
      </c>
      <c r="J145" s="12">
        <v>20320313432</v>
      </c>
      <c r="K145" s="2"/>
      <c r="L145" s="2" t="s">
        <v>295</v>
      </c>
      <c r="M145" s="4">
        <v>44234</v>
      </c>
      <c r="N145" s="2" t="s">
        <v>282</v>
      </c>
      <c r="O145" s="2">
        <v>186</v>
      </c>
      <c r="P145" s="2">
        <v>124</v>
      </c>
      <c r="Q145" s="2">
        <v>5608670536</v>
      </c>
      <c r="R145" s="5">
        <v>101659398681</v>
      </c>
      <c r="S145" s="2"/>
    </row>
    <row r="146" spans="1:19" ht="18.75" x14ac:dyDescent="0.3">
      <c r="A146" s="2">
        <v>153</v>
      </c>
      <c r="B146" s="2" t="s">
        <v>289</v>
      </c>
      <c r="C146" s="7">
        <v>803731711282</v>
      </c>
      <c r="D146" s="4">
        <v>26882</v>
      </c>
      <c r="E146" s="2" t="s">
        <v>181</v>
      </c>
      <c r="F146" s="2" t="s">
        <v>665</v>
      </c>
      <c r="G146" s="2" t="s">
        <v>295</v>
      </c>
      <c r="H146" s="2" t="s">
        <v>331</v>
      </c>
      <c r="I146" s="2" t="s">
        <v>331</v>
      </c>
      <c r="J146" s="12">
        <v>38659433626</v>
      </c>
      <c r="K146" s="2"/>
      <c r="L146" s="2" t="s">
        <v>295</v>
      </c>
      <c r="M146" s="4">
        <v>43252</v>
      </c>
      <c r="N146" s="2" t="s">
        <v>282</v>
      </c>
      <c r="O146" s="2">
        <v>204</v>
      </c>
      <c r="P146" s="2">
        <v>136</v>
      </c>
      <c r="Q146" s="2">
        <v>5607364066</v>
      </c>
      <c r="R146" s="5">
        <v>101172913723</v>
      </c>
      <c r="S146" s="2"/>
    </row>
    <row r="147" spans="1:19" ht="18.75" x14ac:dyDescent="0.3">
      <c r="A147" s="2">
        <v>154</v>
      </c>
      <c r="B147" s="2" t="s">
        <v>289</v>
      </c>
      <c r="C147" s="7">
        <v>449366574546</v>
      </c>
      <c r="D147" s="4">
        <v>28219</v>
      </c>
      <c r="E147" s="2" t="s">
        <v>182</v>
      </c>
      <c r="F147" s="2" t="s">
        <v>665</v>
      </c>
      <c r="G147" s="2" t="s">
        <v>295</v>
      </c>
      <c r="H147" s="2" t="s">
        <v>332</v>
      </c>
      <c r="I147" s="2" t="s">
        <v>332</v>
      </c>
      <c r="J147" s="12">
        <v>20466008422</v>
      </c>
      <c r="K147" s="2"/>
      <c r="L147" s="2" t="s">
        <v>295</v>
      </c>
      <c r="M147" s="4">
        <v>43252</v>
      </c>
      <c r="N147" s="2" t="s">
        <v>282</v>
      </c>
      <c r="O147" s="2">
        <v>204</v>
      </c>
      <c r="P147" s="2">
        <v>136</v>
      </c>
      <c r="Q147" s="2">
        <v>5607360153</v>
      </c>
      <c r="R147" s="5">
        <v>101172913734</v>
      </c>
      <c r="S147" s="2"/>
    </row>
    <row r="148" spans="1:19" ht="18.75" x14ac:dyDescent="0.3">
      <c r="A148" s="2">
        <v>155</v>
      </c>
      <c r="B148" s="2" t="s">
        <v>290</v>
      </c>
      <c r="C148" s="5">
        <v>384548855400</v>
      </c>
      <c r="D148" s="4">
        <v>26481</v>
      </c>
      <c r="E148" s="2" t="s">
        <v>247</v>
      </c>
      <c r="F148" s="2" t="s">
        <v>665</v>
      </c>
      <c r="G148" s="2">
        <v>9566382592</v>
      </c>
      <c r="H148" s="2" t="s">
        <v>295</v>
      </c>
      <c r="I148" s="2" t="s">
        <v>295</v>
      </c>
      <c r="J148" s="12">
        <v>20466008375</v>
      </c>
      <c r="K148" s="2"/>
      <c r="L148" s="4">
        <v>44165</v>
      </c>
      <c r="M148" s="4">
        <v>43449</v>
      </c>
      <c r="N148" s="2" t="s">
        <v>282</v>
      </c>
      <c r="O148" s="2">
        <v>204</v>
      </c>
      <c r="P148" s="2">
        <v>136</v>
      </c>
      <c r="Q148" s="2">
        <v>5607630891</v>
      </c>
      <c r="R148" s="5">
        <v>101325354362</v>
      </c>
      <c r="S148" s="2"/>
    </row>
    <row r="149" spans="1:19" ht="19.5" thickBot="1" x14ac:dyDescent="0.35">
      <c r="A149" s="2">
        <v>156</v>
      </c>
      <c r="B149" s="2" t="s">
        <v>289</v>
      </c>
      <c r="C149" s="7">
        <v>431762691364</v>
      </c>
      <c r="D149" s="4">
        <v>35431</v>
      </c>
      <c r="E149" s="2" t="s">
        <v>67</v>
      </c>
      <c r="F149" s="2" t="s">
        <v>666</v>
      </c>
      <c r="G149" s="2">
        <v>9597341203</v>
      </c>
      <c r="H149" s="2" t="s">
        <v>336</v>
      </c>
      <c r="I149" s="2" t="s">
        <v>336</v>
      </c>
      <c r="J149" s="2"/>
      <c r="K149" s="2"/>
      <c r="L149" s="2" t="s">
        <v>295</v>
      </c>
      <c r="M149" s="4">
        <v>44234</v>
      </c>
      <c r="N149" s="2" t="s">
        <v>282</v>
      </c>
      <c r="O149" s="2">
        <v>186</v>
      </c>
      <c r="P149" s="2">
        <v>124</v>
      </c>
      <c r="Q149" s="2">
        <v>5608670527</v>
      </c>
      <c r="R149" s="5">
        <v>101216369017</v>
      </c>
      <c r="S149" s="2"/>
    </row>
    <row r="150" spans="1:19" ht="19.5" thickBot="1" x14ac:dyDescent="0.35">
      <c r="A150" s="2">
        <v>157</v>
      </c>
      <c r="B150" s="2" t="s">
        <v>290</v>
      </c>
      <c r="C150" s="9">
        <v>748214043404</v>
      </c>
      <c r="D150" s="4">
        <v>33852</v>
      </c>
      <c r="E150" s="2" t="s">
        <v>250</v>
      </c>
      <c r="F150" s="2" t="s">
        <v>665</v>
      </c>
      <c r="G150" s="2" t="s">
        <v>295</v>
      </c>
      <c r="H150" s="2" t="s">
        <v>295</v>
      </c>
      <c r="I150" s="2" t="s">
        <v>295</v>
      </c>
      <c r="J150" s="12">
        <v>20466009367</v>
      </c>
      <c r="K150" s="2"/>
      <c r="L150" s="4">
        <v>44165</v>
      </c>
      <c r="M150" s="4">
        <v>43902</v>
      </c>
      <c r="N150" s="2" t="s">
        <v>282</v>
      </c>
      <c r="O150" s="2">
        <v>210</v>
      </c>
      <c r="P150" s="2">
        <v>140</v>
      </c>
      <c r="Q150" s="2">
        <v>5608348884</v>
      </c>
      <c r="R150" s="5">
        <v>101338618736</v>
      </c>
      <c r="S150" s="2"/>
    </row>
    <row r="151" spans="1:19" ht="19.5" thickBot="1" x14ac:dyDescent="0.35">
      <c r="A151" s="2">
        <v>158</v>
      </c>
      <c r="B151" s="2" t="s">
        <v>289</v>
      </c>
      <c r="C151" s="6">
        <v>589355043879</v>
      </c>
      <c r="D151" s="4">
        <v>31835</v>
      </c>
      <c r="E151" s="2" t="s">
        <v>116</v>
      </c>
      <c r="F151" s="2" t="s">
        <v>665</v>
      </c>
      <c r="G151" s="2">
        <v>9865568667</v>
      </c>
      <c r="H151" s="2" t="s">
        <v>335</v>
      </c>
      <c r="I151" s="2" t="s">
        <v>335</v>
      </c>
      <c r="J151" s="12">
        <v>20466009312</v>
      </c>
      <c r="K151" s="2"/>
      <c r="L151" s="2" t="s">
        <v>295</v>
      </c>
      <c r="M151" s="4">
        <v>43902</v>
      </c>
      <c r="N151" s="2" t="s">
        <v>282</v>
      </c>
      <c r="O151" s="2">
        <v>210</v>
      </c>
      <c r="P151" s="2">
        <v>140</v>
      </c>
      <c r="Q151" s="2">
        <v>5608348850</v>
      </c>
      <c r="R151" s="5">
        <v>101174577104</v>
      </c>
      <c r="S151" s="2"/>
    </row>
    <row r="152" spans="1:19" ht="19.5" thickBot="1" x14ac:dyDescent="0.35">
      <c r="A152" s="2">
        <v>159</v>
      </c>
      <c r="B152" s="2" t="s">
        <v>290</v>
      </c>
      <c r="C152" s="8">
        <v>431800697926</v>
      </c>
      <c r="D152" s="4">
        <v>33239</v>
      </c>
      <c r="E152" s="2" t="s">
        <v>230</v>
      </c>
      <c r="F152" s="2" t="s">
        <v>665</v>
      </c>
      <c r="G152" s="2" t="s">
        <v>295</v>
      </c>
      <c r="H152" s="2" t="s">
        <v>295</v>
      </c>
      <c r="I152" s="2" t="s">
        <v>295</v>
      </c>
      <c r="J152" s="12">
        <v>20466009378</v>
      </c>
      <c r="K152" s="2"/>
      <c r="L152" s="4">
        <v>44227</v>
      </c>
      <c r="M152" s="4">
        <v>43902</v>
      </c>
      <c r="N152" s="2" t="s">
        <v>282</v>
      </c>
      <c r="O152" s="2">
        <v>204</v>
      </c>
      <c r="P152" s="2">
        <v>136</v>
      </c>
      <c r="Q152" s="2">
        <v>5608348760</v>
      </c>
      <c r="R152" s="5">
        <v>101574263894</v>
      </c>
      <c r="S152" s="2"/>
    </row>
    <row r="153" spans="1:19" ht="18.75" x14ac:dyDescent="0.3">
      <c r="A153" s="2">
        <v>160</v>
      </c>
      <c r="B153" s="2" t="s">
        <v>289</v>
      </c>
      <c r="C153" s="6">
        <v>748426676713</v>
      </c>
      <c r="D153" s="4">
        <v>34629</v>
      </c>
      <c r="E153" s="2" t="s">
        <v>115</v>
      </c>
      <c r="F153" s="2" t="s">
        <v>665</v>
      </c>
      <c r="G153" s="2">
        <v>9003686923</v>
      </c>
      <c r="H153" s="2" t="s">
        <v>396</v>
      </c>
      <c r="I153" s="2" t="s">
        <v>396</v>
      </c>
      <c r="J153" s="12">
        <v>20466009287</v>
      </c>
      <c r="K153" s="2"/>
      <c r="L153" s="2" t="s">
        <v>295</v>
      </c>
      <c r="M153" s="4">
        <v>43902</v>
      </c>
      <c r="N153" s="2" t="s">
        <v>282</v>
      </c>
      <c r="O153" s="2">
        <v>204</v>
      </c>
      <c r="P153" s="2">
        <v>136</v>
      </c>
      <c r="Q153" s="2">
        <v>5607709162</v>
      </c>
      <c r="R153" s="5">
        <v>101419778031</v>
      </c>
      <c r="S153" s="2"/>
    </row>
    <row r="154" spans="1:19" ht="18.75" x14ac:dyDescent="0.3">
      <c r="A154" s="2">
        <v>161</v>
      </c>
      <c r="B154" s="2" t="s">
        <v>289</v>
      </c>
      <c r="C154" s="7">
        <v>557890160207</v>
      </c>
      <c r="D154" s="4">
        <v>34064</v>
      </c>
      <c r="E154" s="2" t="s">
        <v>70</v>
      </c>
      <c r="F154" s="2" t="s">
        <v>666</v>
      </c>
      <c r="G154" s="2">
        <v>7358970810</v>
      </c>
      <c r="H154" s="2" t="s">
        <v>336</v>
      </c>
      <c r="I154" s="2" t="s">
        <v>336</v>
      </c>
      <c r="J154" s="12">
        <v>40018990012</v>
      </c>
      <c r="K154" s="2"/>
      <c r="L154" s="2" t="s">
        <v>295</v>
      </c>
      <c r="M154" s="4">
        <v>44234</v>
      </c>
      <c r="N154" s="2" t="s">
        <v>282</v>
      </c>
      <c r="O154" s="2">
        <v>186</v>
      </c>
      <c r="P154" s="2">
        <v>124</v>
      </c>
      <c r="Q154" s="2">
        <v>5608670601</v>
      </c>
      <c r="R154" s="5">
        <v>101659398597</v>
      </c>
      <c r="S154" s="2"/>
    </row>
    <row r="155" spans="1:19" ht="18.75" x14ac:dyDescent="0.3">
      <c r="A155" s="2">
        <v>162</v>
      </c>
      <c r="B155" s="2" t="s">
        <v>289</v>
      </c>
      <c r="C155" s="6">
        <v>702878783214</v>
      </c>
      <c r="D155" s="4">
        <v>37358</v>
      </c>
      <c r="E155" s="2" t="s">
        <v>68</v>
      </c>
      <c r="F155" s="2" t="s">
        <v>666</v>
      </c>
      <c r="G155" s="2">
        <v>9344670658</v>
      </c>
      <c r="H155" s="2" t="s">
        <v>433</v>
      </c>
      <c r="I155" s="2" t="s">
        <v>433</v>
      </c>
      <c r="J155" s="12">
        <v>39877878795</v>
      </c>
      <c r="K155" s="2"/>
      <c r="L155" s="2" t="s">
        <v>295</v>
      </c>
      <c r="M155" s="4">
        <v>44234</v>
      </c>
      <c r="N155" s="2" t="s">
        <v>282</v>
      </c>
      <c r="O155" s="2">
        <v>186</v>
      </c>
      <c r="P155" s="2">
        <v>124</v>
      </c>
      <c r="Q155" s="2">
        <v>5608670553</v>
      </c>
      <c r="R155" s="5">
        <v>101659398668</v>
      </c>
      <c r="S155" s="2"/>
    </row>
    <row r="156" spans="1:19" ht="18.75" x14ac:dyDescent="0.3">
      <c r="A156" s="2">
        <v>163</v>
      </c>
      <c r="B156" s="2" t="s">
        <v>289</v>
      </c>
      <c r="C156" s="7">
        <v>570598195741</v>
      </c>
      <c r="D156" s="4">
        <v>37329</v>
      </c>
      <c r="E156" s="2" t="s">
        <v>69</v>
      </c>
      <c r="F156" s="2" t="s">
        <v>666</v>
      </c>
      <c r="G156" s="2">
        <v>8248426303</v>
      </c>
      <c r="H156" s="2" t="s">
        <v>336</v>
      </c>
      <c r="I156" s="2" t="s">
        <v>336</v>
      </c>
      <c r="J156" s="12">
        <v>36289268746</v>
      </c>
      <c r="K156" s="2"/>
      <c r="L156" s="2" t="s">
        <v>295</v>
      </c>
      <c r="M156" s="4">
        <v>44234</v>
      </c>
      <c r="N156" s="2" t="s">
        <v>282</v>
      </c>
      <c r="O156" s="2">
        <v>186</v>
      </c>
      <c r="P156" s="2">
        <v>124</v>
      </c>
      <c r="Q156" s="2">
        <v>5608670574</v>
      </c>
      <c r="R156" s="5">
        <v>101659398623</v>
      </c>
      <c r="S156" s="2"/>
    </row>
    <row r="157" spans="1:19" ht="18.75" x14ac:dyDescent="0.3">
      <c r="A157" s="2">
        <v>164</v>
      </c>
      <c r="B157" s="2" t="s">
        <v>289</v>
      </c>
      <c r="C157" s="7">
        <v>309900581689</v>
      </c>
      <c r="D157" s="4">
        <v>36892</v>
      </c>
      <c r="E157" s="2" t="s">
        <v>65</v>
      </c>
      <c r="F157" s="2" t="s">
        <v>666</v>
      </c>
      <c r="G157" s="2">
        <v>6382063133</v>
      </c>
      <c r="H157" s="2" t="s">
        <v>336</v>
      </c>
      <c r="I157" s="2" t="s">
        <v>336</v>
      </c>
      <c r="J157" s="12">
        <v>35423020290</v>
      </c>
      <c r="K157" s="2"/>
      <c r="L157" s="2" t="s">
        <v>295</v>
      </c>
      <c r="M157" s="4">
        <v>44234</v>
      </c>
      <c r="N157" s="2" t="s">
        <v>282</v>
      </c>
      <c r="O157" s="2">
        <v>186</v>
      </c>
      <c r="P157" s="2">
        <v>124</v>
      </c>
      <c r="Q157" s="2">
        <v>5608670653</v>
      </c>
      <c r="R157" s="5">
        <v>101394408714</v>
      </c>
      <c r="S157" s="2"/>
    </row>
    <row r="158" spans="1:19" ht="18.75" x14ac:dyDescent="0.3">
      <c r="A158" s="2">
        <v>165</v>
      </c>
      <c r="B158" s="2" t="s">
        <v>289</v>
      </c>
      <c r="C158" s="7">
        <v>475556774488</v>
      </c>
      <c r="D158" s="4">
        <v>31781</v>
      </c>
      <c r="E158" s="2" t="s">
        <v>63</v>
      </c>
      <c r="F158" s="2" t="s">
        <v>665</v>
      </c>
      <c r="G158" s="2">
        <v>9566761605</v>
      </c>
      <c r="H158" s="2" t="s">
        <v>434</v>
      </c>
      <c r="I158" s="2" t="s">
        <v>434</v>
      </c>
      <c r="J158" s="2"/>
      <c r="K158" s="2"/>
      <c r="L158" s="2" t="s">
        <v>295</v>
      </c>
      <c r="M158" s="4">
        <v>44241</v>
      </c>
      <c r="N158" s="2" t="s">
        <v>282</v>
      </c>
      <c r="O158" s="2">
        <v>204</v>
      </c>
      <c r="P158" s="2">
        <v>136</v>
      </c>
      <c r="Q158" s="2">
        <v>5608682515</v>
      </c>
      <c r="R158" s="5">
        <v>101661009308</v>
      </c>
      <c r="S158" s="2"/>
    </row>
    <row r="159" spans="1:19" ht="18.75" x14ac:dyDescent="0.3">
      <c r="A159" s="2">
        <v>166</v>
      </c>
      <c r="B159" s="2" t="s">
        <v>289</v>
      </c>
      <c r="C159" s="7">
        <v>973886223511</v>
      </c>
      <c r="D159" s="4">
        <v>32635</v>
      </c>
      <c r="E159" s="2" t="s">
        <v>64</v>
      </c>
      <c r="F159" s="2" t="s">
        <v>665</v>
      </c>
      <c r="G159" s="2">
        <v>9786103733</v>
      </c>
      <c r="H159" s="2" t="s">
        <v>436</v>
      </c>
      <c r="I159" s="2" t="s">
        <v>436</v>
      </c>
      <c r="J159" s="12">
        <v>40059334120</v>
      </c>
      <c r="K159" s="2"/>
      <c r="L159" s="2" t="s">
        <v>295</v>
      </c>
      <c r="M159" s="4">
        <v>44241</v>
      </c>
      <c r="N159" s="2" t="s">
        <v>282</v>
      </c>
      <c r="O159" s="2">
        <v>195</v>
      </c>
      <c r="P159" s="2">
        <v>130</v>
      </c>
      <c r="Q159" s="2">
        <v>5608682536</v>
      </c>
      <c r="R159" s="5">
        <v>101661009320</v>
      </c>
      <c r="S159" s="2"/>
    </row>
    <row r="160" spans="1:19" ht="18.75" x14ac:dyDescent="0.3">
      <c r="A160" s="2">
        <v>167</v>
      </c>
      <c r="B160" s="2" t="s">
        <v>289</v>
      </c>
      <c r="C160" s="3">
        <v>993381575182</v>
      </c>
      <c r="D160" s="4">
        <v>31154</v>
      </c>
      <c r="E160" s="2" t="s">
        <v>62</v>
      </c>
      <c r="F160" s="2" t="s">
        <v>666</v>
      </c>
      <c r="G160" s="2">
        <v>9976905993</v>
      </c>
      <c r="H160" s="2" t="s">
        <v>435</v>
      </c>
      <c r="I160" s="2" t="s">
        <v>435</v>
      </c>
      <c r="J160" s="12">
        <v>40058991971</v>
      </c>
      <c r="K160" s="2"/>
      <c r="L160" s="2" t="s">
        <v>295</v>
      </c>
      <c r="M160" s="4">
        <v>44241</v>
      </c>
      <c r="N160" s="2" t="s">
        <v>282</v>
      </c>
      <c r="O160" s="2">
        <v>195</v>
      </c>
      <c r="P160" s="2">
        <v>130</v>
      </c>
      <c r="Q160" s="2">
        <v>5608682609</v>
      </c>
      <c r="R160" s="5">
        <v>101661009312</v>
      </c>
      <c r="S160" s="2"/>
    </row>
    <row r="161" spans="1:19" ht="18.75" x14ac:dyDescent="0.3">
      <c r="A161" s="2">
        <v>168</v>
      </c>
      <c r="B161" s="2" t="s">
        <v>289</v>
      </c>
      <c r="C161" s="7">
        <v>258118270880</v>
      </c>
      <c r="D161" s="4">
        <v>36530</v>
      </c>
      <c r="E161" s="2" t="s">
        <v>60</v>
      </c>
      <c r="F161" s="2" t="s">
        <v>666</v>
      </c>
      <c r="G161" s="2">
        <v>7077253066</v>
      </c>
      <c r="H161" s="2" t="s">
        <v>356</v>
      </c>
      <c r="I161" s="2" t="s">
        <v>356</v>
      </c>
      <c r="J161" s="12">
        <v>40071246319</v>
      </c>
      <c r="K161" s="2"/>
      <c r="L161" s="2" t="s">
        <v>295</v>
      </c>
      <c r="M161" s="4">
        <v>44244</v>
      </c>
      <c r="N161" s="2" t="s">
        <v>282</v>
      </c>
      <c r="O161" s="2">
        <v>216</v>
      </c>
      <c r="P161" s="2">
        <v>144</v>
      </c>
      <c r="Q161" s="2">
        <v>5608682601</v>
      </c>
      <c r="R161" s="5">
        <v>101328512301</v>
      </c>
      <c r="S161" s="2"/>
    </row>
    <row r="162" spans="1:19" ht="18.75" x14ac:dyDescent="0.3">
      <c r="A162" s="2">
        <v>169</v>
      </c>
      <c r="B162" s="2" t="s">
        <v>289</v>
      </c>
      <c r="C162" s="6">
        <v>431023420988</v>
      </c>
      <c r="D162" s="4">
        <v>35012</v>
      </c>
      <c r="E162" s="2" t="s">
        <v>61</v>
      </c>
      <c r="F162" s="2" t="s">
        <v>665</v>
      </c>
      <c r="G162" s="2">
        <v>7825906529</v>
      </c>
      <c r="H162" s="2" t="s">
        <v>352</v>
      </c>
      <c r="I162" s="2" t="s">
        <v>352</v>
      </c>
      <c r="J162" s="12">
        <v>39550976167</v>
      </c>
      <c r="K162" s="2"/>
      <c r="L162" s="2" t="s">
        <v>295</v>
      </c>
      <c r="M162" s="4">
        <v>44244</v>
      </c>
      <c r="N162" s="2" t="s">
        <v>282</v>
      </c>
      <c r="O162" s="2">
        <v>216</v>
      </c>
      <c r="P162" s="2">
        <v>144</v>
      </c>
      <c r="Q162" s="2">
        <v>5608690551</v>
      </c>
      <c r="R162" s="5">
        <v>101294461740</v>
      </c>
      <c r="S162" s="2"/>
    </row>
    <row r="163" spans="1:19" ht="18.75" x14ac:dyDescent="0.3">
      <c r="A163" s="2">
        <v>170</v>
      </c>
      <c r="B163" s="2" t="s">
        <v>289</v>
      </c>
      <c r="C163" s="7">
        <v>200389286880</v>
      </c>
      <c r="D163" s="4">
        <v>27585</v>
      </c>
      <c r="E163" s="2" t="s">
        <v>57</v>
      </c>
      <c r="F163" s="2" t="s">
        <v>665</v>
      </c>
      <c r="G163" s="2">
        <v>9843780935</v>
      </c>
      <c r="H163" s="2" t="s">
        <v>324</v>
      </c>
      <c r="I163" s="2" t="s">
        <v>324</v>
      </c>
      <c r="J163" s="2"/>
      <c r="K163" s="2"/>
      <c r="L163" s="2" t="s">
        <v>295</v>
      </c>
      <c r="M163" s="4">
        <v>44244</v>
      </c>
      <c r="N163" s="2" t="s">
        <v>282</v>
      </c>
      <c r="O163" s="2">
        <v>195</v>
      </c>
      <c r="P163" s="2">
        <v>130</v>
      </c>
      <c r="Q163" s="2">
        <v>5608690456</v>
      </c>
      <c r="R163" s="5">
        <v>101278886079</v>
      </c>
      <c r="S163" s="2"/>
    </row>
    <row r="164" spans="1:19" ht="18.75" x14ac:dyDescent="0.3">
      <c r="A164" s="2">
        <v>171</v>
      </c>
      <c r="B164" s="2" t="s">
        <v>289</v>
      </c>
      <c r="C164" s="7">
        <v>848735171901</v>
      </c>
      <c r="D164" s="4">
        <v>36161</v>
      </c>
      <c r="E164" s="2" t="s">
        <v>58</v>
      </c>
      <c r="F164" s="2" t="s">
        <v>666</v>
      </c>
      <c r="G164" s="2">
        <v>7326990076</v>
      </c>
      <c r="H164" s="2" t="s">
        <v>336</v>
      </c>
      <c r="I164" s="2" t="s">
        <v>336</v>
      </c>
      <c r="J164" s="12">
        <v>38216440797</v>
      </c>
      <c r="K164" s="2"/>
      <c r="L164" s="2" t="s">
        <v>295</v>
      </c>
      <c r="M164" s="4">
        <v>44244</v>
      </c>
      <c r="N164" s="2" t="s">
        <v>282</v>
      </c>
      <c r="O164" s="2">
        <v>186</v>
      </c>
      <c r="P164" s="2">
        <v>124</v>
      </c>
      <c r="Q164" s="2">
        <v>5608690572</v>
      </c>
      <c r="R164" s="5">
        <v>101662555076</v>
      </c>
      <c r="S164" s="2"/>
    </row>
    <row r="165" spans="1:19" ht="18.75" x14ac:dyDescent="0.3">
      <c r="A165" s="2">
        <v>172</v>
      </c>
      <c r="B165" s="2" t="s">
        <v>289</v>
      </c>
      <c r="C165" s="7">
        <v>543122568914</v>
      </c>
      <c r="D165" s="4">
        <v>36892</v>
      </c>
      <c r="E165" s="2" t="s">
        <v>59</v>
      </c>
      <c r="F165" s="2" t="s">
        <v>666</v>
      </c>
      <c r="G165" s="2">
        <v>9080059517</v>
      </c>
      <c r="H165" s="2" t="s">
        <v>336</v>
      </c>
      <c r="I165" s="2" t="s">
        <v>336</v>
      </c>
      <c r="J165" s="12">
        <v>34092337660</v>
      </c>
      <c r="K165" s="2"/>
      <c r="L165" s="2" t="s">
        <v>295</v>
      </c>
      <c r="M165" s="4">
        <v>44244</v>
      </c>
      <c r="N165" s="2" t="s">
        <v>282</v>
      </c>
      <c r="O165" s="2">
        <v>186</v>
      </c>
      <c r="P165" s="2">
        <v>124</v>
      </c>
      <c r="Q165" s="2">
        <v>5608690491</v>
      </c>
      <c r="R165" s="5">
        <v>101662555053</v>
      </c>
      <c r="S165" s="2"/>
    </row>
    <row r="166" spans="1:19" ht="18.75" x14ac:dyDescent="0.3">
      <c r="A166" s="2">
        <v>173</v>
      </c>
      <c r="B166" s="2" t="s">
        <v>289</v>
      </c>
      <c r="C166" s="7">
        <v>869690916309</v>
      </c>
      <c r="D166" s="4">
        <v>32243</v>
      </c>
      <c r="E166" s="2" t="s">
        <v>56</v>
      </c>
      <c r="F166" s="2" t="s">
        <v>666</v>
      </c>
      <c r="G166" s="2">
        <v>9790139164</v>
      </c>
      <c r="H166" s="2" t="s">
        <v>437</v>
      </c>
      <c r="I166" s="2" t="s">
        <v>437</v>
      </c>
      <c r="J166" s="12">
        <v>32666103321</v>
      </c>
      <c r="K166" s="2"/>
      <c r="L166" s="2" t="s">
        <v>295</v>
      </c>
      <c r="M166" s="4">
        <v>44244</v>
      </c>
      <c r="N166" s="2" t="s">
        <v>282</v>
      </c>
      <c r="O166" s="2">
        <v>186</v>
      </c>
      <c r="P166" s="2">
        <v>124</v>
      </c>
      <c r="Q166" s="2">
        <v>5608690595</v>
      </c>
      <c r="R166" s="5">
        <v>101662555069</v>
      </c>
      <c r="S166" s="2"/>
    </row>
    <row r="167" spans="1:19" ht="18.75" x14ac:dyDescent="0.3">
      <c r="A167" s="2">
        <v>174</v>
      </c>
      <c r="B167" s="2" t="s">
        <v>289</v>
      </c>
      <c r="C167" s="6">
        <v>745100675470</v>
      </c>
      <c r="D167" s="4">
        <v>35083</v>
      </c>
      <c r="E167" s="2" t="s">
        <v>55</v>
      </c>
      <c r="F167" s="2" t="s">
        <v>666</v>
      </c>
      <c r="G167" s="2">
        <v>6385684323</v>
      </c>
      <c r="H167" s="2" t="s">
        <v>336</v>
      </c>
      <c r="I167" s="2" t="s">
        <v>336</v>
      </c>
      <c r="J167" s="12">
        <v>35245953035</v>
      </c>
      <c r="K167" s="2"/>
      <c r="L167" s="2" t="s">
        <v>295</v>
      </c>
      <c r="M167" s="4">
        <v>44245</v>
      </c>
      <c r="N167" s="2" t="s">
        <v>282</v>
      </c>
      <c r="O167" s="2">
        <v>186</v>
      </c>
      <c r="P167" s="2">
        <v>124</v>
      </c>
      <c r="Q167" s="2">
        <v>5608690530</v>
      </c>
      <c r="R167" s="5">
        <v>101205323207</v>
      </c>
      <c r="S167" s="2"/>
    </row>
    <row r="168" spans="1:19" ht="18.75" x14ac:dyDescent="0.3">
      <c r="A168" s="2">
        <v>175</v>
      </c>
      <c r="B168" s="2" t="s">
        <v>289</v>
      </c>
      <c r="C168" s="6">
        <v>796226742670</v>
      </c>
      <c r="D168" s="4">
        <v>32072</v>
      </c>
      <c r="E168" s="2" t="s">
        <v>52</v>
      </c>
      <c r="F168" s="2" t="s">
        <v>665</v>
      </c>
      <c r="G168" s="16">
        <v>6382063377</v>
      </c>
      <c r="H168" s="2" t="s">
        <v>413</v>
      </c>
      <c r="I168" s="2" t="s">
        <v>413</v>
      </c>
      <c r="J168" s="2"/>
      <c r="K168" s="2"/>
      <c r="L168" s="2" t="s">
        <v>295</v>
      </c>
      <c r="M168" s="4">
        <v>44257</v>
      </c>
      <c r="N168" s="2" t="s">
        <v>282</v>
      </c>
      <c r="O168" s="2">
        <v>195</v>
      </c>
      <c r="P168" s="2">
        <v>130</v>
      </c>
      <c r="Q168" s="2">
        <v>5608711931</v>
      </c>
      <c r="R168" s="5">
        <v>101498572049</v>
      </c>
      <c r="S168" s="2"/>
    </row>
    <row r="169" spans="1:19" ht="18.75" x14ac:dyDescent="0.3">
      <c r="A169" s="2">
        <v>176</v>
      </c>
      <c r="B169" s="2" t="s">
        <v>289</v>
      </c>
      <c r="C169" s="7">
        <v>429819089859</v>
      </c>
      <c r="D169" s="4">
        <v>36571</v>
      </c>
      <c r="E169" s="2" t="s">
        <v>51</v>
      </c>
      <c r="F169" s="2" t="s">
        <v>666</v>
      </c>
      <c r="G169" s="2">
        <v>6369430509</v>
      </c>
      <c r="H169" s="2" t="s">
        <v>336</v>
      </c>
      <c r="I169" s="2" t="s">
        <v>336</v>
      </c>
      <c r="J169" s="12">
        <v>40052291488</v>
      </c>
      <c r="K169" s="2"/>
      <c r="L169" s="2" t="s">
        <v>295</v>
      </c>
      <c r="M169" s="4">
        <v>44257</v>
      </c>
      <c r="N169" s="2" t="s">
        <v>282</v>
      </c>
      <c r="O169" s="2">
        <v>186</v>
      </c>
      <c r="P169" s="2">
        <v>124</v>
      </c>
      <c r="Q169" s="2">
        <v>5608712043</v>
      </c>
      <c r="R169" s="5">
        <v>101666948015</v>
      </c>
      <c r="S169" s="2"/>
    </row>
    <row r="170" spans="1:19" ht="18.75" x14ac:dyDescent="0.3">
      <c r="A170" s="2">
        <v>177</v>
      </c>
      <c r="B170" s="2" t="s">
        <v>289</v>
      </c>
      <c r="C170" s="7">
        <v>874840024400</v>
      </c>
      <c r="D170" s="4">
        <v>35065</v>
      </c>
      <c r="E170" s="2" t="s">
        <v>53</v>
      </c>
      <c r="F170" s="2" t="s">
        <v>666</v>
      </c>
      <c r="G170" s="2">
        <v>6393786959</v>
      </c>
      <c r="H170" s="2" t="s">
        <v>336</v>
      </c>
      <c r="I170" s="2" t="s">
        <v>336</v>
      </c>
      <c r="J170" s="12">
        <v>40056376254</v>
      </c>
      <c r="K170" s="2"/>
      <c r="L170" s="2" t="s">
        <v>295</v>
      </c>
      <c r="M170" s="4">
        <v>44256</v>
      </c>
      <c r="N170" s="2" t="s">
        <v>282</v>
      </c>
      <c r="O170" s="2">
        <v>186</v>
      </c>
      <c r="P170" s="2">
        <v>124</v>
      </c>
      <c r="Q170" s="2">
        <v>5608711971</v>
      </c>
      <c r="R170" s="5">
        <v>101365700414</v>
      </c>
      <c r="S170" s="2"/>
    </row>
    <row r="171" spans="1:19" ht="18.75" x14ac:dyDescent="0.3">
      <c r="A171" s="2">
        <v>178</v>
      </c>
      <c r="B171" s="2" t="s">
        <v>289</v>
      </c>
      <c r="C171" s="6">
        <v>841166396148</v>
      </c>
      <c r="D171" s="4">
        <v>36892</v>
      </c>
      <c r="E171" s="2" t="s">
        <v>54</v>
      </c>
      <c r="F171" s="2" t="s">
        <v>666</v>
      </c>
      <c r="G171" s="2" t="s">
        <v>295</v>
      </c>
      <c r="H171" s="2" t="s">
        <v>336</v>
      </c>
      <c r="I171" s="2" t="s">
        <v>336</v>
      </c>
      <c r="J171" s="12">
        <v>40049850523</v>
      </c>
      <c r="K171" s="2"/>
      <c r="L171" s="2" t="s">
        <v>295</v>
      </c>
      <c r="M171" s="4">
        <v>44256</v>
      </c>
      <c r="N171" s="2" t="s">
        <v>282</v>
      </c>
      <c r="O171" s="2">
        <v>186</v>
      </c>
      <c r="P171" s="2">
        <v>124</v>
      </c>
      <c r="Q171" s="2">
        <v>5608711995</v>
      </c>
      <c r="R171" s="5">
        <v>101468352050</v>
      </c>
      <c r="S171" s="2"/>
    </row>
    <row r="172" spans="1:19" ht="18.75" x14ac:dyDescent="0.3">
      <c r="A172" s="2">
        <v>179</v>
      </c>
      <c r="B172" s="2" t="s">
        <v>289</v>
      </c>
      <c r="C172" s="7">
        <v>392345830697</v>
      </c>
      <c r="D172" s="4">
        <v>36213</v>
      </c>
      <c r="E172" s="2" t="s">
        <v>50</v>
      </c>
      <c r="F172" s="2" t="s">
        <v>665</v>
      </c>
      <c r="G172" s="2">
        <v>8012533633</v>
      </c>
      <c r="H172" s="2" t="s">
        <v>336</v>
      </c>
      <c r="I172" s="2" t="s">
        <v>336</v>
      </c>
      <c r="J172" s="12">
        <v>40062767525</v>
      </c>
      <c r="K172" s="2"/>
      <c r="L172" s="2" t="s">
        <v>295</v>
      </c>
      <c r="M172" s="4">
        <v>44261</v>
      </c>
      <c r="N172" s="2" t="s">
        <v>282</v>
      </c>
      <c r="O172" s="2">
        <v>216</v>
      </c>
      <c r="P172" s="2">
        <v>144</v>
      </c>
      <c r="Q172" s="2">
        <v>5608712068</v>
      </c>
      <c r="R172" s="5">
        <v>101464929145</v>
      </c>
      <c r="S172" s="2"/>
    </row>
    <row r="173" spans="1:19" ht="18.75" x14ac:dyDescent="0.3">
      <c r="A173" s="2">
        <v>180</v>
      </c>
      <c r="B173" s="2" t="s">
        <v>289</v>
      </c>
      <c r="C173" s="6">
        <v>409087378677</v>
      </c>
      <c r="D173" s="4">
        <v>36708</v>
      </c>
      <c r="E173" s="2" t="s">
        <v>46</v>
      </c>
      <c r="F173" s="2" t="s">
        <v>666</v>
      </c>
      <c r="G173" s="2" t="s">
        <v>295</v>
      </c>
      <c r="H173" s="2" t="s">
        <v>349</v>
      </c>
      <c r="I173" s="2" t="s">
        <v>349</v>
      </c>
      <c r="J173" s="12">
        <v>40077152424</v>
      </c>
      <c r="K173" s="2"/>
      <c r="L173" s="2" t="s">
        <v>295</v>
      </c>
      <c r="M173" s="4">
        <v>44265</v>
      </c>
      <c r="N173" s="2" t="s">
        <v>282</v>
      </c>
      <c r="O173" s="2">
        <v>186</v>
      </c>
      <c r="P173" s="2">
        <v>124</v>
      </c>
      <c r="Q173" s="2">
        <v>5608726937</v>
      </c>
      <c r="R173" s="5">
        <v>101670303161</v>
      </c>
      <c r="S173" s="2"/>
    </row>
    <row r="174" spans="1:19" ht="18.75" x14ac:dyDescent="0.3">
      <c r="A174" s="2">
        <v>181</v>
      </c>
      <c r="B174" s="2" t="s">
        <v>289</v>
      </c>
      <c r="C174" s="7">
        <v>262062207546</v>
      </c>
      <c r="D174" s="4">
        <v>31902</v>
      </c>
      <c r="E174" s="2" t="s">
        <v>49</v>
      </c>
      <c r="F174" s="2" t="s">
        <v>666</v>
      </c>
      <c r="G174" s="2">
        <v>6385684323</v>
      </c>
      <c r="H174" s="2" t="s">
        <v>349</v>
      </c>
      <c r="I174" s="2" t="s">
        <v>349</v>
      </c>
      <c r="J174" s="2"/>
      <c r="K174" s="2"/>
      <c r="L174" s="2" t="s">
        <v>295</v>
      </c>
      <c r="M174" s="4">
        <v>44265</v>
      </c>
      <c r="N174" s="2" t="s">
        <v>282</v>
      </c>
      <c r="O174" s="2">
        <v>186</v>
      </c>
      <c r="P174" s="2">
        <v>124</v>
      </c>
      <c r="Q174" s="2">
        <v>5608726954</v>
      </c>
      <c r="R174" s="5">
        <v>101281346565</v>
      </c>
      <c r="S174" s="2"/>
    </row>
    <row r="175" spans="1:19" ht="18.75" x14ac:dyDescent="0.3">
      <c r="A175" s="2">
        <v>182</v>
      </c>
      <c r="B175" s="2" t="s">
        <v>289</v>
      </c>
      <c r="C175" s="6">
        <v>623933735049</v>
      </c>
      <c r="D175" s="4">
        <v>33970</v>
      </c>
      <c r="E175" s="2" t="s">
        <v>45</v>
      </c>
      <c r="F175" s="2" t="s">
        <v>666</v>
      </c>
      <c r="G175" s="2">
        <v>9360017106</v>
      </c>
      <c r="H175" s="2" t="s">
        <v>336</v>
      </c>
      <c r="I175" s="2" t="s">
        <v>336</v>
      </c>
      <c r="J175" s="12">
        <v>36012385264</v>
      </c>
      <c r="K175" s="2"/>
      <c r="L175" s="2" t="s">
        <v>295</v>
      </c>
      <c r="M175" s="4">
        <v>44271</v>
      </c>
      <c r="N175" s="2" t="s">
        <v>282</v>
      </c>
      <c r="O175" s="2">
        <v>186</v>
      </c>
      <c r="P175" s="2">
        <v>124</v>
      </c>
      <c r="Q175" s="2">
        <v>5608726987</v>
      </c>
      <c r="R175" s="5">
        <v>101563039087</v>
      </c>
      <c r="S175" s="2"/>
    </row>
    <row r="176" spans="1:19" ht="18.75" x14ac:dyDescent="0.3">
      <c r="A176" s="2">
        <v>183</v>
      </c>
      <c r="B176" s="2" t="s">
        <v>289</v>
      </c>
      <c r="C176" s="7">
        <v>683285828849</v>
      </c>
      <c r="D176" s="4">
        <v>32391</v>
      </c>
      <c r="E176" s="2" t="s">
        <v>42</v>
      </c>
      <c r="F176" s="2" t="s">
        <v>665</v>
      </c>
      <c r="G176" s="2">
        <v>7598351497</v>
      </c>
      <c r="H176" s="2" t="s">
        <v>438</v>
      </c>
      <c r="I176" s="2" t="s">
        <v>438</v>
      </c>
      <c r="J176" s="12">
        <v>40092182697</v>
      </c>
      <c r="K176" s="2"/>
      <c r="L176" s="2" t="s">
        <v>295</v>
      </c>
      <c r="M176" s="4">
        <v>44272</v>
      </c>
      <c r="N176" s="2" t="s">
        <v>282</v>
      </c>
      <c r="O176" s="2">
        <v>195</v>
      </c>
      <c r="P176" s="2">
        <v>130</v>
      </c>
      <c r="Q176" s="2">
        <v>5608727850</v>
      </c>
      <c r="R176" s="5">
        <v>101670362327</v>
      </c>
      <c r="S176" s="2"/>
    </row>
    <row r="177" spans="1:19" ht="18.75" x14ac:dyDescent="0.3">
      <c r="A177" s="2">
        <v>184</v>
      </c>
      <c r="B177" s="2" t="s">
        <v>289</v>
      </c>
      <c r="C177" s="6">
        <v>235780926841</v>
      </c>
      <c r="D177" s="4">
        <v>36001</v>
      </c>
      <c r="E177" s="2" t="s">
        <v>47</v>
      </c>
      <c r="F177" s="2" t="s">
        <v>666</v>
      </c>
      <c r="G177" s="2">
        <v>9442178380</v>
      </c>
      <c r="H177" s="2" t="s">
        <v>321</v>
      </c>
      <c r="I177" s="2" t="s">
        <v>321</v>
      </c>
      <c r="J177" s="2">
        <v>20395499688</v>
      </c>
      <c r="K177" s="2"/>
      <c r="L177" s="2" t="s">
        <v>295</v>
      </c>
      <c r="M177" s="4">
        <v>44265</v>
      </c>
      <c r="N177" s="2" t="s">
        <v>282</v>
      </c>
      <c r="O177" s="2">
        <v>210</v>
      </c>
      <c r="P177" s="2">
        <v>140</v>
      </c>
      <c r="Q177" s="2">
        <v>5608728281</v>
      </c>
      <c r="R177" s="5">
        <v>100786372656</v>
      </c>
      <c r="S177" s="2"/>
    </row>
    <row r="178" spans="1:19" ht="18.75" x14ac:dyDescent="0.3">
      <c r="A178" s="2">
        <v>185</v>
      </c>
      <c r="B178" s="2" t="s">
        <v>289</v>
      </c>
      <c r="C178" s="6">
        <v>946152660144</v>
      </c>
      <c r="D178" s="4">
        <v>34458</v>
      </c>
      <c r="E178" s="2" t="s">
        <v>48</v>
      </c>
      <c r="F178" s="2" t="s">
        <v>665</v>
      </c>
      <c r="G178" s="2">
        <v>9842661377</v>
      </c>
      <c r="H178" s="2" t="s">
        <v>439</v>
      </c>
      <c r="I178" s="2" t="s">
        <v>439</v>
      </c>
      <c r="J178" s="12">
        <v>32324454100</v>
      </c>
      <c r="K178" s="2"/>
      <c r="L178" s="2" t="s">
        <v>295</v>
      </c>
      <c r="M178" s="4">
        <v>44265</v>
      </c>
      <c r="N178" s="2" t="s">
        <v>282</v>
      </c>
      <c r="O178" s="2">
        <v>195</v>
      </c>
      <c r="P178" s="2">
        <v>130</v>
      </c>
      <c r="Q178" s="2">
        <v>5608728329</v>
      </c>
      <c r="R178" s="5">
        <v>101670421437</v>
      </c>
      <c r="S178" s="2"/>
    </row>
    <row r="179" spans="1:19" ht="18.75" x14ac:dyDescent="0.3">
      <c r="A179" s="2">
        <v>186</v>
      </c>
      <c r="B179" s="2" t="s">
        <v>289</v>
      </c>
      <c r="C179" s="7">
        <v>903059486328</v>
      </c>
      <c r="D179" s="4">
        <v>37622</v>
      </c>
      <c r="E179" s="2" t="s">
        <v>44</v>
      </c>
      <c r="F179" s="2" t="s">
        <v>666</v>
      </c>
      <c r="G179" s="2">
        <v>7340318592</v>
      </c>
      <c r="H179" s="2" t="s">
        <v>336</v>
      </c>
      <c r="I179" s="2" t="s">
        <v>336</v>
      </c>
      <c r="J179" s="2"/>
      <c r="K179" s="2"/>
      <c r="L179" s="2" t="s">
        <v>295</v>
      </c>
      <c r="M179" s="4">
        <v>44271</v>
      </c>
      <c r="N179" s="2" t="s">
        <v>282</v>
      </c>
      <c r="O179" s="2">
        <v>186</v>
      </c>
      <c r="P179" s="2">
        <v>124</v>
      </c>
      <c r="Q179" s="2">
        <v>5608737614</v>
      </c>
      <c r="R179" s="5">
        <v>101651753222</v>
      </c>
      <c r="S179" s="2"/>
    </row>
    <row r="180" spans="1:19" ht="19.5" thickBot="1" x14ac:dyDescent="0.35">
      <c r="A180" s="2">
        <v>187</v>
      </c>
      <c r="B180" s="2" t="s">
        <v>289</v>
      </c>
      <c r="C180" s="6">
        <v>572087460949</v>
      </c>
      <c r="D180" s="4">
        <v>37321</v>
      </c>
      <c r="E180" s="2" t="s">
        <v>43</v>
      </c>
      <c r="F180" s="2" t="s">
        <v>666</v>
      </c>
      <c r="G180" s="2">
        <v>7067169127</v>
      </c>
      <c r="H180" s="2" t="s">
        <v>336</v>
      </c>
      <c r="I180" s="2" t="s">
        <v>336</v>
      </c>
      <c r="J180" s="2"/>
      <c r="K180" s="2"/>
      <c r="L180" s="2" t="s">
        <v>295</v>
      </c>
      <c r="M180" s="4">
        <v>44271</v>
      </c>
      <c r="N180" s="2" t="s">
        <v>282</v>
      </c>
      <c r="O180" s="2">
        <v>186</v>
      </c>
      <c r="P180" s="2">
        <v>124</v>
      </c>
      <c r="Q180" s="2">
        <v>5608737685</v>
      </c>
      <c r="R180" s="5">
        <v>101661826219</v>
      </c>
      <c r="S180" s="2"/>
    </row>
    <row r="181" spans="1:19" ht="19.5" thickBot="1" x14ac:dyDescent="0.35">
      <c r="A181" s="2">
        <v>215</v>
      </c>
      <c r="B181" s="2" t="s">
        <v>289</v>
      </c>
      <c r="C181" s="8">
        <v>890089477811</v>
      </c>
      <c r="D181" s="4">
        <v>26799</v>
      </c>
      <c r="E181" s="2" t="s">
        <v>190</v>
      </c>
      <c r="F181" s="2" t="s">
        <v>666</v>
      </c>
      <c r="G181" s="2">
        <v>9865780743</v>
      </c>
      <c r="H181" s="2" t="s">
        <v>337</v>
      </c>
      <c r="I181" s="2" t="s">
        <v>337</v>
      </c>
      <c r="J181" s="12">
        <v>20218240798</v>
      </c>
      <c r="K181" s="2"/>
      <c r="L181" s="2" t="s">
        <v>295</v>
      </c>
      <c r="M181" s="4">
        <v>43040</v>
      </c>
      <c r="N181" s="2" t="s">
        <v>282</v>
      </c>
      <c r="O181" s="2">
        <v>216</v>
      </c>
      <c r="P181" s="2">
        <v>144</v>
      </c>
      <c r="Q181" s="2">
        <v>5607075934</v>
      </c>
      <c r="R181" s="5">
        <v>101207509186</v>
      </c>
      <c r="S181" s="2"/>
    </row>
    <row r="182" spans="1:19" ht="18.75" x14ac:dyDescent="0.3">
      <c r="A182" s="2">
        <v>255</v>
      </c>
      <c r="B182" s="2" t="s">
        <v>289</v>
      </c>
      <c r="C182" s="7">
        <v>396720662190</v>
      </c>
      <c r="D182" s="4">
        <v>27436</v>
      </c>
      <c r="E182" s="2" t="s">
        <v>186</v>
      </c>
      <c r="F182" s="2" t="s">
        <v>665</v>
      </c>
      <c r="G182" s="2" t="s">
        <v>295</v>
      </c>
      <c r="H182" s="2" t="s">
        <v>325</v>
      </c>
      <c r="I182" s="2" t="s">
        <v>325</v>
      </c>
      <c r="J182" s="12">
        <v>38548682670</v>
      </c>
      <c r="K182" s="2"/>
      <c r="L182" s="2" t="s">
        <v>295</v>
      </c>
      <c r="M182" s="4">
        <v>43101</v>
      </c>
      <c r="N182" s="2" t="s">
        <v>282</v>
      </c>
      <c r="O182" s="2">
        <v>210</v>
      </c>
      <c r="P182" s="2">
        <v>140</v>
      </c>
      <c r="Q182" s="2">
        <v>5607146662</v>
      </c>
      <c r="R182" s="5">
        <v>101069402763</v>
      </c>
      <c r="S182" s="2"/>
    </row>
    <row r="183" spans="1:19" ht="18.75" x14ac:dyDescent="0.3">
      <c r="A183" s="2">
        <v>256</v>
      </c>
      <c r="B183" s="2" t="s">
        <v>289</v>
      </c>
      <c r="C183" s="7">
        <v>266647635281</v>
      </c>
      <c r="D183" s="4">
        <v>30317</v>
      </c>
      <c r="E183" s="2" t="s">
        <v>187</v>
      </c>
      <c r="F183" s="2" t="s">
        <v>665</v>
      </c>
      <c r="G183" s="2">
        <v>9600963351</v>
      </c>
      <c r="H183" s="2" t="s">
        <v>343</v>
      </c>
      <c r="I183" s="2" t="s">
        <v>343</v>
      </c>
      <c r="J183" s="12">
        <v>35832576783</v>
      </c>
      <c r="K183" s="2"/>
      <c r="L183" s="2" t="s">
        <v>295</v>
      </c>
      <c r="M183" s="4">
        <v>43101</v>
      </c>
      <c r="N183" s="2" t="s">
        <v>282</v>
      </c>
      <c r="O183" s="2">
        <v>210</v>
      </c>
      <c r="P183" s="2">
        <v>140</v>
      </c>
      <c r="Q183" s="2">
        <v>5607146696</v>
      </c>
      <c r="R183" s="5">
        <v>101238840000</v>
      </c>
      <c r="S183" s="2"/>
    </row>
    <row r="184" spans="1:19" ht="18.75" x14ac:dyDescent="0.3">
      <c r="A184" s="2">
        <v>271</v>
      </c>
      <c r="B184" s="2" t="s">
        <v>289</v>
      </c>
      <c r="C184" s="6">
        <v>874427740454</v>
      </c>
      <c r="D184" s="4">
        <v>25314</v>
      </c>
      <c r="E184" s="2" t="s">
        <v>185</v>
      </c>
      <c r="F184" s="2" t="s">
        <v>665</v>
      </c>
      <c r="G184" s="2" t="s">
        <v>295</v>
      </c>
      <c r="H184" s="2" t="s">
        <v>346</v>
      </c>
      <c r="I184" s="2" t="s">
        <v>346</v>
      </c>
      <c r="J184" s="12">
        <v>20379769974</v>
      </c>
      <c r="K184" s="2"/>
      <c r="L184" s="2" t="s">
        <v>295</v>
      </c>
      <c r="M184" s="4">
        <v>43132</v>
      </c>
      <c r="N184" s="2" t="s">
        <v>282</v>
      </c>
      <c r="O184" s="2">
        <v>204</v>
      </c>
      <c r="P184" s="2">
        <v>136</v>
      </c>
      <c r="Q184" s="2">
        <v>5607185905</v>
      </c>
      <c r="R184" s="5">
        <v>101252888017</v>
      </c>
      <c r="S184" s="2"/>
    </row>
    <row r="185" spans="1:19" ht="18.75" x14ac:dyDescent="0.3">
      <c r="A185" s="2">
        <v>272</v>
      </c>
      <c r="B185" s="2" t="s">
        <v>289</v>
      </c>
      <c r="C185" s="7">
        <v>756083660615</v>
      </c>
      <c r="D185" s="4">
        <v>29653</v>
      </c>
      <c r="E185" s="2" t="s">
        <v>184</v>
      </c>
      <c r="F185" s="2" t="s">
        <v>665</v>
      </c>
      <c r="G185" s="2">
        <v>9578514099</v>
      </c>
      <c r="H185" s="2" t="s">
        <v>330</v>
      </c>
      <c r="I185" s="2" t="s">
        <v>330</v>
      </c>
      <c r="J185" s="12">
        <v>35808289574</v>
      </c>
      <c r="K185" s="2"/>
      <c r="L185" s="2" t="s">
        <v>295</v>
      </c>
      <c r="M185" s="4">
        <v>43132</v>
      </c>
      <c r="N185" s="2" t="s">
        <v>282</v>
      </c>
      <c r="O185" s="2">
        <v>204</v>
      </c>
      <c r="P185" s="2">
        <v>136</v>
      </c>
      <c r="Q185" s="2">
        <v>5607185892</v>
      </c>
      <c r="R185" s="5">
        <v>101157589045</v>
      </c>
      <c r="S185" s="2"/>
    </row>
    <row r="186" spans="1:19" ht="18.75" x14ac:dyDescent="0.3">
      <c r="A186" s="2">
        <v>298</v>
      </c>
      <c r="B186" s="2" t="s">
        <v>290</v>
      </c>
      <c r="C186" s="5">
        <v>461010065954</v>
      </c>
      <c r="D186" s="4">
        <v>30065</v>
      </c>
      <c r="E186" s="2" t="s">
        <v>248</v>
      </c>
      <c r="F186" s="2" t="s">
        <v>665</v>
      </c>
      <c r="G186" s="2">
        <v>8675698315</v>
      </c>
      <c r="H186" s="2" t="s">
        <v>295</v>
      </c>
      <c r="I186" s="2" t="s">
        <v>295</v>
      </c>
      <c r="J186" s="12">
        <v>20379769930</v>
      </c>
      <c r="K186" s="2"/>
      <c r="L186" s="4">
        <v>44165</v>
      </c>
      <c r="M186" s="4">
        <v>43466</v>
      </c>
      <c r="N186" s="2" t="s">
        <v>282</v>
      </c>
      <c r="O186" s="2">
        <v>195</v>
      </c>
      <c r="P186" s="2">
        <v>130</v>
      </c>
      <c r="Q186" s="2">
        <v>5607674374</v>
      </c>
      <c r="R186" s="5">
        <v>101407825102</v>
      </c>
      <c r="S186" s="2"/>
    </row>
    <row r="187" spans="1:19" ht="18.75" x14ac:dyDescent="0.3">
      <c r="A187" s="2">
        <v>300</v>
      </c>
      <c r="B187" s="2" t="s">
        <v>289</v>
      </c>
      <c r="C187" s="7">
        <v>260943120618</v>
      </c>
      <c r="D187" s="4">
        <v>28160</v>
      </c>
      <c r="E187" s="2" t="s">
        <v>156</v>
      </c>
      <c r="F187" s="2" t="s">
        <v>666</v>
      </c>
      <c r="G187" s="2" t="s">
        <v>295</v>
      </c>
      <c r="H187" s="2" t="s">
        <v>391</v>
      </c>
      <c r="I187" s="2" t="s">
        <v>391</v>
      </c>
      <c r="J187" s="12">
        <v>20242841711</v>
      </c>
      <c r="K187" s="2"/>
      <c r="L187" s="2" t="s">
        <v>295</v>
      </c>
      <c r="M187" s="4">
        <v>43466</v>
      </c>
      <c r="N187" s="2" t="s">
        <v>282</v>
      </c>
      <c r="O187" s="2">
        <v>216</v>
      </c>
      <c r="P187" s="2">
        <v>144</v>
      </c>
      <c r="Q187" s="2">
        <v>5607674300</v>
      </c>
      <c r="R187" s="5">
        <v>101407825092</v>
      </c>
      <c r="S187" s="2"/>
    </row>
    <row r="188" spans="1:19" ht="19.5" thickBot="1" x14ac:dyDescent="0.35">
      <c r="A188" s="2">
        <v>310</v>
      </c>
      <c r="B188" s="2" t="s">
        <v>289</v>
      </c>
      <c r="C188" s="6">
        <v>345619157355</v>
      </c>
      <c r="D188" s="4">
        <v>33266</v>
      </c>
      <c r="E188" s="2" t="s">
        <v>133</v>
      </c>
      <c r="F188" s="2" t="s">
        <v>666</v>
      </c>
      <c r="G188" s="2">
        <v>9633769133</v>
      </c>
      <c r="H188" s="2" t="s">
        <v>295</v>
      </c>
      <c r="I188" s="2" t="s">
        <v>295</v>
      </c>
      <c r="J188" s="12">
        <v>20280142897</v>
      </c>
      <c r="K188" s="2"/>
      <c r="L188" s="2" t="s">
        <v>295</v>
      </c>
      <c r="M188" s="4">
        <v>43739</v>
      </c>
      <c r="N188" s="2" t="s">
        <v>282</v>
      </c>
      <c r="O188" s="2">
        <v>210</v>
      </c>
      <c r="P188" s="2">
        <v>140</v>
      </c>
      <c r="Q188" s="2">
        <v>5608113672</v>
      </c>
      <c r="R188" s="5">
        <v>101418376396</v>
      </c>
      <c r="S188" s="2"/>
    </row>
    <row r="189" spans="1:19" ht="19.5" thickBot="1" x14ac:dyDescent="0.35">
      <c r="A189" s="2">
        <v>311</v>
      </c>
      <c r="B189" s="2" t="s">
        <v>289</v>
      </c>
      <c r="C189" s="8">
        <v>617477398077</v>
      </c>
      <c r="D189" s="4">
        <v>30807</v>
      </c>
      <c r="E189" s="2" t="s">
        <v>134</v>
      </c>
      <c r="F189" s="2" t="s">
        <v>665</v>
      </c>
      <c r="G189" s="2">
        <v>9385378487</v>
      </c>
      <c r="H189" s="2" t="s">
        <v>357</v>
      </c>
      <c r="I189" s="2" t="s">
        <v>357</v>
      </c>
      <c r="J189" s="12">
        <v>20466009221</v>
      </c>
      <c r="K189" s="2"/>
      <c r="L189" s="2" t="s">
        <v>295</v>
      </c>
      <c r="M189" s="4">
        <v>43739</v>
      </c>
      <c r="N189" s="2" t="s">
        <v>282</v>
      </c>
      <c r="O189" s="2">
        <v>195</v>
      </c>
      <c r="P189" s="2">
        <v>130</v>
      </c>
      <c r="Q189" s="2">
        <v>5608113666</v>
      </c>
      <c r="R189" s="5">
        <v>101330636483</v>
      </c>
      <c r="S189" s="2"/>
    </row>
    <row r="190" spans="1:19" ht="18.75" x14ac:dyDescent="0.3">
      <c r="A190" s="2">
        <v>313</v>
      </c>
      <c r="B190" s="2" t="s">
        <v>289</v>
      </c>
      <c r="C190" s="6">
        <v>328439284204</v>
      </c>
      <c r="D190" s="4">
        <v>25204</v>
      </c>
      <c r="E190" s="2" t="s">
        <v>150</v>
      </c>
      <c r="F190" s="2" t="s">
        <v>665</v>
      </c>
      <c r="G190" s="2">
        <v>9043579770</v>
      </c>
      <c r="H190" s="2" t="s">
        <v>401</v>
      </c>
      <c r="I190" s="2" t="s">
        <v>401</v>
      </c>
      <c r="J190" s="12">
        <v>31293132248</v>
      </c>
      <c r="K190" s="2"/>
      <c r="L190" s="2" t="s">
        <v>295</v>
      </c>
      <c r="M190" s="4">
        <v>43497</v>
      </c>
      <c r="N190" s="2" t="s">
        <v>282</v>
      </c>
      <c r="O190" s="2">
        <v>195</v>
      </c>
      <c r="P190" s="2">
        <v>130</v>
      </c>
      <c r="Q190" s="2">
        <v>5607708748</v>
      </c>
      <c r="R190" s="5">
        <v>101419778096</v>
      </c>
      <c r="S190" s="2"/>
    </row>
    <row r="191" spans="1:19" ht="18.75" x14ac:dyDescent="0.3">
      <c r="A191" s="2">
        <v>314</v>
      </c>
      <c r="B191" s="2" t="s">
        <v>289</v>
      </c>
      <c r="C191" s="7">
        <v>880292269251</v>
      </c>
      <c r="D191" s="4">
        <v>32240</v>
      </c>
      <c r="E191" s="2" t="s">
        <v>153</v>
      </c>
      <c r="F191" s="2" t="s">
        <v>665</v>
      </c>
      <c r="G191" s="2">
        <v>8489157097</v>
      </c>
      <c r="H191" s="2" t="s">
        <v>393</v>
      </c>
      <c r="I191" s="2" t="s">
        <v>393</v>
      </c>
      <c r="J191" s="12">
        <v>20379770048</v>
      </c>
      <c r="K191" s="2"/>
      <c r="L191" s="2" t="s">
        <v>295</v>
      </c>
      <c r="M191" s="4">
        <v>43497</v>
      </c>
      <c r="N191" s="2" t="s">
        <v>282</v>
      </c>
      <c r="O191" s="2">
        <v>195</v>
      </c>
      <c r="P191" s="2">
        <v>130</v>
      </c>
      <c r="Q191" s="2">
        <v>5607708821</v>
      </c>
      <c r="R191" s="5">
        <v>101419777995</v>
      </c>
      <c r="S191" s="2"/>
    </row>
    <row r="192" spans="1:19" ht="18.75" x14ac:dyDescent="0.3">
      <c r="A192" s="2">
        <v>315</v>
      </c>
      <c r="B192" s="2" t="s">
        <v>289</v>
      </c>
      <c r="C192" s="6">
        <v>710047916306</v>
      </c>
      <c r="D192" s="4">
        <v>28469</v>
      </c>
      <c r="E192" s="2" t="s">
        <v>147</v>
      </c>
      <c r="F192" s="2" t="s">
        <v>665</v>
      </c>
      <c r="G192" s="2" t="s">
        <v>295</v>
      </c>
      <c r="H192" s="2" t="s">
        <v>398</v>
      </c>
      <c r="I192" s="2" t="s">
        <v>398</v>
      </c>
      <c r="J192" s="12">
        <v>38560401311</v>
      </c>
      <c r="K192" s="2"/>
      <c r="L192" s="2" t="s">
        <v>295</v>
      </c>
      <c r="M192" s="4">
        <v>43497</v>
      </c>
      <c r="N192" s="2" t="s">
        <v>282</v>
      </c>
      <c r="O192" s="2">
        <v>195</v>
      </c>
      <c r="P192" s="2">
        <v>130</v>
      </c>
      <c r="Q192" s="2">
        <v>5607708783</v>
      </c>
      <c r="R192" s="5">
        <v>101419778054</v>
      </c>
      <c r="S192" s="2"/>
    </row>
    <row r="193" spans="1:19" ht="18.75" x14ac:dyDescent="0.3">
      <c r="A193" s="2">
        <v>316</v>
      </c>
      <c r="B193" s="2" t="s">
        <v>289</v>
      </c>
      <c r="C193" s="6">
        <v>930004160615</v>
      </c>
      <c r="D193" s="4">
        <v>30317</v>
      </c>
      <c r="E193" s="2" t="s">
        <v>148</v>
      </c>
      <c r="F193" s="2" t="s">
        <v>665</v>
      </c>
      <c r="G193" s="2" t="s">
        <v>295</v>
      </c>
      <c r="H193" s="2" t="s">
        <v>399</v>
      </c>
      <c r="I193" s="2" t="s">
        <v>399</v>
      </c>
      <c r="J193" s="12">
        <v>20379769850</v>
      </c>
      <c r="K193" s="2"/>
      <c r="L193" s="2" t="s">
        <v>295</v>
      </c>
      <c r="M193" s="4">
        <v>43497</v>
      </c>
      <c r="N193" s="2" t="s">
        <v>282</v>
      </c>
      <c r="O193" s="2">
        <v>195</v>
      </c>
      <c r="P193" s="2">
        <v>130</v>
      </c>
      <c r="Q193" s="2">
        <v>5607708955</v>
      </c>
      <c r="R193" s="5">
        <v>101419778065</v>
      </c>
      <c r="S193" s="2"/>
    </row>
    <row r="194" spans="1:19" ht="18.75" x14ac:dyDescent="0.3">
      <c r="A194" s="2">
        <v>318</v>
      </c>
      <c r="B194" s="2" t="s">
        <v>289</v>
      </c>
      <c r="C194" s="6">
        <v>673572650356</v>
      </c>
      <c r="D194" s="4">
        <v>31315</v>
      </c>
      <c r="E194" s="2" t="s">
        <v>149</v>
      </c>
      <c r="F194" s="2" t="s">
        <v>665</v>
      </c>
      <c r="G194" s="2" t="s">
        <v>295</v>
      </c>
      <c r="H194" s="2" t="s">
        <v>400</v>
      </c>
      <c r="I194" s="2" t="s">
        <v>400</v>
      </c>
      <c r="J194" s="12">
        <v>37642215334</v>
      </c>
      <c r="K194" s="2"/>
      <c r="L194" s="2" t="s">
        <v>295</v>
      </c>
      <c r="M194" s="4">
        <v>43497</v>
      </c>
      <c r="N194" s="2" t="s">
        <v>282</v>
      </c>
      <c r="O194" s="2">
        <v>195</v>
      </c>
      <c r="P194" s="2">
        <v>130</v>
      </c>
      <c r="Q194" s="2">
        <v>5607708973</v>
      </c>
      <c r="R194" s="5">
        <v>101419778077</v>
      </c>
      <c r="S194" s="2"/>
    </row>
    <row r="195" spans="1:19" ht="18.75" x14ac:dyDescent="0.3">
      <c r="A195" s="2">
        <v>319</v>
      </c>
      <c r="B195" s="2" t="s">
        <v>289</v>
      </c>
      <c r="C195" s="6">
        <v>920384347750</v>
      </c>
      <c r="D195" s="4">
        <v>33583</v>
      </c>
      <c r="E195" s="2" t="s">
        <v>155</v>
      </c>
      <c r="F195" s="2" t="s">
        <v>665</v>
      </c>
      <c r="G195" s="2">
        <v>9047420525</v>
      </c>
      <c r="H195" s="2" t="s">
        <v>394</v>
      </c>
      <c r="I195" s="2" t="s">
        <v>394</v>
      </c>
      <c r="J195" s="12">
        <v>20379770060</v>
      </c>
      <c r="K195" s="2"/>
      <c r="L195" s="2" t="s">
        <v>295</v>
      </c>
      <c r="M195" s="4">
        <v>43497</v>
      </c>
      <c r="N195" s="2" t="s">
        <v>282</v>
      </c>
      <c r="O195" s="2">
        <v>195</v>
      </c>
      <c r="P195" s="2">
        <v>130</v>
      </c>
      <c r="Q195" s="2">
        <v>5607709003</v>
      </c>
      <c r="R195" s="5">
        <v>101419778008</v>
      </c>
      <c r="S195" s="2"/>
    </row>
    <row r="196" spans="1:19" ht="18.75" x14ac:dyDescent="0.3">
      <c r="A196" s="2">
        <v>320</v>
      </c>
      <c r="B196" s="2" t="s">
        <v>289</v>
      </c>
      <c r="C196" s="7">
        <v>747885556073</v>
      </c>
      <c r="D196" s="4">
        <v>28975</v>
      </c>
      <c r="E196" s="2" t="s">
        <v>151</v>
      </c>
      <c r="F196" s="2" t="s">
        <v>665</v>
      </c>
      <c r="G196" s="2" t="s">
        <v>295</v>
      </c>
      <c r="H196" s="2" t="s">
        <v>397</v>
      </c>
      <c r="I196" s="2" t="s">
        <v>397</v>
      </c>
      <c r="J196" s="12">
        <v>20379770117</v>
      </c>
      <c r="K196" s="2"/>
      <c r="L196" s="2" t="s">
        <v>295</v>
      </c>
      <c r="M196" s="4">
        <v>43497</v>
      </c>
      <c r="N196" s="2" t="s">
        <v>282</v>
      </c>
      <c r="O196" s="2">
        <v>195</v>
      </c>
      <c r="P196" s="2">
        <v>130</v>
      </c>
      <c r="Q196" s="2">
        <v>5607709133</v>
      </c>
      <c r="R196" s="5">
        <v>101419778049</v>
      </c>
      <c r="S196" s="2"/>
    </row>
    <row r="197" spans="1:19" ht="18.75" x14ac:dyDescent="0.3">
      <c r="A197" s="2">
        <v>324</v>
      </c>
      <c r="B197" s="2" t="s">
        <v>290</v>
      </c>
      <c r="C197" s="7">
        <v>265117116423</v>
      </c>
      <c r="D197" s="4">
        <v>30355</v>
      </c>
      <c r="E197" s="2" t="s">
        <v>216</v>
      </c>
      <c r="F197" s="2" t="s">
        <v>666</v>
      </c>
      <c r="G197" s="2">
        <v>8870430252</v>
      </c>
      <c r="H197" s="2" t="s">
        <v>295</v>
      </c>
      <c r="I197" s="2" t="s">
        <v>295</v>
      </c>
      <c r="J197" s="12">
        <v>36252214226</v>
      </c>
      <c r="K197" s="2"/>
      <c r="L197" s="4">
        <v>44255</v>
      </c>
      <c r="M197" s="4">
        <v>43762</v>
      </c>
      <c r="N197" s="2" t="s">
        <v>282</v>
      </c>
      <c r="O197" s="2">
        <v>186</v>
      </c>
      <c r="P197" s="2">
        <v>124</v>
      </c>
      <c r="Q197" s="2">
        <v>5607542489</v>
      </c>
      <c r="R197" s="5">
        <v>101194803980</v>
      </c>
      <c r="S197" s="2"/>
    </row>
    <row r="198" spans="1:19" ht="18.75" x14ac:dyDescent="0.3">
      <c r="A198" s="2">
        <v>328</v>
      </c>
      <c r="B198" s="2" t="s">
        <v>289</v>
      </c>
      <c r="C198" s="6">
        <v>628690864862</v>
      </c>
      <c r="D198" s="4">
        <v>28484</v>
      </c>
      <c r="E198" s="2" t="s">
        <v>154</v>
      </c>
      <c r="F198" s="2" t="s">
        <v>665</v>
      </c>
      <c r="G198" s="2">
        <v>9787024231</v>
      </c>
      <c r="H198" s="2" t="s">
        <v>395</v>
      </c>
      <c r="I198" s="2" t="s">
        <v>395</v>
      </c>
      <c r="J198" s="12">
        <v>20379770128</v>
      </c>
      <c r="K198" s="2"/>
      <c r="L198" s="2" t="s">
        <v>295</v>
      </c>
      <c r="M198" s="4">
        <v>43497</v>
      </c>
      <c r="N198" s="2" t="s">
        <v>282</v>
      </c>
      <c r="O198" s="2">
        <v>195</v>
      </c>
      <c r="P198" s="2">
        <v>130</v>
      </c>
      <c r="Q198" s="2">
        <v>5607709176</v>
      </c>
      <c r="R198" s="5">
        <v>101419778012</v>
      </c>
      <c r="S198" s="2"/>
    </row>
    <row r="199" spans="1:19" ht="18.75" x14ac:dyDescent="0.3">
      <c r="A199" s="2">
        <v>348</v>
      </c>
      <c r="B199" s="2" t="s">
        <v>289</v>
      </c>
      <c r="C199" s="6">
        <v>981317795093</v>
      </c>
      <c r="D199" s="4">
        <v>23660</v>
      </c>
      <c r="E199" s="2" t="s">
        <v>146</v>
      </c>
      <c r="F199" s="2" t="s">
        <v>666</v>
      </c>
      <c r="G199" s="2" t="s">
        <v>295</v>
      </c>
      <c r="H199" s="2" t="s">
        <v>402</v>
      </c>
      <c r="I199" s="2" t="s">
        <v>402</v>
      </c>
      <c r="J199" s="12">
        <v>20379770093</v>
      </c>
      <c r="K199" s="2"/>
      <c r="L199" s="2" t="s">
        <v>295</v>
      </c>
      <c r="M199" s="4">
        <v>43525</v>
      </c>
      <c r="N199" s="2" t="s">
        <v>282</v>
      </c>
      <c r="O199" s="2">
        <v>204</v>
      </c>
      <c r="P199" s="2">
        <v>136</v>
      </c>
      <c r="Q199" s="2">
        <v>5607754702</v>
      </c>
      <c r="R199" s="5">
        <v>101431257090</v>
      </c>
      <c r="S199" s="2"/>
    </row>
    <row r="200" spans="1:19" ht="18.75" x14ac:dyDescent="0.3">
      <c r="A200" s="2">
        <v>350</v>
      </c>
      <c r="B200" s="2" t="s">
        <v>289</v>
      </c>
      <c r="C200" s="6">
        <v>797541261281</v>
      </c>
      <c r="D200" s="4">
        <v>32662</v>
      </c>
      <c r="E200" s="2" t="s">
        <v>144</v>
      </c>
      <c r="F200" s="2" t="s">
        <v>665</v>
      </c>
      <c r="G200" s="2">
        <v>9715978321</v>
      </c>
      <c r="H200" s="2" t="s">
        <v>317</v>
      </c>
      <c r="I200" s="2" t="s">
        <v>317</v>
      </c>
      <c r="J200" s="12">
        <v>20379769963</v>
      </c>
      <c r="K200" s="2"/>
      <c r="L200" s="2" t="s">
        <v>295</v>
      </c>
      <c r="M200" s="4">
        <v>43525</v>
      </c>
      <c r="N200" s="2" t="s">
        <v>282</v>
      </c>
      <c r="O200" s="2">
        <v>210</v>
      </c>
      <c r="P200" s="2">
        <v>140</v>
      </c>
      <c r="Q200" s="2">
        <v>5607755050</v>
      </c>
      <c r="R200" s="5">
        <v>100594273650</v>
      </c>
      <c r="S200" s="2"/>
    </row>
    <row r="201" spans="1:19" ht="18.75" x14ac:dyDescent="0.3">
      <c r="A201" s="2">
        <v>357</v>
      </c>
      <c r="B201" s="2" t="s">
        <v>289</v>
      </c>
      <c r="C201" s="6">
        <v>817616462056</v>
      </c>
      <c r="D201" s="4">
        <v>29299</v>
      </c>
      <c r="E201" s="2" t="s">
        <v>141</v>
      </c>
      <c r="F201" s="2" t="s">
        <v>665</v>
      </c>
      <c r="G201" s="2" t="s">
        <v>295</v>
      </c>
      <c r="H201" s="2" t="s">
        <v>344</v>
      </c>
      <c r="I201" s="2" t="s">
        <v>344</v>
      </c>
      <c r="J201" s="12">
        <v>20379769894</v>
      </c>
      <c r="K201" s="2"/>
      <c r="L201" s="2" t="s">
        <v>295</v>
      </c>
      <c r="M201" s="4">
        <v>43556</v>
      </c>
      <c r="N201" s="2" t="s">
        <v>282</v>
      </c>
      <c r="O201" s="2">
        <v>210</v>
      </c>
      <c r="P201" s="2">
        <v>140</v>
      </c>
      <c r="Q201" s="2">
        <v>5607146719</v>
      </c>
      <c r="R201" s="5">
        <v>101238840016</v>
      </c>
      <c r="S201" s="2"/>
    </row>
    <row r="202" spans="1:19" ht="18.75" x14ac:dyDescent="0.3">
      <c r="A202" s="2">
        <v>361</v>
      </c>
      <c r="B202" s="2" t="s">
        <v>289</v>
      </c>
      <c r="C202" s="7">
        <v>902666575314</v>
      </c>
      <c r="D202" s="4">
        <v>26392</v>
      </c>
      <c r="E202" s="2" t="s">
        <v>143</v>
      </c>
      <c r="F202" s="2" t="s">
        <v>665</v>
      </c>
      <c r="G202" s="2" t="s">
        <v>295</v>
      </c>
      <c r="H202" s="2" t="s">
        <v>405</v>
      </c>
      <c r="I202" s="2" t="s">
        <v>405</v>
      </c>
      <c r="J202" s="12">
        <v>20466008488</v>
      </c>
      <c r="K202" s="2"/>
      <c r="L202" s="2" t="s">
        <v>295</v>
      </c>
      <c r="M202" s="4">
        <v>43556</v>
      </c>
      <c r="N202" s="2" t="s">
        <v>282</v>
      </c>
      <c r="O202" s="2">
        <v>204</v>
      </c>
      <c r="P202" s="2">
        <v>136</v>
      </c>
      <c r="Q202" s="2">
        <v>5607797995</v>
      </c>
      <c r="R202" s="5">
        <v>101443109704</v>
      </c>
      <c r="S202" s="2"/>
    </row>
    <row r="203" spans="1:19" ht="18.75" x14ac:dyDescent="0.3">
      <c r="A203" s="2">
        <v>363</v>
      </c>
      <c r="B203" s="2" t="s">
        <v>290</v>
      </c>
      <c r="C203" s="3">
        <v>891036102045</v>
      </c>
      <c r="D203" s="4">
        <v>32649</v>
      </c>
      <c r="E203" s="2" t="s">
        <v>235</v>
      </c>
      <c r="F203" s="2" t="s">
        <v>665</v>
      </c>
      <c r="G203" s="2" t="s">
        <v>295</v>
      </c>
      <c r="H203" s="2" t="s">
        <v>295</v>
      </c>
      <c r="I203" s="2" t="s">
        <v>295</v>
      </c>
      <c r="J203" s="12">
        <v>38563943216</v>
      </c>
      <c r="K203" s="2"/>
      <c r="L203" s="4">
        <v>44227</v>
      </c>
      <c r="M203" s="4">
        <v>43556</v>
      </c>
      <c r="N203" s="2" t="s">
        <v>282</v>
      </c>
      <c r="O203" s="2">
        <v>195</v>
      </c>
      <c r="P203" s="2">
        <v>130</v>
      </c>
      <c r="Q203" s="2">
        <v>5607798710</v>
      </c>
      <c r="R203" s="5">
        <v>101443109715</v>
      </c>
      <c r="S203" s="2"/>
    </row>
    <row r="204" spans="1:19" ht="18.75" x14ac:dyDescent="0.3">
      <c r="A204" s="2">
        <v>365</v>
      </c>
      <c r="B204" s="2" t="s">
        <v>289</v>
      </c>
      <c r="C204" s="7">
        <v>578955873683</v>
      </c>
      <c r="D204" s="4">
        <v>30819</v>
      </c>
      <c r="E204" s="2" t="s">
        <v>142</v>
      </c>
      <c r="F204" s="2" t="s">
        <v>665</v>
      </c>
      <c r="G204" s="2" t="s">
        <v>295</v>
      </c>
      <c r="H204" s="2" t="s">
        <v>377</v>
      </c>
      <c r="I204" s="2" t="s">
        <v>377</v>
      </c>
      <c r="J204" s="12">
        <v>20466008353</v>
      </c>
      <c r="K204" s="2"/>
      <c r="L204" s="2" t="s">
        <v>295</v>
      </c>
      <c r="M204" s="4">
        <v>43556</v>
      </c>
      <c r="N204" s="2" t="s">
        <v>282</v>
      </c>
      <c r="O204" s="2">
        <v>195</v>
      </c>
      <c r="P204" s="2">
        <v>130</v>
      </c>
      <c r="Q204" s="2">
        <v>5607574523</v>
      </c>
      <c r="R204" s="5">
        <v>101380999615</v>
      </c>
      <c r="S204" s="2"/>
    </row>
    <row r="205" spans="1:19" ht="18.75" x14ac:dyDescent="0.3">
      <c r="A205" s="2">
        <v>373</v>
      </c>
      <c r="B205" s="2" t="s">
        <v>289</v>
      </c>
      <c r="C205" s="7">
        <v>496514237391</v>
      </c>
      <c r="D205" s="4">
        <v>27395</v>
      </c>
      <c r="E205" s="2" t="s">
        <v>139</v>
      </c>
      <c r="F205" s="2" t="s">
        <v>665</v>
      </c>
      <c r="G205" s="2" t="s">
        <v>295</v>
      </c>
      <c r="H205" s="2" t="s">
        <v>406</v>
      </c>
      <c r="I205" s="2" t="s">
        <v>406</v>
      </c>
      <c r="J205" s="12">
        <v>38574558721</v>
      </c>
      <c r="K205" s="2"/>
      <c r="L205" s="2" t="s">
        <v>295</v>
      </c>
      <c r="M205" s="4">
        <v>43587</v>
      </c>
      <c r="N205" s="2" t="s">
        <v>282</v>
      </c>
      <c r="O205" s="2">
        <v>204</v>
      </c>
      <c r="P205" s="2">
        <v>136</v>
      </c>
      <c r="Q205" s="2">
        <v>5607852295</v>
      </c>
      <c r="R205" s="5">
        <v>101455430312</v>
      </c>
      <c r="S205" s="2"/>
    </row>
    <row r="206" spans="1:19" ht="18.75" x14ac:dyDescent="0.3">
      <c r="A206" s="2">
        <v>383</v>
      </c>
      <c r="B206" s="2" t="s">
        <v>289</v>
      </c>
      <c r="C206" s="7">
        <v>922231060974</v>
      </c>
      <c r="D206" s="4">
        <v>31534</v>
      </c>
      <c r="E206" s="2" t="s">
        <v>135</v>
      </c>
      <c r="F206" s="2" t="s">
        <v>665</v>
      </c>
      <c r="G206" s="2">
        <v>9787542671</v>
      </c>
      <c r="H206" s="2" t="s">
        <v>319</v>
      </c>
      <c r="I206" s="2" t="s">
        <v>319</v>
      </c>
      <c r="J206" s="12">
        <v>20280142172</v>
      </c>
      <c r="K206" s="2"/>
      <c r="L206" s="2" t="s">
        <v>295</v>
      </c>
      <c r="M206" s="4">
        <v>43647</v>
      </c>
      <c r="N206" s="2" t="s">
        <v>282</v>
      </c>
      <c r="O206" s="2">
        <v>210</v>
      </c>
      <c r="P206" s="2">
        <v>140</v>
      </c>
      <c r="Q206" s="2">
        <v>5607964041</v>
      </c>
      <c r="R206" s="5">
        <v>100643993560</v>
      </c>
      <c r="S206" s="2"/>
    </row>
    <row r="207" spans="1:19" ht="18.75" x14ac:dyDescent="0.3">
      <c r="A207" s="2">
        <v>391</v>
      </c>
      <c r="B207" s="2" t="s">
        <v>290</v>
      </c>
      <c r="C207" s="5">
        <v>392121232683</v>
      </c>
      <c r="D207" s="4">
        <v>34866</v>
      </c>
      <c r="E207" s="2" t="s">
        <v>277</v>
      </c>
      <c r="F207" s="2" t="s">
        <v>666</v>
      </c>
      <c r="G207" s="2" t="s">
        <v>295</v>
      </c>
      <c r="H207" s="2" t="s">
        <v>295</v>
      </c>
      <c r="I207" s="2" t="s">
        <v>295</v>
      </c>
      <c r="J207" s="2" t="s">
        <v>287</v>
      </c>
      <c r="K207" s="2"/>
      <c r="L207" s="4">
        <v>44012</v>
      </c>
      <c r="M207" s="4">
        <v>43617</v>
      </c>
      <c r="N207" s="2" t="s">
        <v>282</v>
      </c>
      <c r="O207" s="2">
        <v>180</v>
      </c>
      <c r="P207" s="2">
        <v>120</v>
      </c>
      <c r="Q207" s="2">
        <v>5607896712</v>
      </c>
      <c r="R207" s="5">
        <v>101466754248</v>
      </c>
      <c r="S207" s="2"/>
    </row>
    <row r="208" spans="1:19" ht="18.75" x14ac:dyDescent="0.3">
      <c r="A208" s="2">
        <v>1001</v>
      </c>
      <c r="B208" s="2" t="s">
        <v>289</v>
      </c>
      <c r="C208" s="7">
        <v>241972576521</v>
      </c>
      <c r="D208" s="4">
        <v>25195</v>
      </c>
      <c r="E208" s="2" t="s">
        <v>208</v>
      </c>
      <c r="F208" s="2" t="s">
        <v>665</v>
      </c>
      <c r="G208" s="2">
        <v>7598546880</v>
      </c>
      <c r="H208" s="2" t="s">
        <v>303</v>
      </c>
      <c r="I208" s="2" t="s">
        <v>303</v>
      </c>
      <c r="J208" s="12">
        <v>38538439274</v>
      </c>
      <c r="K208" s="2"/>
      <c r="L208" s="2" t="s">
        <v>295</v>
      </c>
      <c r="M208" s="4">
        <v>34608</v>
      </c>
      <c r="N208" s="2" t="s">
        <v>284</v>
      </c>
      <c r="O208" s="2">
        <v>477</v>
      </c>
      <c r="P208" s="2">
        <v>10</v>
      </c>
      <c r="Q208" s="2">
        <v>5600170156</v>
      </c>
      <c r="R208" s="5">
        <v>100184148901</v>
      </c>
      <c r="S208" s="2"/>
    </row>
    <row r="209" spans="1:19" ht="18.75" x14ac:dyDescent="0.3">
      <c r="A209" s="2">
        <v>1002</v>
      </c>
      <c r="B209" s="2" t="s">
        <v>289</v>
      </c>
      <c r="C209" s="7">
        <v>979989880873</v>
      </c>
      <c r="D209" s="4">
        <v>27890</v>
      </c>
      <c r="E209" s="2" t="s">
        <v>209</v>
      </c>
      <c r="F209" s="2" t="s">
        <v>665</v>
      </c>
      <c r="G209" s="2">
        <v>9965850509</v>
      </c>
      <c r="H209" s="2" t="s">
        <v>305</v>
      </c>
      <c r="I209" s="2" t="s">
        <v>305</v>
      </c>
      <c r="J209" s="12">
        <v>38538384596</v>
      </c>
      <c r="K209" s="2"/>
      <c r="L209" s="2" t="s">
        <v>295</v>
      </c>
      <c r="M209" s="4">
        <v>34608</v>
      </c>
      <c r="N209" s="2" t="s">
        <v>284</v>
      </c>
      <c r="O209" s="2">
        <v>477</v>
      </c>
      <c r="P209" s="2">
        <v>10</v>
      </c>
      <c r="Q209" s="2">
        <v>5600170143</v>
      </c>
      <c r="R209" s="5">
        <v>100246451744</v>
      </c>
      <c r="S209" s="2"/>
    </row>
    <row r="210" spans="1:19" ht="18.75" x14ac:dyDescent="0.3">
      <c r="A210" s="2">
        <v>1003</v>
      </c>
      <c r="B210" s="2" t="s">
        <v>289</v>
      </c>
      <c r="C210" s="6">
        <v>501500560102</v>
      </c>
      <c r="D210" s="4">
        <v>27363</v>
      </c>
      <c r="E210" s="2" t="s">
        <v>207</v>
      </c>
      <c r="F210" s="2" t="s">
        <v>665</v>
      </c>
      <c r="G210" s="2">
        <v>9363340040</v>
      </c>
      <c r="H210" s="2" t="s">
        <v>300</v>
      </c>
      <c r="I210" s="2" t="s">
        <v>300</v>
      </c>
      <c r="J210" s="12">
        <v>38541383348</v>
      </c>
      <c r="K210" s="2"/>
      <c r="L210" s="2" t="s">
        <v>295</v>
      </c>
      <c r="M210" s="4">
        <v>34608</v>
      </c>
      <c r="N210" s="2" t="s">
        <v>284</v>
      </c>
      <c r="O210" s="2">
        <v>477</v>
      </c>
      <c r="P210" s="2">
        <v>10</v>
      </c>
      <c r="Q210" s="2">
        <v>5600170151</v>
      </c>
      <c r="R210" s="5">
        <v>100148271793</v>
      </c>
      <c r="S210" s="2"/>
    </row>
    <row r="211" spans="1:19" ht="18.75" x14ac:dyDescent="0.3">
      <c r="A211" s="2">
        <v>1004</v>
      </c>
      <c r="B211" s="2" t="s">
        <v>289</v>
      </c>
      <c r="C211" s="7">
        <v>847188995454</v>
      </c>
      <c r="D211" s="4">
        <v>26439</v>
      </c>
      <c r="E211" s="2" t="s">
        <v>205</v>
      </c>
      <c r="F211" s="2" t="s">
        <v>665</v>
      </c>
      <c r="G211" s="2">
        <v>9750750771</v>
      </c>
      <c r="H211" s="2" t="s">
        <v>307</v>
      </c>
      <c r="I211" s="2" t="s">
        <v>307</v>
      </c>
      <c r="J211" s="12">
        <v>38541366300</v>
      </c>
      <c r="K211" s="2"/>
      <c r="L211" s="2" t="s">
        <v>295</v>
      </c>
      <c r="M211" s="4">
        <v>34912</v>
      </c>
      <c r="N211" s="2" t="s">
        <v>284</v>
      </c>
      <c r="O211" s="2">
        <v>477</v>
      </c>
      <c r="P211" s="2">
        <v>10</v>
      </c>
      <c r="Q211" s="2">
        <v>5600170417</v>
      </c>
      <c r="R211" s="5">
        <v>100288621878</v>
      </c>
      <c r="S211" s="2"/>
    </row>
    <row r="212" spans="1:19" ht="18.75" x14ac:dyDescent="0.3">
      <c r="A212" s="2">
        <v>1005</v>
      </c>
      <c r="B212" s="2" t="s">
        <v>289</v>
      </c>
      <c r="C212" s="7">
        <v>244280359203</v>
      </c>
      <c r="D212" s="4">
        <v>27942</v>
      </c>
      <c r="E212" s="2" t="s">
        <v>203</v>
      </c>
      <c r="F212" s="2" t="s">
        <v>665</v>
      </c>
      <c r="G212" s="2">
        <v>9786343689</v>
      </c>
      <c r="H212" s="2" t="s">
        <v>309</v>
      </c>
      <c r="I212" s="2" t="s">
        <v>309</v>
      </c>
      <c r="J212" s="12">
        <v>31620083006</v>
      </c>
      <c r="K212" s="2"/>
      <c r="L212" s="2" t="s">
        <v>295</v>
      </c>
      <c r="M212" s="4">
        <v>37701</v>
      </c>
      <c r="N212" s="2" t="s">
        <v>284</v>
      </c>
      <c r="O212" s="2">
        <v>477</v>
      </c>
      <c r="P212" s="2">
        <v>10</v>
      </c>
      <c r="Q212" s="2">
        <v>5600170653</v>
      </c>
      <c r="R212" s="5">
        <v>100323592351</v>
      </c>
      <c r="S212" s="2"/>
    </row>
    <row r="213" spans="1:19" ht="18.75" x14ac:dyDescent="0.3">
      <c r="A213" s="2">
        <v>2001</v>
      </c>
      <c r="B213" s="2" t="s">
        <v>289</v>
      </c>
      <c r="C213" s="7">
        <v>367872816773</v>
      </c>
      <c r="D213" s="4">
        <v>23867</v>
      </c>
      <c r="E213" s="2" t="s">
        <v>79</v>
      </c>
      <c r="F213" s="2" t="s">
        <v>666</v>
      </c>
      <c r="G213" s="2">
        <v>9629334557</v>
      </c>
      <c r="H213" s="2" t="s">
        <v>374</v>
      </c>
      <c r="I213" s="2" t="s">
        <v>374</v>
      </c>
      <c r="J213" s="12">
        <v>20466008397</v>
      </c>
      <c r="K213" s="2"/>
      <c r="L213" s="2" t="s">
        <v>295</v>
      </c>
      <c r="M213" s="4">
        <v>44200</v>
      </c>
      <c r="N213" s="2" t="s">
        <v>286</v>
      </c>
      <c r="O213" s="2">
        <v>258</v>
      </c>
      <c r="P213" s="2">
        <v>172</v>
      </c>
      <c r="Q213" s="2">
        <v>5605591682</v>
      </c>
      <c r="R213" s="5">
        <v>101358044308</v>
      </c>
      <c r="S213" s="2"/>
    </row>
    <row r="214" spans="1:19" ht="18.75" x14ac:dyDescent="0.3">
      <c r="A214" s="2">
        <v>2002</v>
      </c>
      <c r="B214" s="2" t="s">
        <v>290</v>
      </c>
      <c r="C214" s="5">
        <v>564113270607</v>
      </c>
      <c r="D214" s="4">
        <v>29870</v>
      </c>
      <c r="E214" s="2" t="s">
        <v>251</v>
      </c>
      <c r="F214" s="2" t="s">
        <v>666</v>
      </c>
      <c r="G214" s="2">
        <v>7708888057</v>
      </c>
      <c r="H214" s="2" t="s">
        <v>295</v>
      </c>
      <c r="I214" s="2" t="s">
        <v>295</v>
      </c>
      <c r="J214" s="12">
        <v>38550528497</v>
      </c>
      <c r="K214" s="2"/>
      <c r="L214" s="4">
        <v>44135</v>
      </c>
      <c r="M214" s="4">
        <v>43344</v>
      </c>
      <c r="N214" s="2" t="s">
        <v>286</v>
      </c>
      <c r="O214" s="2">
        <v>258</v>
      </c>
      <c r="P214" s="2">
        <v>172</v>
      </c>
      <c r="Q214" s="2">
        <v>5607515013</v>
      </c>
      <c r="R214" s="5">
        <v>101352279063</v>
      </c>
      <c r="S214" s="2"/>
    </row>
    <row r="215" spans="1:19" ht="18.75" x14ac:dyDescent="0.3">
      <c r="A215" s="2">
        <v>2003</v>
      </c>
      <c r="B215" s="2" t="s">
        <v>289</v>
      </c>
      <c r="C215" s="7">
        <v>214198195023</v>
      </c>
      <c r="D215" s="4">
        <v>23587</v>
      </c>
      <c r="E215" s="2" t="s">
        <v>178</v>
      </c>
      <c r="F215" s="2" t="s">
        <v>666</v>
      </c>
      <c r="G215" s="2" t="s">
        <v>295</v>
      </c>
      <c r="H215" s="2" t="s">
        <v>358</v>
      </c>
      <c r="I215" s="2" t="s">
        <v>359</v>
      </c>
      <c r="J215" s="12">
        <v>38535974906</v>
      </c>
      <c r="K215" s="2"/>
      <c r="L215" s="2" t="s">
        <v>295</v>
      </c>
      <c r="M215" s="4">
        <v>43313</v>
      </c>
      <c r="N215" s="2" t="s">
        <v>286</v>
      </c>
      <c r="O215" s="2">
        <v>246</v>
      </c>
      <c r="P215" s="2">
        <v>164</v>
      </c>
      <c r="Q215" s="2">
        <v>5607471838</v>
      </c>
      <c r="R215" s="5">
        <v>101342018869</v>
      </c>
      <c r="S215" s="2"/>
    </row>
    <row r="216" spans="1:19" ht="18.75" x14ac:dyDescent="0.3">
      <c r="A216" s="2">
        <v>2004</v>
      </c>
      <c r="B216" s="2" t="s">
        <v>289</v>
      </c>
      <c r="C216" s="6">
        <v>401067926091</v>
      </c>
      <c r="D216" s="4">
        <v>27404</v>
      </c>
      <c r="E216" s="2" t="s">
        <v>120</v>
      </c>
      <c r="F216" s="2" t="s">
        <v>666</v>
      </c>
      <c r="G216" s="2" t="s">
        <v>295</v>
      </c>
      <c r="H216" s="2" t="s">
        <v>418</v>
      </c>
      <c r="I216" s="2" t="s">
        <v>418</v>
      </c>
      <c r="J216" s="12">
        <v>30894492251</v>
      </c>
      <c r="K216" s="2"/>
      <c r="L216" s="2" t="s">
        <v>295</v>
      </c>
      <c r="M216" s="4">
        <v>43878</v>
      </c>
      <c r="N216" s="2" t="s">
        <v>286</v>
      </c>
      <c r="O216" s="2">
        <v>258</v>
      </c>
      <c r="P216" s="2">
        <v>172</v>
      </c>
      <c r="Q216" s="2">
        <v>5608308379</v>
      </c>
      <c r="R216" s="5">
        <v>101566783787</v>
      </c>
      <c r="S216" s="2"/>
    </row>
    <row r="217" spans="1:19" ht="18.75" x14ac:dyDescent="0.3">
      <c r="A217" s="2">
        <v>2005</v>
      </c>
      <c r="B217" s="2" t="s">
        <v>289</v>
      </c>
      <c r="C217" s="7">
        <v>535909020582</v>
      </c>
      <c r="D217" s="4">
        <v>32153</v>
      </c>
      <c r="E217" s="2" t="s">
        <v>117</v>
      </c>
      <c r="F217" s="2" t="s">
        <v>666</v>
      </c>
      <c r="G217" s="2">
        <v>9626349128</v>
      </c>
      <c r="H217" s="2" t="s">
        <v>318</v>
      </c>
      <c r="I217" s="2" t="s">
        <v>318</v>
      </c>
      <c r="J217" s="12">
        <v>20466009390</v>
      </c>
      <c r="K217" s="2"/>
      <c r="L217" s="2" t="s">
        <v>295</v>
      </c>
      <c r="M217" s="4">
        <v>43902</v>
      </c>
      <c r="N217" s="2" t="s">
        <v>286</v>
      </c>
      <c r="O217" s="2">
        <v>258</v>
      </c>
      <c r="P217" s="2">
        <v>172</v>
      </c>
      <c r="Q217" s="2">
        <v>5608348728</v>
      </c>
      <c r="R217" s="5">
        <v>100595074185</v>
      </c>
      <c r="S217" s="2"/>
    </row>
    <row r="218" spans="1:19" ht="18.75" x14ac:dyDescent="0.3">
      <c r="A218" s="2">
        <v>2006</v>
      </c>
      <c r="B218" s="2" t="s">
        <v>289</v>
      </c>
      <c r="C218" s="7">
        <v>492276842620</v>
      </c>
      <c r="D218" s="4">
        <v>29904</v>
      </c>
      <c r="E218" s="2" t="s">
        <v>73</v>
      </c>
      <c r="F218" s="2" t="s">
        <v>666</v>
      </c>
      <c r="G218" s="2">
        <v>9003487060</v>
      </c>
      <c r="H218" s="2" t="s">
        <v>432</v>
      </c>
      <c r="I218" s="2" t="s">
        <v>432</v>
      </c>
      <c r="J218" s="12">
        <v>39956469749</v>
      </c>
      <c r="K218" s="2"/>
      <c r="L218" s="2" t="s">
        <v>295</v>
      </c>
      <c r="M218" s="4">
        <v>44233</v>
      </c>
      <c r="N218" s="2" t="s">
        <v>286</v>
      </c>
      <c r="O218" s="2">
        <v>258</v>
      </c>
      <c r="P218" s="2">
        <v>172</v>
      </c>
      <c r="Q218" s="2">
        <v>5608670426</v>
      </c>
      <c r="R218" s="5">
        <v>101659398606</v>
      </c>
      <c r="S218" s="2"/>
    </row>
    <row r="219" spans="1:19" ht="18.75" x14ac:dyDescent="0.3">
      <c r="A219" s="2">
        <v>3001</v>
      </c>
      <c r="B219" s="2" t="s">
        <v>289</v>
      </c>
      <c r="C219" s="7">
        <v>505457212283</v>
      </c>
      <c r="D219" s="4">
        <v>30845</v>
      </c>
      <c r="E219" s="2" t="s">
        <v>196</v>
      </c>
      <c r="F219" s="2" t="s">
        <v>665</v>
      </c>
      <c r="G219" s="2">
        <v>9659917035</v>
      </c>
      <c r="H219" s="2" t="s">
        <v>370</v>
      </c>
      <c r="I219" s="2" t="s">
        <v>371</v>
      </c>
      <c r="J219" s="12">
        <v>32118431619</v>
      </c>
      <c r="K219" s="2"/>
      <c r="L219" s="2" t="s">
        <v>295</v>
      </c>
      <c r="M219" s="4">
        <v>42354</v>
      </c>
      <c r="N219" s="2" t="s">
        <v>283</v>
      </c>
      <c r="O219" s="2">
        <v>265</v>
      </c>
      <c r="P219" s="2">
        <v>178</v>
      </c>
      <c r="Q219" s="2">
        <v>5605983539</v>
      </c>
      <c r="R219" s="5">
        <v>101355258216</v>
      </c>
      <c r="S219" s="2"/>
    </row>
    <row r="220" spans="1:19" ht="18.75" x14ac:dyDescent="0.3">
      <c r="A220" s="2">
        <v>3002</v>
      </c>
      <c r="B220" s="2" t="s">
        <v>289</v>
      </c>
      <c r="C220" s="7">
        <v>751226666381</v>
      </c>
      <c r="D220" s="4">
        <v>31892</v>
      </c>
      <c r="E220" s="2" t="s">
        <v>157</v>
      </c>
      <c r="F220" s="2" t="s">
        <v>665</v>
      </c>
      <c r="G220" s="2">
        <v>9344153943</v>
      </c>
      <c r="H220" s="2" t="s">
        <v>389</v>
      </c>
      <c r="I220" s="2" t="s">
        <v>389</v>
      </c>
      <c r="J220" s="12">
        <v>32929650899</v>
      </c>
      <c r="K220" s="2"/>
      <c r="L220" s="2" t="s">
        <v>295</v>
      </c>
      <c r="M220" s="4">
        <v>43435</v>
      </c>
      <c r="N220" s="2" t="s">
        <v>283</v>
      </c>
      <c r="O220" s="2">
        <v>254</v>
      </c>
      <c r="P220" s="2">
        <v>169</v>
      </c>
      <c r="Q220" s="2">
        <v>5607631100</v>
      </c>
      <c r="R220" s="5">
        <v>101382665901</v>
      </c>
      <c r="S220" s="2"/>
    </row>
    <row r="221" spans="1:19" ht="18.75" x14ac:dyDescent="0.3">
      <c r="A221" s="2">
        <v>3003</v>
      </c>
      <c r="B221" s="2" t="s">
        <v>289</v>
      </c>
      <c r="C221" s="7">
        <v>389289746032</v>
      </c>
      <c r="D221" s="4">
        <v>25355</v>
      </c>
      <c r="E221" s="2" t="s">
        <v>146</v>
      </c>
      <c r="F221" s="2" t="s">
        <v>666</v>
      </c>
      <c r="G221" s="2">
        <v>9843938035</v>
      </c>
      <c r="H221" s="2" t="s">
        <v>295</v>
      </c>
      <c r="I221" s="2" t="s">
        <v>295</v>
      </c>
      <c r="J221" s="12">
        <v>38535982985</v>
      </c>
      <c r="K221" s="2"/>
      <c r="L221" s="2" t="s">
        <v>295</v>
      </c>
      <c r="M221" s="4">
        <v>37701</v>
      </c>
      <c r="N221" s="2" t="s">
        <v>283</v>
      </c>
      <c r="O221" s="2">
        <v>554</v>
      </c>
      <c r="P221" s="2">
        <v>369</v>
      </c>
      <c r="Q221" s="2" t="s">
        <v>295</v>
      </c>
      <c r="R221" s="5">
        <v>100183547745</v>
      </c>
      <c r="S221" s="2"/>
    </row>
    <row r="222" spans="1:19" ht="18.75" x14ac:dyDescent="0.3">
      <c r="A222" s="2">
        <v>3004</v>
      </c>
      <c r="B222" s="2" t="s">
        <v>289</v>
      </c>
      <c r="C222" s="5">
        <v>645080731688</v>
      </c>
      <c r="D222" s="4">
        <v>26061</v>
      </c>
      <c r="E222" s="2" t="s">
        <v>204</v>
      </c>
      <c r="F222" s="2" t="s">
        <v>666</v>
      </c>
      <c r="G222" s="2">
        <v>8870030241</v>
      </c>
      <c r="H222" s="2" t="s">
        <v>299</v>
      </c>
      <c r="I222" s="2" t="s">
        <v>299</v>
      </c>
      <c r="J222" s="12">
        <v>38557186535</v>
      </c>
      <c r="K222" s="2"/>
      <c r="L222" s="2" t="s">
        <v>295</v>
      </c>
      <c r="M222" s="4">
        <v>37701</v>
      </c>
      <c r="N222" s="2" t="s">
        <v>283</v>
      </c>
      <c r="O222" s="2">
        <v>404</v>
      </c>
      <c r="P222" s="2">
        <v>269</v>
      </c>
      <c r="Q222" s="2">
        <v>5602672171</v>
      </c>
      <c r="R222" s="5">
        <v>100144648989</v>
      </c>
      <c r="S222" s="2"/>
    </row>
    <row r="223" spans="1:19" ht="18.75" x14ac:dyDescent="0.3">
      <c r="A223" s="2">
        <v>3005</v>
      </c>
      <c r="B223" s="2" t="s">
        <v>289</v>
      </c>
      <c r="C223" s="7">
        <v>682100658624</v>
      </c>
      <c r="D223" s="4">
        <v>26830</v>
      </c>
      <c r="E223" s="2" t="s">
        <v>206</v>
      </c>
      <c r="F223" s="2" t="s">
        <v>666</v>
      </c>
      <c r="G223" s="2">
        <v>9865459631</v>
      </c>
      <c r="H223" s="2" t="s">
        <v>301</v>
      </c>
      <c r="I223" s="2" t="s">
        <v>301</v>
      </c>
      <c r="J223" s="12">
        <v>20282201820</v>
      </c>
      <c r="K223" s="2"/>
      <c r="L223" s="2" t="s">
        <v>295</v>
      </c>
      <c r="M223" s="4">
        <v>34608</v>
      </c>
      <c r="N223" s="2" t="s">
        <v>283</v>
      </c>
      <c r="O223" s="2">
        <v>415</v>
      </c>
      <c r="P223" s="2">
        <v>277.38</v>
      </c>
      <c r="Q223" s="2">
        <v>5602670594</v>
      </c>
      <c r="R223" s="5">
        <v>100184022379</v>
      </c>
      <c r="S223" s="2"/>
    </row>
    <row r="224" spans="1:19" ht="18.75" x14ac:dyDescent="0.3">
      <c r="A224" s="2">
        <v>3006</v>
      </c>
      <c r="B224" s="2" t="s">
        <v>289</v>
      </c>
      <c r="C224" s="7">
        <v>616796672472</v>
      </c>
      <c r="D224" s="4">
        <v>34456</v>
      </c>
      <c r="E224" s="2" t="s">
        <v>132</v>
      </c>
      <c r="F224" s="2" t="s">
        <v>666</v>
      </c>
      <c r="G224" s="2">
        <v>7356908700</v>
      </c>
      <c r="H224" s="2" t="s">
        <v>312</v>
      </c>
      <c r="I224" s="2" t="s">
        <v>313</v>
      </c>
      <c r="J224" s="12">
        <v>20466008863</v>
      </c>
      <c r="K224" s="2"/>
      <c r="L224" s="2" t="s">
        <v>295</v>
      </c>
      <c r="M224" s="4">
        <v>43756</v>
      </c>
      <c r="N224" s="2" t="s">
        <v>283</v>
      </c>
      <c r="O224" s="2">
        <v>300</v>
      </c>
      <c r="P224" s="2">
        <v>200</v>
      </c>
      <c r="Q224" s="2">
        <v>5608113653</v>
      </c>
      <c r="R224" s="5">
        <v>100421378572</v>
      </c>
      <c r="S224" s="2"/>
    </row>
    <row r="225" spans="1:19" ht="18.75" x14ac:dyDescent="0.3">
      <c r="A225" s="2">
        <v>3007</v>
      </c>
      <c r="B225" s="2" t="s">
        <v>289</v>
      </c>
      <c r="C225" s="6">
        <v>716544396300</v>
      </c>
      <c r="D225" s="4">
        <v>24108</v>
      </c>
      <c r="E225" s="2" t="s">
        <v>191</v>
      </c>
      <c r="F225" s="2" t="s">
        <v>666</v>
      </c>
      <c r="G225" s="2" t="s">
        <v>295</v>
      </c>
      <c r="H225" s="2" t="s">
        <v>295</v>
      </c>
      <c r="I225" s="2" t="s">
        <v>295</v>
      </c>
      <c r="J225" s="12">
        <v>20379766383</v>
      </c>
      <c r="K225" s="2"/>
      <c r="L225" s="2" t="s">
        <v>295</v>
      </c>
      <c r="M225" s="4">
        <v>42979</v>
      </c>
      <c r="N225" s="2" t="s">
        <v>283</v>
      </c>
      <c r="O225" s="2">
        <v>270</v>
      </c>
      <c r="P225" s="2">
        <v>180</v>
      </c>
      <c r="Q225" s="2">
        <v>5606993017</v>
      </c>
      <c r="R225" s="5">
        <v>101178054246</v>
      </c>
      <c r="S225" s="2"/>
    </row>
    <row r="226" spans="1:19" ht="18.75" x14ac:dyDescent="0.3">
      <c r="A226" s="2">
        <v>3008</v>
      </c>
      <c r="B226" s="2" t="s">
        <v>290</v>
      </c>
      <c r="C226" s="10">
        <v>726970552500</v>
      </c>
      <c r="D226" s="4">
        <v>32865</v>
      </c>
      <c r="E226" s="2" t="s">
        <v>255</v>
      </c>
      <c r="F226" s="2" t="s">
        <v>665</v>
      </c>
      <c r="G226" s="2">
        <v>9715496807</v>
      </c>
      <c r="H226" s="2" t="s">
        <v>295</v>
      </c>
      <c r="I226" s="2" t="s">
        <v>295</v>
      </c>
      <c r="J226" s="12">
        <v>38556476021</v>
      </c>
      <c r="K226" s="2"/>
      <c r="L226" s="4">
        <v>44135</v>
      </c>
      <c r="M226" s="4">
        <v>42979</v>
      </c>
      <c r="N226" s="2" t="s">
        <v>283</v>
      </c>
      <c r="O226" s="2">
        <v>162</v>
      </c>
      <c r="P226" s="2">
        <v>108</v>
      </c>
      <c r="Q226" s="2">
        <v>5606993109</v>
      </c>
      <c r="R226" s="5">
        <v>101178280203</v>
      </c>
      <c r="S226" s="2"/>
    </row>
    <row r="227" spans="1:19" ht="18.75" x14ac:dyDescent="0.3">
      <c r="A227" s="2">
        <v>3009</v>
      </c>
      <c r="B227" s="2" t="s">
        <v>289</v>
      </c>
      <c r="C227" s="2" t="s">
        <v>295</v>
      </c>
      <c r="D227" s="4">
        <v>24757</v>
      </c>
      <c r="E227" s="2" t="s">
        <v>291</v>
      </c>
      <c r="F227" s="2" t="s">
        <v>665</v>
      </c>
      <c r="G227" s="2" t="s">
        <v>295</v>
      </c>
      <c r="H227" s="2" t="s">
        <v>296</v>
      </c>
      <c r="I227" s="2" t="s">
        <v>296</v>
      </c>
      <c r="J227" s="12">
        <v>38563140683</v>
      </c>
      <c r="K227" s="2"/>
      <c r="L227" s="2" t="s">
        <v>295</v>
      </c>
      <c r="M227" s="2" t="s">
        <v>295</v>
      </c>
      <c r="N227" s="2" t="s">
        <v>283</v>
      </c>
      <c r="O227" s="2">
        <v>180</v>
      </c>
      <c r="P227" s="2">
        <v>120</v>
      </c>
      <c r="Q227" s="2">
        <v>5606993190</v>
      </c>
      <c r="R227" s="2" t="s">
        <v>295</v>
      </c>
      <c r="S227" s="2"/>
    </row>
    <row r="228" spans="1:19" ht="18.75" x14ac:dyDescent="0.3">
      <c r="A228" s="2">
        <v>3010</v>
      </c>
      <c r="B228" s="2" t="s">
        <v>290</v>
      </c>
      <c r="C228" s="3">
        <v>879481739065</v>
      </c>
      <c r="D228" s="4">
        <v>35476</v>
      </c>
      <c r="E228" s="2" t="s">
        <v>227</v>
      </c>
      <c r="F228" s="2" t="s">
        <v>666</v>
      </c>
      <c r="G228" s="2"/>
      <c r="H228" s="2" t="s">
        <v>295</v>
      </c>
      <c r="I228" s="2" t="s">
        <v>295</v>
      </c>
      <c r="J228" s="12">
        <v>36520619466</v>
      </c>
      <c r="K228" s="2"/>
      <c r="L228" s="4">
        <v>44227</v>
      </c>
      <c r="M228" s="4">
        <v>43678</v>
      </c>
      <c r="N228" s="2" t="s">
        <v>283</v>
      </c>
      <c r="O228" s="2">
        <v>346.2</v>
      </c>
      <c r="P228" s="2">
        <v>230.8</v>
      </c>
      <c r="Q228" s="2">
        <v>5608009584</v>
      </c>
      <c r="R228" s="5">
        <v>101239096644</v>
      </c>
      <c r="S228" s="2"/>
    </row>
    <row r="229" spans="1:19" ht="18.75" x14ac:dyDescent="0.3">
      <c r="A229" s="2">
        <v>3011</v>
      </c>
      <c r="B229" s="16" t="s">
        <v>289</v>
      </c>
      <c r="C229" s="7">
        <v>363909666776</v>
      </c>
      <c r="D229" s="4">
        <v>31893</v>
      </c>
      <c r="E229" s="2" t="s">
        <v>96</v>
      </c>
      <c r="F229" s="2" t="s">
        <v>666</v>
      </c>
      <c r="G229" s="2">
        <v>9003824038</v>
      </c>
      <c r="H229" s="2" t="s">
        <v>426</v>
      </c>
      <c r="I229" s="2" t="s">
        <v>426</v>
      </c>
      <c r="J229" s="12">
        <v>39743751895</v>
      </c>
      <c r="K229" s="2"/>
      <c r="L229" s="2" t="s">
        <v>295</v>
      </c>
      <c r="M229" s="4">
        <v>44122</v>
      </c>
      <c r="N229" s="2" t="s">
        <v>283</v>
      </c>
      <c r="O229" s="2">
        <v>370</v>
      </c>
      <c r="P229" s="2">
        <v>246</v>
      </c>
      <c r="Q229" s="2">
        <v>5608518154</v>
      </c>
      <c r="R229" s="5">
        <v>101622632954</v>
      </c>
      <c r="S229" s="2"/>
    </row>
    <row r="230" spans="1:19" ht="18.75" x14ac:dyDescent="0.3">
      <c r="A230" s="2">
        <v>4001</v>
      </c>
      <c r="B230" s="2" t="s">
        <v>289</v>
      </c>
      <c r="C230" s="7">
        <v>746111350488</v>
      </c>
      <c r="D230" s="4">
        <v>23514</v>
      </c>
      <c r="E230" s="2" t="s">
        <v>202</v>
      </c>
      <c r="F230" s="2" t="s">
        <v>666</v>
      </c>
      <c r="G230" s="2">
        <v>9488260932</v>
      </c>
      <c r="H230" s="2" t="s">
        <v>295</v>
      </c>
      <c r="I230" s="2" t="s">
        <v>295</v>
      </c>
      <c r="J230" s="12">
        <v>10122252945</v>
      </c>
      <c r="K230" s="2"/>
      <c r="L230" s="2" t="s">
        <v>295</v>
      </c>
      <c r="M230" s="4">
        <v>38353</v>
      </c>
      <c r="N230" s="2" t="s">
        <v>285</v>
      </c>
      <c r="O230" s="2">
        <v>1150</v>
      </c>
      <c r="P230" s="2">
        <v>620</v>
      </c>
      <c r="Q230" s="2" t="s">
        <v>295</v>
      </c>
      <c r="R230" s="5">
        <v>100211078548</v>
      </c>
      <c r="S230" s="2"/>
    </row>
    <row r="231" spans="1:19" ht="18.75" x14ac:dyDescent="0.3">
      <c r="A231" s="2">
        <v>4002</v>
      </c>
      <c r="B231" s="2" t="s">
        <v>289</v>
      </c>
      <c r="C231" s="7">
        <v>729810663534</v>
      </c>
      <c r="D231" s="4">
        <v>24615</v>
      </c>
      <c r="E231" s="2" t="s">
        <v>201</v>
      </c>
      <c r="F231" s="2" t="s">
        <v>666</v>
      </c>
      <c r="G231" s="2">
        <v>8825807373</v>
      </c>
      <c r="H231" s="2" t="s">
        <v>295</v>
      </c>
      <c r="I231" s="2" t="s">
        <v>295</v>
      </c>
      <c r="J231" s="12">
        <v>33987418090</v>
      </c>
      <c r="K231" s="2"/>
      <c r="L231" s="2" t="s">
        <v>295</v>
      </c>
      <c r="M231" s="4">
        <v>40490</v>
      </c>
      <c r="N231" s="2" t="s">
        <v>285</v>
      </c>
      <c r="O231" s="2">
        <v>831</v>
      </c>
      <c r="P231" s="2">
        <v>554</v>
      </c>
      <c r="Q231" s="2" t="s">
        <v>295</v>
      </c>
      <c r="R231" s="5">
        <v>100209732063</v>
      </c>
      <c r="S231" s="2"/>
    </row>
    <row r="232" spans="1:19" ht="18.75" x14ac:dyDescent="0.3">
      <c r="A232" s="2">
        <v>4003</v>
      </c>
      <c r="B232" s="2" t="s">
        <v>289</v>
      </c>
      <c r="C232" s="7">
        <v>674075303753</v>
      </c>
      <c r="D232" s="4">
        <v>27622</v>
      </c>
      <c r="E232" s="2" t="s">
        <v>189</v>
      </c>
      <c r="F232" s="2" t="s">
        <v>666</v>
      </c>
      <c r="G232" s="2">
        <v>9080760009</v>
      </c>
      <c r="H232" s="2" t="s">
        <v>295</v>
      </c>
      <c r="I232" s="2" t="s">
        <v>295</v>
      </c>
      <c r="J232" s="12">
        <v>20025646220</v>
      </c>
      <c r="K232" s="2"/>
      <c r="L232" s="2" t="s">
        <v>295</v>
      </c>
      <c r="M232" s="4">
        <v>43070</v>
      </c>
      <c r="N232" s="2" t="s">
        <v>285</v>
      </c>
      <c r="O232" s="2">
        <v>1154</v>
      </c>
      <c r="P232" s="2">
        <v>769</v>
      </c>
      <c r="Q232" s="2" t="s">
        <v>295</v>
      </c>
      <c r="R232" s="5">
        <v>101222901719</v>
      </c>
      <c r="S232" s="2"/>
    </row>
    <row r="233" spans="1:19" ht="18.75" x14ac:dyDescent="0.3">
      <c r="A233" s="2">
        <v>4004</v>
      </c>
      <c r="B233" s="2" t="s">
        <v>289</v>
      </c>
      <c r="C233" s="7">
        <v>769738576864</v>
      </c>
      <c r="D233" s="4">
        <v>30838</v>
      </c>
      <c r="E233" s="2" t="s">
        <v>198</v>
      </c>
      <c r="F233" s="2" t="s">
        <v>666</v>
      </c>
      <c r="G233" s="2">
        <v>8526187460</v>
      </c>
      <c r="H233" s="2" t="s">
        <v>316</v>
      </c>
      <c r="I233" s="2" t="s">
        <v>316</v>
      </c>
      <c r="J233" s="12">
        <v>31857212193</v>
      </c>
      <c r="K233" s="2"/>
      <c r="L233" s="2" t="s">
        <v>295</v>
      </c>
      <c r="M233" s="4">
        <v>42064</v>
      </c>
      <c r="N233" s="2" t="s">
        <v>285</v>
      </c>
      <c r="O233" s="2">
        <v>450</v>
      </c>
      <c r="P233" s="2">
        <v>300</v>
      </c>
      <c r="Q233" s="2">
        <v>5605653226</v>
      </c>
      <c r="R233" s="5">
        <v>100506653339</v>
      </c>
      <c r="S233" s="2"/>
    </row>
    <row r="234" spans="1:19" ht="18.75" x14ac:dyDescent="0.3">
      <c r="A234" s="2">
        <v>4005</v>
      </c>
      <c r="B234" s="2" t="s">
        <v>289</v>
      </c>
      <c r="C234" s="7">
        <v>582827175672</v>
      </c>
      <c r="D234" s="4">
        <v>28984</v>
      </c>
      <c r="E234" s="2" t="s">
        <v>292</v>
      </c>
      <c r="F234" s="2" t="s">
        <v>665</v>
      </c>
      <c r="G234" s="2">
        <v>9842693146</v>
      </c>
      <c r="H234" s="2" t="s">
        <v>304</v>
      </c>
      <c r="I234" s="2" t="s">
        <v>304</v>
      </c>
      <c r="J234" s="12">
        <v>38535783559</v>
      </c>
      <c r="K234" s="2"/>
      <c r="L234" s="2" t="s">
        <v>295</v>
      </c>
      <c r="M234" s="4">
        <v>40910</v>
      </c>
      <c r="N234" s="2" t="s">
        <v>285</v>
      </c>
      <c r="O234" s="2">
        <v>415</v>
      </c>
      <c r="P234" s="2">
        <v>278</v>
      </c>
      <c r="Q234" s="2">
        <v>5604401623</v>
      </c>
      <c r="R234" s="5">
        <v>100210350080</v>
      </c>
      <c r="S234" s="2"/>
    </row>
    <row r="235" spans="1:19" ht="18.75" x14ac:dyDescent="0.3">
      <c r="A235" s="2">
        <v>4006</v>
      </c>
      <c r="B235" s="2" t="s">
        <v>289</v>
      </c>
      <c r="C235" s="7">
        <v>561674253506</v>
      </c>
      <c r="D235" s="4">
        <v>33494</v>
      </c>
      <c r="E235" s="2" t="s">
        <v>197</v>
      </c>
      <c r="F235" s="2" t="s">
        <v>666</v>
      </c>
      <c r="G235" s="2">
        <v>9566867398</v>
      </c>
      <c r="H235" s="2" t="s">
        <v>295</v>
      </c>
      <c r="I235" s="2" t="s">
        <v>295</v>
      </c>
      <c r="J235" s="12">
        <v>38533360772</v>
      </c>
      <c r="K235" s="2"/>
      <c r="L235" s="2" t="s">
        <v>295</v>
      </c>
      <c r="M235" s="4">
        <v>42156</v>
      </c>
      <c r="N235" s="2" t="s">
        <v>285</v>
      </c>
      <c r="O235" s="2">
        <v>535</v>
      </c>
      <c r="P235" s="2">
        <v>358</v>
      </c>
      <c r="Q235" s="2" t="s">
        <v>295</v>
      </c>
      <c r="R235" s="5">
        <v>100556811865</v>
      </c>
      <c r="S235" s="2"/>
    </row>
    <row r="236" spans="1:19" ht="18.75" x14ac:dyDescent="0.3">
      <c r="A236" s="2">
        <v>4007</v>
      </c>
      <c r="B236" s="2" t="s">
        <v>289</v>
      </c>
      <c r="C236" s="7">
        <v>674467957690</v>
      </c>
      <c r="D236" s="4">
        <v>26451</v>
      </c>
      <c r="E236" s="2" t="s">
        <v>194</v>
      </c>
      <c r="F236" s="2" t="s">
        <v>666</v>
      </c>
      <c r="G236" s="2">
        <v>9787841320</v>
      </c>
      <c r="H236" s="2" t="s">
        <v>295</v>
      </c>
      <c r="I236" s="2" t="s">
        <v>295</v>
      </c>
      <c r="J236" s="12">
        <v>33442348473</v>
      </c>
      <c r="K236" s="2"/>
      <c r="L236" s="2" t="s">
        <v>295</v>
      </c>
      <c r="M236" s="4">
        <v>42826</v>
      </c>
      <c r="N236" s="2" t="s">
        <v>285</v>
      </c>
      <c r="O236" s="2">
        <v>578</v>
      </c>
      <c r="P236" s="2">
        <v>384</v>
      </c>
      <c r="Q236" s="2" t="s">
        <v>295</v>
      </c>
      <c r="R236" s="5">
        <v>101081277076</v>
      </c>
      <c r="S236" s="2"/>
    </row>
    <row r="237" spans="1:19" ht="18.75" x14ac:dyDescent="0.3">
      <c r="A237" s="2">
        <v>4008</v>
      </c>
      <c r="B237" s="2" t="s">
        <v>289</v>
      </c>
      <c r="C237" s="6">
        <v>991784700886</v>
      </c>
      <c r="D237" s="4">
        <v>26308</v>
      </c>
      <c r="E237" s="2" t="s">
        <v>192</v>
      </c>
      <c r="F237" s="2" t="s">
        <v>666</v>
      </c>
      <c r="G237" s="2">
        <v>9659079642</v>
      </c>
      <c r="H237" s="2" t="s">
        <v>295</v>
      </c>
      <c r="I237" s="2" t="s">
        <v>295</v>
      </c>
      <c r="J237" s="12">
        <v>33158384050</v>
      </c>
      <c r="K237" s="2"/>
      <c r="L237" s="2" t="s">
        <v>295</v>
      </c>
      <c r="M237" s="4">
        <v>42887</v>
      </c>
      <c r="N237" s="2" t="s">
        <v>285</v>
      </c>
      <c r="O237" s="2">
        <v>497</v>
      </c>
      <c r="P237" s="2">
        <v>330</v>
      </c>
      <c r="Q237" s="2" t="s">
        <v>295</v>
      </c>
      <c r="R237" s="5">
        <v>101134082971</v>
      </c>
      <c r="S237" s="2"/>
    </row>
    <row r="238" spans="1:19" ht="18.75" x14ac:dyDescent="0.3">
      <c r="A238" s="2">
        <v>4009</v>
      </c>
      <c r="B238" s="2" t="s">
        <v>289</v>
      </c>
      <c r="C238" s="7">
        <v>469852198137</v>
      </c>
      <c r="D238" s="4">
        <v>32029</v>
      </c>
      <c r="E238" s="2" t="s">
        <v>188</v>
      </c>
      <c r="F238" s="2" t="s">
        <v>665</v>
      </c>
      <c r="G238" s="2">
        <v>9787559007</v>
      </c>
      <c r="H238" s="2" t="s">
        <v>295</v>
      </c>
      <c r="I238" s="2" t="s">
        <v>295</v>
      </c>
      <c r="J238" s="12">
        <v>62412708130</v>
      </c>
      <c r="K238" s="2"/>
      <c r="L238" s="2" t="s">
        <v>295</v>
      </c>
      <c r="M238" s="4">
        <v>43070</v>
      </c>
      <c r="N238" s="2" t="s">
        <v>285</v>
      </c>
      <c r="O238" s="2">
        <v>543</v>
      </c>
      <c r="P238" s="2">
        <v>361</v>
      </c>
      <c r="Q238" s="2" t="s">
        <v>295</v>
      </c>
      <c r="R238" s="5">
        <v>101222901726</v>
      </c>
      <c r="S238" s="2"/>
    </row>
    <row r="239" spans="1:19" ht="18.75" x14ac:dyDescent="0.3">
      <c r="A239" s="2">
        <v>4010</v>
      </c>
      <c r="B239" s="2" t="s">
        <v>290</v>
      </c>
      <c r="C239" s="6">
        <v>881336763890</v>
      </c>
      <c r="D239" s="4">
        <v>29823</v>
      </c>
      <c r="E239" s="2" t="s">
        <v>234</v>
      </c>
      <c r="F239" s="2" t="s">
        <v>665</v>
      </c>
      <c r="G239" s="2">
        <v>9600870854</v>
      </c>
      <c r="H239" s="2" t="s">
        <v>295</v>
      </c>
      <c r="I239" s="2" t="s">
        <v>295</v>
      </c>
      <c r="J239" s="12">
        <v>38533614639</v>
      </c>
      <c r="K239" s="2"/>
      <c r="L239" s="4">
        <v>44227</v>
      </c>
      <c r="M239" s="4">
        <v>42795</v>
      </c>
      <c r="N239" s="2" t="s">
        <v>285</v>
      </c>
      <c r="O239" s="2">
        <v>294</v>
      </c>
      <c r="P239" s="2">
        <v>195</v>
      </c>
      <c r="Q239" s="2">
        <v>5606687812</v>
      </c>
      <c r="R239" s="5">
        <v>101070211313</v>
      </c>
      <c r="S239" s="2"/>
    </row>
    <row r="240" spans="1:19" ht="18.75" x14ac:dyDescent="0.3">
      <c r="A240" s="2">
        <v>4011</v>
      </c>
      <c r="B240" s="2" t="s">
        <v>289</v>
      </c>
      <c r="C240" s="3">
        <v>468657454552</v>
      </c>
      <c r="D240" s="4">
        <v>34828</v>
      </c>
      <c r="E240" s="2" t="s">
        <v>140</v>
      </c>
      <c r="F240" s="2" t="s">
        <v>666</v>
      </c>
      <c r="G240" s="2">
        <v>9786614957</v>
      </c>
      <c r="H240" s="2" t="s">
        <v>345</v>
      </c>
      <c r="I240" s="2" t="s">
        <v>345</v>
      </c>
      <c r="J240" s="12">
        <v>38554309641</v>
      </c>
      <c r="K240" s="2"/>
      <c r="L240" s="2" t="s">
        <v>295</v>
      </c>
      <c r="M240" s="4">
        <v>43556</v>
      </c>
      <c r="N240" s="2" t="s">
        <v>285</v>
      </c>
      <c r="O240" s="2">
        <v>397</v>
      </c>
      <c r="P240" s="2">
        <v>265</v>
      </c>
      <c r="Q240" s="2">
        <v>5607798419</v>
      </c>
      <c r="R240" s="5">
        <v>101249480506</v>
      </c>
      <c r="S240" s="2"/>
    </row>
    <row r="241" spans="1:19" ht="18.75" x14ac:dyDescent="0.3">
      <c r="A241" s="2">
        <v>4012</v>
      </c>
      <c r="B241" s="2" t="s">
        <v>289</v>
      </c>
      <c r="C241" s="7">
        <v>314487252145</v>
      </c>
      <c r="D241" s="4">
        <v>36689</v>
      </c>
      <c r="E241" s="2" t="s">
        <v>114</v>
      </c>
      <c r="F241" s="2" t="s">
        <v>665</v>
      </c>
      <c r="G241" s="2">
        <v>6380352727</v>
      </c>
      <c r="H241" s="2" t="s">
        <v>409</v>
      </c>
      <c r="I241" s="2" t="s">
        <v>409</v>
      </c>
      <c r="J241" s="12">
        <v>20466006989</v>
      </c>
      <c r="K241" s="2"/>
      <c r="L241" s="2" t="s">
        <v>295</v>
      </c>
      <c r="M241" s="4">
        <v>43902</v>
      </c>
      <c r="N241" s="2" t="s">
        <v>285</v>
      </c>
      <c r="O241" s="2">
        <v>253.84199999999998</v>
      </c>
      <c r="P241" s="2">
        <v>169.22800000000001</v>
      </c>
      <c r="Q241" s="2">
        <v>5608255646</v>
      </c>
      <c r="R241" s="5">
        <v>101475208250</v>
      </c>
      <c r="S241" s="2"/>
    </row>
    <row r="242" spans="1:19" ht="18.75" x14ac:dyDescent="0.3">
      <c r="A242" s="2">
        <v>4013</v>
      </c>
      <c r="B242" s="2" t="s">
        <v>289</v>
      </c>
      <c r="C242" s="6">
        <v>723561312823</v>
      </c>
      <c r="D242" s="4">
        <v>34935</v>
      </c>
      <c r="E242" s="2" t="s">
        <v>163</v>
      </c>
      <c r="F242" s="2" t="s">
        <v>666</v>
      </c>
      <c r="G242" s="2">
        <v>9952339163</v>
      </c>
      <c r="H242" s="2" t="s">
        <v>295</v>
      </c>
      <c r="I242" s="2" t="s">
        <v>295</v>
      </c>
      <c r="J242" s="12">
        <v>38535770516</v>
      </c>
      <c r="K242" s="2"/>
      <c r="L242" s="2" t="s">
        <v>295</v>
      </c>
      <c r="M242" s="4">
        <v>43405</v>
      </c>
      <c r="N242" s="2" t="s">
        <v>285</v>
      </c>
      <c r="O242" s="2">
        <v>390</v>
      </c>
      <c r="P242" s="2">
        <v>260</v>
      </c>
      <c r="Q242" s="2">
        <v>5607075896</v>
      </c>
      <c r="R242" s="5">
        <v>101207509795</v>
      </c>
      <c r="S242" s="2"/>
    </row>
    <row r="243" spans="1:19" ht="18.75" x14ac:dyDescent="0.3">
      <c r="A243" s="2">
        <v>4014</v>
      </c>
      <c r="B243" s="2" t="s">
        <v>290</v>
      </c>
      <c r="C243" s="5">
        <v>277646178169</v>
      </c>
      <c r="D243" s="4">
        <v>31903</v>
      </c>
      <c r="E243" s="2" t="s">
        <v>254</v>
      </c>
      <c r="F243" s="2" t="s">
        <v>666</v>
      </c>
      <c r="G243" s="2">
        <v>7904777966</v>
      </c>
      <c r="H243" s="2" t="s">
        <v>295</v>
      </c>
      <c r="I243" s="2" t="s">
        <v>295</v>
      </c>
      <c r="J243" s="2"/>
      <c r="K243" s="2"/>
      <c r="L243" s="4">
        <v>44135</v>
      </c>
      <c r="M243" s="4">
        <v>44064</v>
      </c>
      <c r="N243" s="2" t="s">
        <v>285</v>
      </c>
      <c r="O243" s="2">
        <v>369.22</v>
      </c>
      <c r="P243" s="2">
        <v>246.15</v>
      </c>
      <c r="Q243" s="2">
        <v>5608452043</v>
      </c>
      <c r="R243" s="5">
        <v>101481293437</v>
      </c>
      <c r="S243" s="2"/>
    </row>
    <row r="244" spans="1:19" ht="18.75" x14ac:dyDescent="0.3">
      <c r="A244" s="2">
        <v>4015</v>
      </c>
      <c r="B244" s="2" t="s">
        <v>289</v>
      </c>
      <c r="C244" s="7">
        <v>639449157346</v>
      </c>
      <c r="D244" s="4">
        <v>32896</v>
      </c>
      <c r="E244" s="2" t="s">
        <v>95</v>
      </c>
      <c r="F244" s="2" t="s">
        <v>666</v>
      </c>
      <c r="G244" s="2">
        <v>9600959515</v>
      </c>
      <c r="H244" s="2" t="s">
        <v>308</v>
      </c>
      <c r="I244" s="2" t="s">
        <v>308</v>
      </c>
      <c r="J244" s="12">
        <v>39846702782</v>
      </c>
      <c r="K244" s="2"/>
      <c r="L244" s="2" t="s">
        <v>295</v>
      </c>
      <c r="M244" s="4">
        <v>44122</v>
      </c>
      <c r="N244" s="2" t="s">
        <v>285</v>
      </c>
      <c r="O244" s="2">
        <v>370</v>
      </c>
      <c r="P244" s="2">
        <v>246</v>
      </c>
      <c r="Q244" s="2">
        <v>5608518183</v>
      </c>
      <c r="R244" s="5">
        <v>100306156448</v>
      </c>
      <c r="S244" s="2"/>
    </row>
    <row r="245" spans="1:19" ht="18.75" x14ac:dyDescent="0.3">
      <c r="A245" s="2">
        <v>4016</v>
      </c>
      <c r="B245" s="2" t="s">
        <v>289</v>
      </c>
      <c r="C245" s="7">
        <v>260519525535</v>
      </c>
      <c r="D245" s="4">
        <v>29972</v>
      </c>
      <c r="E245" s="16" t="s">
        <v>85</v>
      </c>
      <c r="F245" s="16" t="s">
        <v>666</v>
      </c>
      <c r="G245" s="16">
        <v>9524519779</v>
      </c>
      <c r="H245" s="2" t="s">
        <v>414</v>
      </c>
      <c r="I245" s="2" t="s">
        <v>414</v>
      </c>
      <c r="J245" s="12">
        <v>39882866771</v>
      </c>
      <c r="K245" s="2"/>
      <c r="L245" s="2" t="s">
        <v>295</v>
      </c>
      <c r="M245" s="4">
        <v>44177</v>
      </c>
      <c r="N245" s="2" t="s">
        <v>285</v>
      </c>
      <c r="O245" s="2">
        <v>370</v>
      </c>
      <c r="P245" s="2">
        <v>246</v>
      </c>
      <c r="Q245" s="2">
        <v>5608591426</v>
      </c>
      <c r="R245" s="5">
        <v>101520455775</v>
      </c>
      <c r="S245" s="2"/>
    </row>
    <row r="246" spans="1:19" ht="18.75" x14ac:dyDescent="0.3">
      <c r="A246" s="2">
        <v>4017</v>
      </c>
      <c r="B246" s="2" t="s">
        <v>290</v>
      </c>
      <c r="C246" s="7">
        <v>986117394717</v>
      </c>
      <c r="D246" s="4">
        <v>33399</v>
      </c>
      <c r="E246" s="16" t="s">
        <v>231</v>
      </c>
      <c r="F246" s="16" t="s">
        <v>665</v>
      </c>
      <c r="G246" s="2">
        <v>8508019083</v>
      </c>
      <c r="H246" s="2" t="s">
        <v>295</v>
      </c>
      <c r="I246" s="2" t="s">
        <v>295</v>
      </c>
      <c r="J246" s="12">
        <v>39867046441</v>
      </c>
      <c r="K246" s="2"/>
      <c r="L246" s="4">
        <v>44227</v>
      </c>
      <c r="M246" s="4">
        <v>44177</v>
      </c>
      <c r="N246" s="2" t="s">
        <v>285</v>
      </c>
      <c r="O246" s="2">
        <v>231</v>
      </c>
      <c r="P246" s="2">
        <v>154</v>
      </c>
      <c r="Q246" s="2">
        <v>5608591325</v>
      </c>
      <c r="R246" s="5">
        <v>101640112037</v>
      </c>
      <c r="S246" s="2"/>
    </row>
    <row r="247" spans="1:19" ht="18.75" x14ac:dyDescent="0.3">
      <c r="A247" s="2">
        <v>4018</v>
      </c>
      <c r="B247" s="2" t="s">
        <v>289</v>
      </c>
      <c r="C247" s="7">
        <v>494167191299</v>
      </c>
      <c r="D247" s="4">
        <v>34838</v>
      </c>
      <c r="E247" s="2" t="s">
        <v>80</v>
      </c>
      <c r="F247" s="2" t="s">
        <v>665</v>
      </c>
      <c r="G247" s="2">
        <v>8220593558</v>
      </c>
      <c r="H247" s="2" t="s">
        <v>431</v>
      </c>
      <c r="I247" s="2" t="s">
        <v>431</v>
      </c>
      <c r="J247" s="12">
        <v>32561916992</v>
      </c>
      <c r="K247" s="2"/>
      <c r="L247" s="2" t="s">
        <v>295</v>
      </c>
      <c r="M247" s="4">
        <v>44200</v>
      </c>
      <c r="N247" s="2" t="s">
        <v>285</v>
      </c>
      <c r="O247" s="2">
        <v>231</v>
      </c>
      <c r="P247" s="2">
        <v>154</v>
      </c>
      <c r="Q247" s="2">
        <v>5608625663</v>
      </c>
      <c r="R247" s="5">
        <v>101649477365</v>
      </c>
      <c r="S247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136" workbookViewId="0">
      <selection activeCell="D8" sqref="D8"/>
    </sheetView>
  </sheetViews>
  <sheetFormatPr defaultRowHeight="15" x14ac:dyDescent="0.25"/>
  <cols>
    <col min="1" max="1" width="18.7109375" bestFit="1" customWidth="1"/>
    <col min="2" max="2" width="15.85546875" bestFit="1" customWidth="1"/>
    <col min="3" max="3" width="24.140625" bestFit="1" customWidth="1"/>
    <col min="4" max="4" width="15" bestFit="1" customWidth="1"/>
    <col min="5" max="5" width="16.85546875" bestFit="1" customWidth="1"/>
    <col min="6" max="7" width="7" bestFit="1" customWidth="1"/>
    <col min="8" max="8" width="8.5703125" bestFit="1" customWidth="1"/>
  </cols>
  <sheetData>
    <row r="1" spans="1:8" ht="18.75" x14ac:dyDescent="0.3">
      <c r="A1" s="2" t="s">
        <v>10</v>
      </c>
      <c r="B1" s="2" t="s">
        <v>9</v>
      </c>
      <c r="C1" s="2" t="s">
        <v>39</v>
      </c>
      <c r="D1" s="2" t="s">
        <v>40</v>
      </c>
      <c r="E1" s="2" t="s">
        <v>41</v>
      </c>
      <c r="F1" s="2" t="s">
        <v>34</v>
      </c>
      <c r="G1" s="2" t="s">
        <v>22</v>
      </c>
      <c r="H1" s="2" t="s">
        <v>23</v>
      </c>
    </row>
    <row r="2" spans="1:8" ht="18.75" x14ac:dyDescent="0.3">
      <c r="A2" s="5">
        <v>100071007136</v>
      </c>
      <c r="B2" s="5">
        <v>5600731344</v>
      </c>
      <c r="C2" s="2">
        <v>1080</v>
      </c>
      <c r="D2" s="2">
        <v>975</v>
      </c>
      <c r="E2" s="2">
        <v>595</v>
      </c>
      <c r="F2" s="2">
        <f t="shared" ref="F2:F33" si="0">SUM(C2:E2)</f>
        <v>2650</v>
      </c>
      <c r="G2" s="2">
        <v>2021</v>
      </c>
      <c r="H2" s="2">
        <v>3</v>
      </c>
    </row>
    <row r="3" spans="1:8" ht="18.75" x14ac:dyDescent="0.3">
      <c r="A3" s="5">
        <v>100134884539</v>
      </c>
      <c r="B3" s="5">
        <v>5608383170</v>
      </c>
      <c r="C3" s="2">
        <v>1240</v>
      </c>
      <c r="D3" s="2">
        <v>1360</v>
      </c>
      <c r="E3" s="2">
        <v>840</v>
      </c>
      <c r="F3" s="2">
        <f t="shared" si="0"/>
        <v>3440</v>
      </c>
      <c r="G3" s="2">
        <v>2021</v>
      </c>
      <c r="H3" s="2">
        <v>3</v>
      </c>
    </row>
    <row r="4" spans="1:8" ht="18.75" x14ac:dyDescent="0.3">
      <c r="A4" s="5">
        <v>100144648989</v>
      </c>
      <c r="B4" s="5">
        <v>5602672171</v>
      </c>
      <c r="C4" s="2">
        <v>0</v>
      </c>
      <c r="D4" s="2">
        <v>0</v>
      </c>
      <c r="E4" s="2">
        <v>0</v>
      </c>
      <c r="F4" s="2">
        <f t="shared" si="0"/>
        <v>0</v>
      </c>
      <c r="G4" s="2">
        <v>2021</v>
      </c>
      <c r="H4" s="2">
        <v>3</v>
      </c>
    </row>
    <row r="5" spans="1:8" ht="18.75" x14ac:dyDescent="0.3">
      <c r="A5" s="5">
        <v>100148271793</v>
      </c>
      <c r="B5" s="5">
        <v>5600170151</v>
      </c>
      <c r="C5" s="2">
        <v>1120</v>
      </c>
      <c r="D5" s="2">
        <v>490</v>
      </c>
      <c r="E5" s="2">
        <v>875</v>
      </c>
      <c r="F5" s="2">
        <f t="shared" si="0"/>
        <v>2485</v>
      </c>
      <c r="G5" s="2">
        <v>2021</v>
      </c>
      <c r="H5" s="2">
        <v>3</v>
      </c>
    </row>
    <row r="6" spans="1:8" ht="18.75" x14ac:dyDescent="0.3">
      <c r="A6" s="5">
        <v>100183547745</v>
      </c>
      <c r="B6" s="5" t="s">
        <v>295</v>
      </c>
      <c r="C6" s="2">
        <v>0</v>
      </c>
      <c r="D6" s="2">
        <v>0</v>
      </c>
      <c r="E6" s="2">
        <v>0</v>
      </c>
      <c r="F6" s="2">
        <f t="shared" si="0"/>
        <v>0</v>
      </c>
      <c r="G6" s="2">
        <v>2021</v>
      </c>
      <c r="H6" s="2">
        <v>3</v>
      </c>
    </row>
    <row r="7" spans="1:8" ht="18.75" x14ac:dyDescent="0.3">
      <c r="A7" s="5">
        <v>100184022379</v>
      </c>
      <c r="B7" s="5">
        <v>5602670594</v>
      </c>
      <c r="C7" s="2">
        <v>0</v>
      </c>
      <c r="D7" s="2">
        <v>0</v>
      </c>
      <c r="E7" s="2">
        <v>0</v>
      </c>
      <c r="F7" s="2">
        <f t="shared" si="0"/>
        <v>0</v>
      </c>
      <c r="G7" s="2">
        <v>2021</v>
      </c>
      <c r="H7" s="2">
        <v>3</v>
      </c>
    </row>
    <row r="8" spans="1:8" ht="18.75" x14ac:dyDescent="0.3">
      <c r="A8" s="5">
        <v>100184148901</v>
      </c>
      <c r="B8" s="5">
        <v>5600170156</v>
      </c>
      <c r="C8" s="2">
        <v>1120</v>
      </c>
      <c r="D8" s="2">
        <v>490</v>
      </c>
      <c r="E8" s="2">
        <v>840</v>
      </c>
      <c r="F8" s="2">
        <f t="shared" si="0"/>
        <v>2450</v>
      </c>
      <c r="G8" s="2">
        <v>2021</v>
      </c>
      <c r="H8" s="2">
        <v>3</v>
      </c>
    </row>
    <row r="9" spans="1:8" ht="18.75" x14ac:dyDescent="0.3">
      <c r="A9" s="5">
        <v>100209732063</v>
      </c>
      <c r="B9" s="5" t="s">
        <v>295</v>
      </c>
      <c r="C9" s="2">
        <v>0</v>
      </c>
      <c r="D9" s="2">
        <v>0</v>
      </c>
      <c r="E9" s="2">
        <v>0</v>
      </c>
      <c r="F9" s="2">
        <f t="shared" si="0"/>
        <v>0</v>
      </c>
      <c r="G9" s="2">
        <v>2021</v>
      </c>
      <c r="H9" s="2">
        <v>3</v>
      </c>
    </row>
    <row r="10" spans="1:8" ht="18.75" x14ac:dyDescent="0.3">
      <c r="A10" s="5">
        <v>100210350080</v>
      </c>
      <c r="B10" s="5">
        <v>5604401623</v>
      </c>
      <c r="C10" s="2">
        <v>0</v>
      </c>
      <c r="D10" s="2">
        <v>0</v>
      </c>
      <c r="E10" s="2">
        <v>0</v>
      </c>
      <c r="F10" s="2">
        <f t="shared" si="0"/>
        <v>0</v>
      </c>
      <c r="G10" s="2">
        <v>2021</v>
      </c>
      <c r="H10" s="2">
        <v>3</v>
      </c>
    </row>
    <row r="11" spans="1:8" ht="18.75" x14ac:dyDescent="0.3">
      <c r="A11" s="5">
        <v>100211078548</v>
      </c>
      <c r="B11" s="5" t="s">
        <v>295</v>
      </c>
      <c r="C11" s="2">
        <v>0</v>
      </c>
      <c r="D11" s="2">
        <v>0</v>
      </c>
      <c r="E11" s="2">
        <v>0</v>
      </c>
      <c r="F11" s="2">
        <f t="shared" si="0"/>
        <v>0</v>
      </c>
      <c r="G11" s="2">
        <v>2021</v>
      </c>
      <c r="H11" s="2">
        <v>3</v>
      </c>
    </row>
    <row r="12" spans="1:8" ht="18.75" x14ac:dyDescent="0.3">
      <c r="A12" s="5">
        <v>100246451744</v>
      </c>
      <c r="B12" s="5">
        <v>5600170143</v>
      </c>
      <c r="C12" s="2">
        <v>1120</v>
      </c>
      <c r="D12" s="2">
        <v>490</v>
      </c>
      <c r="E12" s="2">
        <v>805</v>
      </c>
      <c r="F12" s="2">
        <f t="shared" si="0"/>
        <v>2415</v>
      </c>
      <c r="G12" s="2">
        <v>2021</v>
      </c>
      <c r="H12" s="2">
        <v>3</v>
      </c>
    </row>
    <row r="13" spans="1:8" ht="18.75" x14ac:dyDescent="0.3">
      <c r="A13" s="5">
        <v>100282996241</v>
      </c>
      <c r="B13" s="5">
        <v>5608245123</v>
      </c>
      <c r="C13" s="2">
        <v>1160</v>
      </c>
      <c r="D13" s="2">
        <v>1700</v>
      </c>
      <c r="E13" s="2">
        <v>665</v>
      </c>
      <c r="F13" s="2">
        <f t="shared" si="0"/>
        <v>3525</v>
      </c>
      <c r="G13" s="2">
        <v>2021</v>
      </c>
      <c r="H13" s="2">
        <v>3</v>
      </c>
    </row>
    <row r="14" spans="1:8" ht="18.75" x14ac:dyDescent="0.3">
      <c r="A14" s="5">
        <v>100288023001</v>
      </c>
      <c r="B14" s="5">
        <v>5600731342</v>
      </c>
      <c r="C14" s="2">
        <v>1240</v>
      </c>
      <c r="D14" s="2">
        <v>1300</v>
      </c>
      <c r="E14" s="2">
        <v>665</v>
      </c>
      <c r="F14" s="2">
        <f t="shared" si="0"/>
        <v>3205</v>
      </c>
      <c r="G14" s="2">
        <v>2021</v>
      </c>
      <c r="H14" s="2">
        <v>3</v>
      </c>
    </row>
    <row r="15" spans="1:8" ht="18.75" x14ac:dyDescent="0.3">
      <c r="A15" s="5">
        <v>100288621878</v>
      </c>
      <c r="B15" s="5">
        <v>5600170417</v>
      </c>
      <c r="C15" s="2">
        <v>1120</v>
      </c>
      <c r="D15" s="2">
        <v>490</v>
      </c>
      <c r="E15" s="2">
        <v>840</v>
      </c>
      <c r="F15" s="2">
        <f t="shared" si="0"/>
        <v>2450</v>
      </c>
      <c r="G15" s="2">
        <v>2021</v>
      </c>
      <c r="H15" s="2">
        <v>3</v>
      </c>
    </row>
    <row r="16" spans="1:8" ht="18.75" x14ac:dyDescent="0.3">
      <c r="A16" s="5">
        <v>100306156448</v>
      </c>
      <c r="B16" s="5">
        <v>5608518183</v>
      </c>
      <c r="C16" s="2">
        <v>0</v>
      </c>
      <c r="D16" s="2">
        <v>0</v>
      </c>
      <c r="E16" s="2">
        <v>0</v>
      </c>
      <c r="F16" s="2">
        <f t="shared" si="0"/>
        <v>0</v>
      </c>
      <c r="G16" s="2">
        <v>2021</v>
      </c>
      <c r="H16" s="2">
        <v>3</v>
      </c>
    </row>
    <row r="17" spans="1:8" ht="18.75" x14ac:dyDescent="0.3">
      <c r="A17" s="5">
        <v>100323592351</v>
      </c>
      <c r="B17" s="5">
        <v>5600170653</v>
      </c>
      <c r="C17" s="2">
        <v>1080</v>
      </c>
      <c r="D17" s="2">
        <v>0</v>
      </c>
      <c r="E17" s="2">
        <v>665</v>
      </c>
      <c r="F17" s="2">
        <f t="shared" si="0"/>
        <v>1745</v>
      </c>
      <c r="G17" s="2">
        <v>2021</v>
      </c>
      <c r="H17" s="2">
        <v>3</v>
      </c>
    </row>
    <row r="18" spans="1:8" ht="18.75" x14ac:dyDescent="0.3">
      <c r="A18" s="5">
        <v>100324551694</v>
      </c>
      <c r="B18" s="5">
        <v>5602670599</v>
      </c>
      <c r="C18" s="2">
        <v>1160</v>
      </c>
      <c r="D18" s="2">
        <v>1400</v>
      </c>
      <c r="E18" s="2">
        <v>840</v>
      </c>
      <c r="F18" s="2">
        <f t="shared" si="0"/>
        <v>3400</v>
      </c>
      <c r="G18" s="2">
        <v>2021</v>
      </c>
      <c r="H18" s="2">
        <v>3</v>
      </c>
    </row>
    <row r="19" spans="1:8" ht="18.75" x14ac:dyDescent="0.3">
      <c r="A19" s="5">
        <v>100399621133</v>
      </c>
      <c r="B19" s="5">
        <v>5600167295</v>
      </c>
      <c r="C19" s="2">
        <v>1080</v>
      </c>
      <c r="D19" s="2">
        <v>1750</v>
      </c>
      <c r="E19" s="2">
        <v>910</v>
      </c>
      <c r="F19" s="2">
        <f t="shared" si="0"/>
        <v>3740</v>
      </c>
      <c r="G19" s="2">
        <v>2021</v>
      </c>
      <c r="H19" s="2">
        <v>3</v>
      </c>
    </row>
    <row r="20" spans="1:8" ht="18.75" x14ac:dyDescent="0.3">
      <c r="A20" s="5">
        <v>100421378572</v>
      </c>
      <c r="B20" s="5">
        <v>5608113653</v>
      </c>
      <c r="C20" s="2">
        <v>0</v>
      </c>
      <c r="D20" s="2">
        <v>0</v>
      </c>
      <c r="E20" s="2">
        <v>0</v>
      </c>
      <c r="F20" s="2">
        <f t="shared" si="0"/>
        <v>0</v>
      </c>
      <c r="G20" s="2">
        <v>2021</v>
      </c>
      <c r="H20" s="2">
        <v>3</v>
      </c>
    </row>
    <row r="21" spans="1:8" ht="18.75" x14ac:dyDescent="0.3">
      <c r="A21" s="5">
        <v>100432817876</v>
      </c>
      <c r="B21" s="5">
        <v>5608256387</v>
      </c>
      <c r="C21" s="2">
        <v>0</v>
      </c>
      <c r="D21" s="2">
        <v>1400</v>
      </c>
      <c r="E21" s="2">
        <v>700</v>
      </c>
      <c r="F21" s="2">
        <f t="shared" si="0"/>
        <v>2100</v>
      </c>
      <c r="G21" s="2">
        <v>2021</v>
      </c>
      <c r="H21" s="2">
        <v>3</v>
      </c>
    </row>
    <row r="22" spans="1:8" ht="18.75" x14ac:dyDescent="0.3">
      <c r="A22" s="5">
        <v>100433655946</v>
      </c>
      <c r="B22" s="5">
        <v>5608256482</v>
      </c>
      <c r="C22" s="2">
        <v>1240</v>
      </c>
      <c r="D22" s="2">
        <v>1300</v>
      </c>
      <c r="E22" s="2">
        <v>1155</v>
      </c>
      <c r="F22" s="2">
        <f t="shared" si="0"/>
        <v>3695</v>
      </c>
      <c r="G22" s="2">
        <v>2021</v>
      </c>
      <c r="H22" s="2">
        <v>3</v>
      </c>
    </row>
    <row r="23" spans="1:8" ht="18.75" x14ac:dyDescent="0.3">
      <c r="A23" s="5">
        <v>100506653339</v>
      </c>
      <c r="B23" s="5">
        <v>5605653226</v>
      </c>
      <c r="C23" s="2">
        <v>0</v>
      </c>
      <c r="D23" s="2">
        <v>0</v>
      </c>
      <c r="E23" s="2">
        <v>0</v>
      </c>
      <c r="F23" s="2">
        <f t="shared" si="0"/>
        <v>0</v>
      </c>
      <c r="G23" s="2">
        <v>2021</v>
      </c>
      <c r="H23" s="2">
        <v>3</v>
      </c>
    </row>
    <row r="24" spans="1:8" ht="18.75" x14ac:dyDescent="0.3">
      <c r="A24" s="5">
        <v>100556811865</v>
      </c>
      <c r="B24" s="5" t="s">
        <v>295</v>
      </c>
      <c r="C24" s="2">
        <v>0</v>
      </c>
      <c r="D24" s="2">
        <v>0</v>
      </c>
      <c r="E24" s="2">
        <v>0</v>
      </c>
      <c r="F24" s="2">
        <f t="shared" si="0"/>
        <v>0</v>
      </c>
      <c r="G24" s="2">
        <v>2021</v>
      </c>
      <c r="H24" s="2">
        <v>3</v>
      </c>
    </row>
    <row r="25" spans="1:8" ht="18.75" x14ac:dyDescent="0.3">
      <c r="A25" s="5">
        <v>100594273650</v>
      </c>
      <c r="B25" s="5">
        <v>5607755050</v>
      </c>
      <c r="C25" s="2">
        <v>1240</v>
      </c>
      <c r="D25" s="2">
        <v>1400</v>
      </c>
      <c r="E25" s="2">
        <v>1155</v>
      </c>
      <c r="F25" s="2">
        <f t="shared" si="0"/>
        <v>3795</v>
      </c>
      <c r="G25" s="2">
        <v>2021</v>
      </c>
      <c r="H25" s="2">
        <v>3</v>
      </c>
    </row>
    <row r="26" spans="1:8" ht="18.75" x14ac:dyDescent="0.3">
      <c r="A26" s="5">
        <v>100595074185</v>
      </c>
      <c r="B26" s="5">
        <v>5608348728</v>
      </c>
      <c r="C26" s="2">
        <v>0</v>
      </c>
      <c r="D26" s="2">
        <v>0</v>
      </c>
      <c r="E26" s="2">
        <v>0</v>
      </c>
      <c r="F26" s="2">
        <f t="shared" si="0"/>
        <v>0</v>
      </c>
      <c r="G26" s="2">
        <v>2021</v>
      </c>
      <c r="H26" s="2">
        <v>3</v>
      </c>
    </row>
    <row r="27" spans="1:8" ht="18.75" x14ac:dyDescent="0.3">
      <c r="A27" s="5">
        <v>100643993560</v>
      </c>
      <c r="B27" s="5">
        <v>5607964041</v>
      </c>
      <c r="C27" s="2">
        <v>1200</v>
      </c>
      <c r="D27" s="2">
        <v>1750</v>
      </c>
      <c r="E27" s="2">
        <v>1050</v>
      </c>
      <c r="F27" s="2">
        <f t="shared" si="0"/>
        <v>4000</v>
      </c>
      <c r="G27" s="2">
        <v>2021</v>
      </c>
      <c r="H27" s="2">
        <v>3</v>
      </c>
    </row>
    <row r="28" spans="1:8" ht="18.75" x14ac:dyDescent="0.3">
      <c r="A28" s="5">
        <v>100653079016</v>
      </c>
      <c r="B28" s="5">
        <v>5607542396</v>
      </c>
      <c r="C28" s="2">
        <v>1160</v>
      </c>
      <c r="D28" s="2">
        <v>1625</v>
      </c>
      <c r="E28" s="2">
        <v>875</v>
      </c>
      <c r="F28" s="2">
        <f t="shared" si="0"/>
        <v>3660</v>
      </c>
      <c r="G28" s="2">
        <v>2021</v>
      </c>
      <c r="H28" s="2">
        <v>3</v>
      </c>
    </row>
    <row r="29" spans="1:8" ht="18.75" x14ac:dyDescent="0.3">
      <c r="A29" s="5">
        <v>100786372656</v>
      </c>
      <c r="B29" s="5">
        <v>5608728281</v>
      </c>
      <c r="C29" s="2">
        <v>0</v>
      </c>
      <c r="D29" s="2">
        <v>0</v>
      </c>
      <c r="E29" s="2">
        <v>1190</v>
      </c>
      <c r="F29" s="2">
        <f t="shared" si="0"/>
        <v>1190</v>
      </c>
      <c r="G29" s="2">
        <v>2021</v>
      </c>
      <c r="H29" s="2">
        <v>3</v>
      </c>
    </row>
    <row r="30" spans="1:8" ht="18.75" x14ac:dyDescent="0.3">
      <c r="A30" s="5">
        <v>100787992929</v>
      </c>
      <c r="B30" s="5">
        <v>5608270434</v>
      </c>
      <c r="C30" s="2">
        <v>1080</v>
      </c>
      <c r="D30" s="2">
        <v>1050</v>
      </c>
      <c r="E30" s="2">
        <v>945</v>
      </c>
      <c r="F30" s="2">
        <f t="shared" si="0"/>
        <v>3075</v>
      </c>
      <c r="G30" s="2">
        <v>2021</v>
      </c>
      <c r="H30" s="2">
        <v>3</v>
      </c>
    </row>
    <row r="31" spans="1:8" ht="18.75" x14ac:dyDescent="0.3">
      <c r="A31" s="5">
        <v>101022686488</v>
      </c>
      <c r="B31" s="5">
        <v>5608591354</v>
      </c>
      <c r="C31" s="2">
        <v>1080</v>
      </c>
      <c r="D31" s="2">
        <v>1240</v>
      </c>
      <c r="E31" s="2">
        <v>805</v>
      </c>
      <c r="F31" s="2">
        <f t="shared" si="0"/>
        <v>3125</v>
      </c>
      <c r="G31" s="2">
        <v>2021</v>
      </c>
      <c r="H31" s="2">
        <v>3</v>
      </c>
    </row>
    <row r="32" spans="1:8" ht="18.75" x14ac:dyDescent="0.3">
      <c r="A32" s="5">
        <v>101069402763</v>
      </c>
      <c r="B32" s="5">
        <v>5607146662</v>
      </c>
      <c r="C32" s="2">
        <v>1240</v>
      </c>
      <c r="D32" s="2">
        <v>1400</v>
      </c>
      <c r="E32" s="2">
        <v>1015</v>
      </c>
      <c r="F32" s="2">
        <f t="shared" si="0"/>
        <v>3655</v>
      </c>
      <c r="G32" s="2">
        <v>2021</v>
      </c>
      <c r="H32" s="2">
        <v>3</v>
      </c>
    </row>
    <row r="33" spans="1:8" ht="18.75" x14ac:dyDescent="0.3">
      <c r="A33" s="5">
        <v>101081277076</v>
      </c>
      <c r="B33" s="5" t="s">
        <v>295</v>
      </c>
      <c r="C33" s="2">
        <v>0</v>
      </c>
      <c r="D33" s="2">
        <v>0</v>
      </c>
      <c r="E33" s="2">
        <v>0</v>
      </c>
      <c r="F33" s="2">
        <f t="shared" si="0"/>
        <v>0</v>
      </c>
      <c r="G33" s="2">
        <v>2021</v>
      </c>
      <c r="H33" s="2">
        <v>3</v>
      </c>
    </row>
    <row r="34" spans="1:8" ht="18.75" x14ac:dyDescent="0.3">
      <c r="A34" s="5">
        <v>101105101575</v>
      </c>
      <c r="B34" s="5">
        <v>5607542387</v>
      </c>
      <c r="C34" s="2">
        <v>1240</v>
      </c>
      <c r="D34" s="2">
        <v>1550</v>
      </c>
      <c r="E34" s="2">
        <v>1085</v>
      </c>
      <c r="F34" s="2">
        <f t="shared" ref="F34:F65" si="1">SUM(C34:E34)</f>
        <v>3875</v>
      </c>
      <c r="G34" s="2">
        <v>2021</v>
      </c>
      <c r="H34" s="2">
        <v>3</v>
      </c>
    </row>
    <row r="35" spans="1:8" ht="18.75" x14ac:dyDescent="0.3">
      <c r="A35" s="5">
        <v>101105101715</v>
      </c>
      <c r="B35" s="5">
        <v>5606793892</v>
      </c>
      <c r="C35" s="2">
        <v>1240</v>
      </c>
      <c r="D35" s="2">
        <v>1550</v>
      </c>
      <c r="E35" s="2">
        <v>1155</v>
      </c>
      <c r="F35" s="2">
        <f t="shared" si="1"/>
        <v>3945</v>
      </c>
      <c r="G35" s="2">
        <v>2021</v>
      </c>
      <c r="H35" s="2">
        <v>3</v>
      </c>
    </row>
    <row r="36" spans="1:8" ht="18.75" x14ac:dyDescent="0.3">
      <c r="A36" s="5">
        <v>101118934062</v>
      </c>
      <c r="B36" s="5">
        <v>5608365855</v>
      </c>
      <c r="C36" s="2">
        <v>0</v>
      </c>
      <c r="D36" s="2">
        <v>0</v>
      </c>
      <c r="E36" s="2">
        <v>0</v>
      </c>
      <c r="F36" s="2">
        <f t="shared" si="1"/>
        <v>0</v>
      </c>
      <c r="G36" s="2">
        <v>2021</v>
      </c>
      <c r="H36" s="2">
        <v>3</v>
      </c>
    </row>
    <row r="37" spans="1:8" ht="18.75" x14ac:dyDescent="0.3">
      <c r="A37" s="5">
        <v>101121263851</v>
      </c>
      <c r="B37" s="5">
        <v>5607578621</v>
      </c>
      <c r="C37" s="2">
        <v>0</v>
      </c>
      <c r="D37" s="2">
        <v>1138</v>
      </c>
      <c r="E37" s="2">
        <v>630</v>
      </c>
      <c r="F37" s="2">
        <f t="shared" si="1"/>
        <v>1768</v>
      </c>
      <c r="G37" s="2">
        <v>2021</v>
      </c>
      <c r="H37" s="2">
        <v>3</v>
      </c>
    </row>
    <row r="38" spans="1:8" ht="18.75" x14ac:dyDescent="0.3">
      <c r="A38" s="5">
        <v>101134030105</v>
      </c>
      <c r="B38" s="5">
        <v>5607575331</v>
      </c>
      <c r="C38" s="2">
        <v>1040</v>
      </c>
      <c r="D38" s="2">
        <v>930</v>
      </c>
      <c r="E38" s="2">
        <v>385</v>
      </c>
      <c r="F38" s="2">
        <f t="shared" si="1"/>
        <v>2355</v>
      </c>
      <c r="G38" s="2">
        <v>2021</v>
      </c>
      <c r="H38" s="2">
        <v>3</v>
      </c>
    </row>
    <row r="39" spans="1:8" ht="18.75" x14ac:dyDescent="0.3">
      <c r="A39" s="5">
        <v>101134082971</v>
      </c>
      <c r="B39" s="5" t="s">
        <v>295</v>
      </c>
      <c r="C39" s="2">
        <v>0</v>
      </c>
      <c r="D39" s="2">
        <v>0</v>
      </c>
      <c r="E39" s="2">
        <v>0</v>
      </c>
      <c r="F39" s="2">
        <f t="shared" si="1"/>
        <v>0</v>
      </c>
      <c r="G39" s="2">
        <v>2021</v>
      </c>
      <c r="H39" s="2">
        <v>3</v>
      </c>
    </row>
    <row r="40" spans="1:8" ht="18.75" x14ac:dyDescent="0.3">
      <c r="A40" s="5">
        <v>101157589045</v>
      </c>
      <c r="B40" s="5">
        <v>5607185892</v>
      </c>
      <c r="C40" s="2">
        <v>0</v>
      </c>
      <c r="D40" s="2">
        <v>1020</v>
      </c>
      <c r="E40" s="2">
        <v>280</v>
      </c>
      <c r="F40" s="2">
        <f t="shared" si="1"/>
        <v>1300</v>
      </c>
      <c r="G40" s="2">
        <v>2021</v>
      </c>
      <c r="H40" s="2">
        <v>3</v>
      </c>
    </row>
    <row r="41" spans="1:8" ht="18.75" x14ac:dyDescent="0.3">
      <c r="A41" s="5">
        <v>101172913723</v>
      </c>
      <c r="B41" s="5">
        <v>5607364066</v>
      </c>
      <c r="C41" s="2">
        <v>1120</v>
      </c>
      <c r="D41" s="2">
        <v>1360</v>
      </c>
      <c r="E41" s="2">
        <v>700</v>
      </c>
      <c r="F41" s="2">
        <f t="shared" si="1"/>
        <v>3180</v>
      </c>
      <c r="G41" s="2">
        <v>2021</v>
      </c>
      <c r="H41" s="2">
        <v>3</v>
      </c>
    </row>
    <row r="42" spans="1:8" ht="18.75" x14ac:dyDescent="0.3">
      <c r="A42" s="5">
        <v>101172913734</v>
      </c>
      <c r="B42" s="5">
        <v>5607360153</v>
      </c>
      <c r="C42" s="2">
        <v>1200</v>
      </c>
      <c r="D42" s="2">
        <v>1360</v>
      </c>
      <c r="E42" s="2">
        <v>840</v>
      </c>
      <c r="F42" s="2">
        <f t="shared" si="1"/>
        <v>3400</v>
      </c>
      <c r="G42" s="2">
        <v>2021</v>
      </c>
      <c r="H42" s="2">
        <v>3</v>
      </c>
    </row>
    <row r="43" spans="1:8" ht="18.75" x14ac:dyDescent="0.3">
      <c r="A43" s="5">
        <v>101174572841</v>
      </c>
      <c r="B43" s="5">
        <v>5608416645</v>
      </c>
      <c r="C43" s="2">
        <v>0</v>
      </c>
      <c r="D43" s="2">
        <v>680</v>
      </c>
      <c r="E43" s="2">
        <v>700</v>
      </c>
      <c r="F43" s="2">
        <f t="shared" si="1"/>
        <v>1380</v>
      </c>
      <c r="G43" s="2">
        <v>2021</v>
      </c>
      <c r="H43" s="2">
        <v>3</v>
      </c>
    </row>
    <row r="44" spans="1:8" ht="18.75" x14ac:dyDescent="0.3">
      <c r="A44" s="5">
        <v>101174577104</v>
      </c>
      <c r="B44" s="5">
        <v>5608348850</v>
      </c>
      <c r="C44" s="2">
        <v>0</v>
      </c>
      <c r="D44" s="2">
        <v>0</v>
      </c>
      <c r="E44" s="2">
        <v>0</v>
      </c>
      <c r="F44" s="2">
        <f t="shared" si="1"/>
        <v>0</v>
      </c>
      <c r="G44" s="2">
        <v>2021</v>
      </c>
      <c r="H44" s="2">
        <v>3</v>
      </c>
    </row>
    <row r="45" spans="1:8" ht="18.75" x14ac:dyDescent="0.3">
      <c r="A45" s="5">
        <v>101178054246</v>
      </c>
      <c r="B45" s="5">
        <v>5606993017</v>
      </c>
      <c r="C45" s="2">
        <v>0</v>
      </c>
      <c r="D45" s="2">
        <v>0</v>
      </c>
      <c r="E45" s="2">
        <v>0</v>
      </c>
      <c r="F45" s="2">
        <f t="shared" si="1"/>
        <v>0</v>
      </c>
      <c r="G45" s="2">
        <v>2021</v>
      </c>
      <c r="H45" s="2">
        <v>3</v>
      </c>
    </row>
    <row r="46" spans="1:8" ht="18.75" x14ac:dyDescent="0.3">
      <c r="A46" s="5">
        <v>101205323207</v>
      </c>
      <c r="B46" s="5">
        <v>5608690530</v>
      </c>
      <c r="C46" s="2">
        <v>0</v>
      </c>
      <c r="D46" s="2">
        <v>930</v>
      </c>
      <c r="E46" s="2">
        <v>490</v>
      </c>
      <c r="F46" s="2">
        <f t="shared" si="1"/>
        <v>1420</v>
      </c>
      <c r="G46" s="2">
        <v>2021</v>
      </c>
      <c r="H46" s="2">
        <v>3</v>
      </c>
    </row>
    <row r="47" spans="1:8" ht="18.75" x14ac:dyDescent="0.3">
      <c r="A47" s="5">
        <v>101207509186</v>
      </c>
      <c r="B47" s="5">
        <v>5607075934</v>
      </c>
      <c r="C47" s="2">
        <v>1120</v>
      </c>
      <c r="D47" s="2">
        <v>1440</v>
      </c>
      <c r="E47" s="2">
        <v>770</v>
      </c>
      <c r="F47" s="2">
        <f t="shared" si="1"/>
        <v>3330</v>
      </c>
      <c r="G47" s="2">
        <v>2021</v>
      </c>
      <c r="H47" s="2">
        <v>3</v>
      </c>
    </row>
    <row r="48" spans="1:8" ht="18.75" x14ac:dyDescent="0.3">
      <c r="A48" s="5">
        <v>101207509795</v>
      </c>
      <c r="B48" s="5">
        <v>5607075896</v>
      </c>
      <c r="C48" s="2">
        <v>0</v>
      </c>
      <c r="D48" s="2">
        <v>0</v>
      </c>
      <c r="E48" s="2">
        <v>0</v>
      </c>
      <c r="F48" s="2">
        <f t="shared" si="1"/>
        <v>0</v>
      </c>
      <c r="G48" s="2">
        <v>2021</v>
      </c>
      <c r="H48" s="2">
        <v>3</v>
      </c>
    </row>
    <row r="49" spans="1:8" ht="18.75" x14ac:dyDescent="0.3">
      <c r="A49" s="5">
        <v>101214999267</v>
      </c>
      <c r="B49" s="5">
        <v>5608318242</v>
      </c>
      <c r="C49" s="2">
        <v>0</v>
      </c>
      <c r="D49" s="2">
        <v>0</v>
      </c>
      <c r="E49" s="2">
        <v>0</v>
      </c>
      <c r="F49" s="2">
        <f t="shared" si="1"/>
        <v>0</v>
      </c>
      <c r="G49" s="2">
        <v>2021</v>
      </c>
      <c r="H49" s="2">
        <v>3</v>
      </c>
    </row>
    <row r="50" spans="1:8" ht="18.75" x14ac:dyDescent="0.3">
      <c r="A50" s="5">
        <v>101216369017</v>
      </c>
      <c r="B50" s="5">
        <v>5608670527</v>
      </c>
      <c r="C50" s="2">
        <v>0</v>
      </c>
      <c r="D50" s="2">
        <v>930</v>
      </c>
      <c r="E50" s="2">
        <v>735</v>
      </c>
      <c r="F50" s="2">
        <f t="shared" si="1"/>
        <v>1665</v>
      </c>
      <c r="G50" s="2">
        <v>2021</v>
      </c>
      <c r="H50" s="2">
        <v>3</v>
      </c>
    </row>
    <row r="51" spans="1:8" ht="18.75" x14ac:dyDescent="0.3">
      <c r="A51" s="5">
        <v>101221163581</v>
      </c>
      <c r="B51" s="5">
        <v>5608394601</v>
      </c>
      <c r="C51" s="2">
        <v>0</v>
      </c>
      <c r="D51" s="2">
        <v>1020</v>
      </c>
      <c r="E51" s="2">
        <v>595</v>
      </c>
      <c r="F51" s="2">
        <f t="shared" si="1"/>
        <v>1615</v>
      </c>
      <c r="G51" s="2">
        <v>2021</v>
      </c>
      <c r="H51" s="2">
        <v>3</v>
      </c>
    </row>
    <row r="52" spans="1:8" ht="18.75" x14ac:dyDescent="0.3">
      <c r="A52" s="5">
        <v>101222901719</v>
      </c>
      <c r="B52" s="5" t="s">
        <v>295</v>
      </c>
      <c r="C52" s="2">
        <v>0</v>
      </c>
      <c r="D52" s="2">
        <v>0</v>
      </c>
      <c r="E52" s="2">
        <v>0</v>
      </c>
      <c r="F52" s="2">
        <f t="shared" si="1"/>
        <v>0</v>
      </c>
      <c r="G52" s="2">
        <v>2021</v>
      </c>
      <c r="H52" s="2">
        <v>3</v>
      </c>
    </row>
    <row r="53" spans="1:8" ht="18.75" x14ac:dyDescent="0.3">
      <c r="A53" s="5">
        <v>101222901726</v>
      </c>
      <c r="B53" s="5" t="s">
        <v>295</v>
      </c>
      <c r="C53" s="2">
        <v>0</v>
      </c>
      <c r="D53" s="2">
        <v>0</v>
      </c>
      <c r="E53" s="2">
        <v>0</v>
      </c>
      <c r="F53" s="2">
        <f t="shared" si="1"/>
        <v>0</v>
      </c>
      <c r="G53" s="2">
        <v>2021</v>
      </c>
      <c r="H53" s="2">
        <v>3</v>
      </c>
    </row>
    <row r="54" spans="1:8" ht="18.75" x14ac:dyDescent="0.3">
      <c r="A54" s="5">
        <v>101223242651</v>
      </c>
      <c r="B54" s="5">
        <v>5608548243</v>
      </c>
      <c r="C54" s="2">
        <v>0</v>
      </c>
      <c r="D54" s="2">
        <v>0</v>
      </c>
      <c r="E54" s="2">
        <v>0</v>
      </c>
      <c r="F54" s="2">
        <f t="shared" si="1"/>
        <v>0</v>
      </c>
      <c r="G54" s="2">
        <v>2021</v>
      </c>
      <c r="H54" s="2">
        <v>3</v>
      </c>
    </row>
    <row r="55" spans="1:8" ht="18.75" x14ac:dyDescent="0.3">
      <c r="A55" s="5">
        <v>101238839952</v>
      </c>
      <c r="B55" s="5">
        <v>5607145263</v>
      </c>
      <c r="C55" s="2">
        <v>0</v>
      </c>
      <c r="D55" s="2">
        <v>1050</v>
      </c>
      <c r="E55" s="2">
        <v>595</v>
      </c>
      <c r="F55" s="2">
        <f t="shared" si="1"/>
        <v>1645</v>
      </c>
      <c r="G55" s="2">
        <v>2021</v>
      </c>
      <c r="H55" s="2">
        <v>3</v>
      </c>
    </row>
    <row r="56" spans="1:8" ht="18.75" x14ac:dyDescent="0.3">
      <c r="A56" s="5">
        <v>101238839968</v>
      </c>
      <c r="B56" s="5">
        <v>5607145284</v>
      </c>
      <c r="C56" s="2">
        <v>0</v>
      </c>
      <c r="D56" s="2">
        <v>1050</v>
      </c>
      <c r="E56" s="2">
        <v>560</v>
      </c>
      <c r="F56" s="2">
        <f t="shared" si="1"/>
        <v>1610</v>
      </c>
      <c r="G56" s="2">
        <v>2021</v>
      </c>
      <c r="H56" s="2">
        <v>3</v>
      </c>
    </row>
    <row r="57" spans="1:8" ht="18.75" x14ac:dyDescent="0.3">
      <c r="A57" s="5">
        <v>101238840000</v>
      </c>
      <c r="B57" s="5">
        <v>5607146696</v>
      </c>
      <c r="C57" s="2">
        <v>0</v>
      </c>
      <c r="D57" s="2">
        <v>0</v>
      </c>
      <c r="E57" s="2">
        <v>35</v>
      </c>
      <c r="F57" s="2">
        <f t="shared" si="1"/>
        <v>35</v>
      </c>
      <c r="G57" s="2">
        <v>2021</v>
      </c>
      <c r="H57" s="2">
        <v>3</v>
      </c>
    </row>
    <row r="58" spans="1:8" ht="18.75" x14ac:dyDescent="0.3">
      <c r="A58" s="5">
        <v>101238840016</v>
      </c>
      <c r="B58" s="5">
        <v>5607146719</v>
      </c>
      <c r="C58" s="2">
        <v>0</v>
      </c>
      <c r="D58" s="2">
        <v>350</v>
      </c>
      <c r="E58" s="2">
        <v>245</v>
      </c>
      <c r="F58" s="2">
        <f t="shared" si="1"/>
        <v>595</v>
      </c>
      <c r="G58" s="2">
        <v>2021</v>
      </c>
      <c r="H58" s="2">
        <v>3</v>
      </c>
    </row>
    <row r="59" spans="1:8" ht="18.75" x14ac:dyDescent="0.3">
      <c r="A59" s="5">
        <v>101249480506</v>
      </c>
      <c r="B59" s="5">
        <v>5607798419</v>
      </c>
      <c r="C59" s="2">
        <v>0</v>
      </c>
      <c r="D59" s="2">
        <v>0</v>
      </c>
      <c r="E59" s="2">
        <v>0</v>
      </c>
      <c r="F59" s="2">
        <f t="shared" si="1"/>
        <v>0</v>
      </c>
      <c r="G59" s="2">
        <v>2021</v>
      </c>
      <c r="H59" s="2">
        <v>3</v>
      </c>
    </row>
    <row r="60" spans="1:8" ht="18.75" x14ac:dyDescent="0.3">
      <c r="A60" s="5">
        <v>101252888017</v>
      </c>
      <c r="B60" s="5">
        <v>5607185905</v>
      </c>
      <c r="C60" s="2">
        <v>1120</v>
      </c>
      <c r="D60" s="2">
        <v>1020</v>
      </c>
      <c r="E60" s="2">
        <v>735</v>
      </c>
      <c r="F60" s="2">
        <f t="shared" si="1"/>
        <v>2875</v>
      </c>
      <c r="G60" s="2">
        <v>2021</v>
      </c>
      <c r="H60" s="2">
        <v>3</v>
      </c>
    </row>
    <row r="61" spans="1:8" ht="18.75" x14ac:dyDescent="0.3">
      <c r="A61" s="5">
        <v>101252888072</v>
      </c>
      <c r="B61" s="5">
        <v>5608548217</v>
      </c>
      <c r="C61" s="2">
        <v>1080</v>
      </c>
      <c r="D61" s="2">
        <v>1750</v>
      </c>
      <c r="E61" s="2">
        <v>910</v>
      </c>
      <c r="F61" s="2">
        <f t="shared" si="1"/>
        <v>3740</v>
      </c>
      <c r="G61" s="2">
        <v>2021</v>
      </c>
      <c r="H61" s="2">
        <v>3</v>
      </c>
    </row>
    <row r="62" spans="1:8" ht="18.75" x14ac:dyDescent="0.3">
      <c r="A62" s="5">
        <v>101262137996</v>
      </c>
      <c r="B62" s="5">
        <v>5608259932</v>
      </c>
      <c r="C62" s="2">
        <v>0</v>
      </c>
      <c r="D62" s="2">
        <v>875</v>
      </c>
      <c r="E62" s="2">
        <v>735</v>
      </c>
      <c r="F62" s="2">
        <f t="shared" si="1"/>
        <v>1610</v>
      </c>
      <c r="G62" s="2">
        <v>2021</v>
      </c>
      <c r="H62" s="2">
        <v>3</v>
      </c>
    </row>
    <row r="63" spans="1:8" ht="18.75" x14ac:dyDescent="0.3">
      <c r="A63" s="5">
        <v>101262141282</v>
      </c>
      <c r="B63" s="5">
        <v>5608483056</v>
      </c>
      <c r="C63" s="2">
        <v>0</v>
      </c>
      <c r="D63" s="2">
        <v>0</v>
      </c>
      <c r="E63" s="2">
        <v>0</v>
      </c>
      <c r="F63" s="2">
        <f t="shared" si="1"/>
        <v>0</v>
      </c>
      <c r="G63" s="2">
        <v>2021</v>
      </c>
      <c r="H63" s="2">
        <v>3</v>
      </c>
    </row>
    <row r="64" spans="1:8" ht="18.75" x14ac:dyDescent="0.3">
      <c r="A64" s="5">
        <v>101278886079</v>
      </c>
      <c r="B64" s="5">
        <v>5608690456</v>
      </c>
      <c r="C64" s="2">
        <v>0</v>
      </c>
      <c r="D64" s="2">
        <v>0</v>
      </c>
      <c r="E64" s="2">
        <v>0</v>
      </c>
      <c r="F64" s="2">
        <f t="shared" si="1"/>
        <v>0</v>
      </c>
      <c r="G64" s="2">
        <v>2021</v>
      </c>
      <c r="H64" s="2">
        <v>3</v>
      </c>
    </row>
    <row r="65" spans="1:8" ht="18.75" x14ac:dyDescent="0.3">
      <c r="A65" s="5">
        <v>101281346565</v>
      </c>
      <c r="B65" s="5">
        <v>5608726954</v>
      </c>
      <c r="C65" s="2">
        <v>0</v>
      </c>
      <c r="D65" s="2">
        <v>930</v>
      </c>
      <c r="E65" s="2">
        <v>315</v>
      </c>
      <c r="F65" s="2">
        <f t="shared" si="1"/>
        <v>1245</v>
      </c>
      <c r="G65" s="2">
        <v>2021</v>
      </c>
      <c r="H65" s="2">
        <v>3</v>
      </c>
    </row>
    <row r="66" spans="1:8" ht="18.75" x14ac:dyDescent="0.3">
      <c r="A66" s="5">
        <v>101283627939</v>
      </c>
      <c r="B66" s="5">
        <v>5608253342</v>
      </c>
      <c r="C66" s="2">
        <v>0</v>
      </c>
      <c r="D66" s="2">
        <v>1080</v>
      </c>
      <c r="E66" s="2">
        <v>560</v>
      </c>
      <c r="F66" s="2">
        <f t="shared" ref="F66:F97" si="2">SUM(C66:E66)</f>
        <v>1640</v>
      </c>
      <c r="G66" s="2">
        <v>2021</v>
      </c>
      <c r="H66" s="2">
        <v>3</v>
      </c>
    </row>
    <row r="67" spans="1:8" ht="18.75" x14ac:dyDescent="0.3">
      <c r="A67" s="5">
        <v>101294313126</v>
      </c>
      <c r="B67" s="5">
        <v>5607315717</v>
      </c>
      <c r="C67" s="2">
        <v>1240</v>
      </c>
      <c r="D67" s="2">
        <v>1240</v>
      </c>
      <c r="E67" s="2">
        <v>1260</v>
      </c>
      <c r="F67" s="2">
        <f t="shared" si="2"/>
        <v>3740</v>
      </c>
      <c r="G67" s="2">
        <v>2021</v>
      </c>
      <c r="H67" s="2">
        <v>3</v>
      </c>
    </row>
    <row r="68" spans="1:8" ht="18.75" x14ac:dyDescent="0.3">
      <c r="A68" s="5">
        <v>101294461740</v>
      </c>
      <c r="B68" s="5">
        <v>5608690551</v>
      </c>
      <c r="C68" s="2">
        <v>1160</v>
      </c>
      <c r="D68" s="2">
        <v>1440</v>
      </c>
      <c r="E68" s="2">
        <v>875</v>
      </c>
      <c r="F68" s="2">
        <f t="shared" si="2"/>
        <v>3475</v>
      </c>
      <c r="G68" s="2">
        <v>2021</v>
      </c>
      <c r="H68" s="2">
        <v>3</v>
      </c>
    </row>
    <row r="69" spans="1:8" ht="18.75" x14ac:dyDescent="0.3">
      <c r="A69" s="5">
        <v>101296818043</v>
      </c>
      <c r="B69" s="5">
        <v>5608518276</v>
      </c>
      <c r="C69" s="2">
        <v>0</v>
      </c>
      <c r="D69" s="2">
        <v>0</v>
      </c>
      <c r="E69" s="2">
        <v>0</v>
      </c>
      <c r="F69" s="2">
        <f t="shared" si="2"/>
        <v>0</v>
      </c>
      <c r="G69" s="2">
        <v>2021</v>
      </c>
      <c r="H69" s="2">
        <v>3</v>
      </c>
    </row>
    <row r="70" spans="1:8" ht="18.75" x14ac:dyDescent="0.3">
      <c r="A70" s="5">
        <v>101312985209</v>
      </c>
      <c r="B70" s="5">
        <v>5608518260</v>
      </c>
      <c r="C70" s="2">
        <v>0</v>
      </c>
      <c r="D70" s="2">
        <v>0</v>
      </c>
      <c r="E70" s="2">
        <v>175</v>
      </c>
      <c r="F70" s="2">
        <f t="shared" si="2"/>
        <v>175</v>
      </c>
      <c r="G70" s="2">
        <v>2021</v>
      </c>
      <c r="H70" s="2">
        <v>3</v>
      </c>
    </row>
    <row r="71" spans="1:8" ht="18.75" x14ac:dyDescent="0.3">
      <c r="A71" s="5">
        <v>101313687044</v>
      </c>
      <c r="B71" s="5">
        <v>5608670412</v>
      </c>
      <c r="C71" s="2">
        <v>1040</v>
      </c>
      <c r="D71" s="2">
        <v>813</v>
      </c>
      <c r="E71" s="2">
        <v>665</v>
      </c>
      <c r="F71" s="2">
        <f t="shared" si="2"/>
        <v>2518</v>
      </c>
      <c r="G71" s="2">
        <v>2021</v>
      </c>
      <c r="H71" s="2">
        <v>3</v>
      </c>
    </row>
    <row r="72" spans="1:8" ht="18.75" x14ac:dyDescent="0.3">
      <c r="A72" s="5">
        <v>101324384361</v>
      </c>
      <c r="B72" s="5">
        <v>5608591404</v>
      </c>
      <c r="C72" s="2">
        <v>0</v>
      </c>
      <c r="D72" s="2">
        <v>0</v>
      </c>
      <c r="E72" s="2">
        <v>0</v>
      </c>
      <c r="F72" s="2">
        <f t="shared" si="2"/>
        <v>0</v>
      </c>
      <c r="G72" s="2">
        <v>2021</v>
      </c>
      <c r="H72" s="2">
        <v>3</v>
      </c>
    </row>
    <row r="73" spans="1:8" ht="18.75" x14ac:dyDescent="0.3">
      <c r="A73" s="5">
        <v>101325354874</v>
      </c>
      <c r="B73" s="5">
        <v>5600184497</v>
      </c>
      <c r="C73" s="2">
        <v>1120</v>
      </c>
      <c r="D73" s="2">
        <v>1750</v>
      </c>
      <c r="E73" s="2">
        <v>840</v>
      </c>
      <c r="F73" s="2">
        <f t="shared" si="2"/>
        <v>3710</v>
      </c>
      <c r="G73" s="2">
        <v>2021</v>
      </c>
      <c r="H73" s="2">
        <v>3</v>
      </c>
    </row>
    <row r="74" spans="1:8" ht="18.75" x14ac:dyDescent="0.3">
      <c r="A74" s="5">
        <v>101328512301</v>
      </c>
      <c r="B74" s="5">
        <v>5608682601</v>
      </c>
      <c r="C74" s="2">
        <v>1240</v>
      </c>
      <c r="D74" s="2">
        <v>1440</v>
      </c>
      <c r="E74" s="2">
        <v>1155</v>
      </c>
      <c r="F74" s="2">
        <f t="shared" si="2"/>
        <v>3835</v>
      </c>
      <c r="G74" s="2">
        <v>2021</v>
      </c>
      <c r="H74" s="2">
        <v>3</v>
      </c>
    </row>
    <row r="75" spans="1:8" ht="18.75" x14ac:dyDescent="0.3">
      <c r="A75" s="5">
        <v>101330636483</v>
      </c>
      <c r="B75" s="5">
        <v>5608113666</v>
      </c>
      <c r="C75" s="2">
        <v>1140</v>
      </c>
      <c r="D75" s="2">
        <v>975</v>
      </c>
      <c r="E75" s="2">
        <v>840</v>
      </c>
      <c r="F75" s="2">
        <f t="shared" si="2"/>
        <v>2955</v>
      </c>
      <c r="G75" s="2">
        <v>2021</v>
      </c>
      <c r="H75" s="2">
        <v>3</v>
      </c>
    </row>
    <row r="76" spans="1:8" ht="18.75" x14ac:dyDescent="0.3">
      <c r="A76" s="5">
        <v>101342018869</v>
      </c>
      <c r="B76" s="5">
        <v>5607471838</v>
      </c>
      <c r="C76" s="2">
        <v>1080</v>
      </c>
      <c r="D76" s="2">
        <v>0</v>
      </c>
      <c r="E76" s="2">
        <v>0</v>
      </c>
      <c r="F76" s="2">
        <f t="shared" si="2"/>
        <v>1080</v>
      </c>
      <c r="G76" s="2">
        <v>2021</v>
      </c>
      <c r="H76" s="2">
        <v>3</v>
      </c>
    </row>
    <row r="77" spans="1:8" ht="18.75" x14ac:dyDescent="0.3">
      <c r="A77" s="5">
        <v>101342018876</v>
      </c>
      <c r="B77" s="5">
        <v>5607472279</v>
      </c>
      <c r="C77" s="2">
        <v>1220</v>
      </c>
      <c r="D77" s="2">
        <v>1400</v>
      </c>
      <c r="E77" s="2">
        <v>980</v>
      </c>
      <c r="F77" s="2">
        <f t="shared" si="2"/>
        <v>3600</v>
      </c>
      <c r="G77" s="2">
        <v>2021</v>
      </c>
      <c r="H77" s="2">
        <v>3</v>
      </c>
    </row>
    <row r="78" spans="1:8" ht="18.75" x14ac:dyDescent="0.3">
      <c r="A78" s="5">
        <v>101342018882</v>
      </c>
      <c r="B78" s="5">
        <v>5600183434</v>
      </c>
      <c r="C78" s="2">
        <v>1160</v>
      </c>
      <c r="D78" s="2">
        <v>1440</v>
      </c>
      <c r="E78" s="2">
        <v>910</v>
      </c>
      <c r="F78" s="2">
        <f t="shared" si="2"/>
        <v>3510</v>
      </c>
      <c r="G78" s="2">
        <v>2021</v>
      </c>
      <c r="H78" s="2">
        <v>3</v>
      </c>
    </row>
    <row r="79" spans="1:8" ht="18.75" x14ac:dyDescent="0.3">
      <c r="A79" s="5">
        <v>101342018895</v>
      </c>
      <c r="B79" s="5">
        <v>5607472084</v>
      </c>
      <c r="C79" s="2">
        <v>1200</v>
      </c>
      <c r="D79" s="2">
        <v>1360</v>
      </c>
      <c r="E79" s="2">
        <v>805</v>
      </c>
      <c r="F79" s="2">
        <f t="shared" si="2"/>
        <v>3365</v>
      </c>
      <c r="G79" s="2">
        <v>2021</v>
      </c>
      <c r="H79" s="2">
        <v>3</v>
      </c>
    </row>
    <row r="80" spans="1:8" ht="18.75" x14ac:dyDescent="0.3">
      <c r="A80" s="5">
        <v>101342018905</v>
      </c>
      <c r="B80" s="5">
        <v>5607472124</v>
      </c>
      <c r="C80" s="2">
        <v>0</v>
      </c>
      <c r="D80" s="2">
        <v>975</v>
      </c>
      <c r="E80" s="2">
        <v>700</v>
      </c>
      <c r="F80" s="2">
        <f t="shared" si="2"/>
        <v>1675</v>
      </c>
      <c r="G80" s="2">
        <v>2021</v>
      </c>
      <c r="H80" s="2">
        <v>3</v>
      </c>
    </row>
    <row r="81" spans="1:8" ht="18.75" x14ac:dyDescent="0.3">
      <c r="A81" s="5">
        <v>101353238963</v>
      </c>
      <c r="B81" s="5">
        <v>5608245325</v>
      </c>
      <c r="C81" s="2">
        <v>0</v>
      </c>
      <c r="D81" s="2">
        <v>340</v>
      </c>
      <c r="E81" s="2">
        <v>0</v>
      </c>
      <c r="F81" s="2">
        <f t="shared" si="2"/>
        <v>340</v>
      </c>
      <c r="G81" s="2">
        <v>2021</v>
      </c>
      <c r="H81" s="2">
        <v>3</v>
      </c>
    </row>
    <row r="82" spans="1:8" ht="18.75" x14ac:dyDescent="0.3">
      <c r="A82" s="5">
        <v>101355258167</v>
      </c>
      <c r="B82" s="5">
        <v>5600183431</v>
      </c>
      <c r="C82" s="2">
        <v>1080</v>
      </c>
      <c r="D82" s="2">
        <v>1300</v>
      </c>
      <c r="E82" s="2">
        <v>665</v>
      </c>
      <c r="F82" s="2">
        <f t="shared" si="2"/>
        <v>3045</v>
      </c>
      <c r="G82" s="2">
        <v>2021</v>
      </c>
      <c r="H82" s="2">
        <v>3</v>
      </c>
    </row>
    <row r="83" spans="1:8" ht="18.75" x14ac:dyDescent="0.3">
      <c r="A83" s="5">
        <v>101355258198</v>
      </c>
      <c r="B83" s="5">
        <v>5608670435</v>
      </c>
      <c r="C83" s="2">
        <v>1040</v>
      </c>
      <c r="D83" s="2">
        <v>310</v>
      </c>
      <c r="E83" s="2">
        <v>945</v>
      </c>
      <c r="F83" s="2">
        <f t="shared" si="2"/>
        <v>2295</v>
      </c>
      <c r="G83" s="2">
        <v>2021</v>
      </c>
      <c r="H83" s="2">
        <v>3</v>
      </c>
    </row>
    <row r="84" spans="1:8" ht="18.75" x14ac:dyDescent="0.3">
      <c r="A84" s="5">
        <v>101355258200</v>
      </c>
      <c r="B84" s="5">
        <v>5607508851</v>
      </c>
      <c r="C84" s="2">
        <v>1200</v>
      </c>
      <c r="D84" s="2">
        <v>1240</v>
      </c>
      <c r="E84" s="2">
        <v>665</v>
      </c>
      <c r="F84" s="2">
        <f t="shared" si="2"/>
        <v>3105</v>
      </c>
      <c r="G84" s="2">
        <v>2021</v>
      </c>
      <c r="H84" s="2">
        <v>3</v>
      </c>
    </row>
    <row r="85" spans="1:8" ht="18.75" x14ac:dyDescent="0.3">
      <c r="A85" s="5">
        <v>101355258216</v>
      </c>
      <c r="B85" s="5">
        <v>5605983539</v>
      </c>
      <c r="C85" s="2">
        <v>0</v>
      </c>
      <c r="D85" s="2">
        <v>0</v>
      </c>
      <c r="E85" s="2">
        <v>0</v>
      </c>
      <c r="F85" s="2">
        <f t="shared" si="2"/>
        <v>0</v>
      </c>
      <c r="G85" s="2">
        <v>2021</v>
      </c>
      <c r="H85" s="2">
        <v>3</v>
      </c>
    </row>
    <row r="86" spans="1:8" ht="18.75" x14ac:dyDescent="0.3">
      <c r="A86" s="5">
        <v>101355510711</v>
      </c>
      <c r="B86" s="5">
        <v>5701462837</v>
      </c>
      <c r="C86" s="2">
        <v>1040</v>
      </c>
      <c r="D86" s="2">
        <v>650</v>
      </c>
      <c r="E86" s="2">
        <v>700</v>
      </c>
      <c r="F86" s="2">
        <f t="shared" si="2"/>
        <v>2390</v>
      </c>
      <c r="G86" s="2">
        <v>2021</v>
      </c>
      <c r="H86" s="2">
        <v>3</v>
      </c>
    </row>
    <row r="87" spans="1:8" ht="18.75" x14ac:dyDescent="0.3">
      <c r="A87" s="5">
        <v>101358044308</v>
      </c>
      <c r="B87" s="5">
        <v>5605591682</v>
      </c>
      <c r="C87" s="2">
        <v>1080</v>
      </c>
      <c r="D87" s="2">
        <v>0</v>
      </c>
      <c r="E87" s="2">
        <v>0</v>
      </c>
      <c r="F87" s="2">
        <f t="shared" si="2"/>
        <v>1080</v>
      </c>
      <c r="G87" s="2">
        <v>2021</v>
      </c>
      <c r="H87" s="2">
        <v>3</v>
      </c>
    </row>
    <row r="88" spans="1:8" ht="18.75" x14ac:dyDescent="0.3">
      <c r="A88" s="5">
        <v>101365700414</v>
      </c>
      <c r="B88" s="5">
        <v>5608711971</v>
      </c>
      <c r="C88" s="2">
        <v>1160</v>
      </c>
      <c r="D88" s="2">
        <v>1240</v>
      </c>
      <c r="E88" s="2">
        <v>910</v>
      </c>
      <c r="F88" s="2">
        <f t="shared" si="2"/>
        <v>3310</v>
      </c>
      <c r="G88" s="2">
        <v>2021</v>
      </c>
      <c r="H88" s="2">
        <v>3</v>
      </c>
    </row>
    <row r="89" spans="1:8" ht="18.75" x14ac:dyDescent="0.3">
      <c r="A89" s="5">
        <v>101368088789</v>
      </c>
      <c r="B89" s="5">
        <v>5607542501</v>
      </c>
      <c r="C89" s="2">
        <v>1240</v>
      </c>
      <c r="D89" s="2">
        <v>1240</v>
      </c>
      <c r="E89" s="2">
        <v>945</v>
      </c>
      <c r="F89" s="2">
        <f t="shared" si="2"/>
        <v>3425</v>
      </c>
      <c r="G89" s="2">
        <v>2021</v>
      </c>
      <c r="H89" s="2">
        <v>3</v>
      </c>
    </row>
    <row r="90" spans="1:8" ht="18.75" x14ac:dyDescent="0.3">
      <c r="A90" s="5">
        <v>101371157820</v>
      </c>
      <c r="B90" s="5">
        <v>5607548014</v>
      </c>
      <c r="C90" s="2">
        <v>1240</v>
      </c>
      <c r="D90" s="2">
        <v>1240</v>
      </c>
      <c r="E90" s="2">
        <v>1120</v>
      </c>
      <c r="F90" s="2">
        <f t="shared" si="2"/>
        <v>3600</v>
      </c>
      <c r="G90" s="2">
        <v>2021</v>
      </c>
      <c r="H90" s="2">
        <v>3</v>
      </c>
    </row>
    <row r="91" spans="1:8" ht="18.75" x14ac:dyDescent="0.3">
      <c r="A91" s="5">
        <v>101380999615</v>
      </c>
      <c r="B91" s="5">
        <v>5607574523</v>
      </c>
      <c r="C91" s="2">
        <v>0</v>
      </c>
      <c r="D91" s="2">
        <v>325</v>
      </c>
      <c r="E91" s="2">
        <v>70</v>
      </c>
      <c r="F91" s="2">
        <f t="shared" si="2"/>
        <v>395</v>
      </c>
      <c r="G91" s="2">
        <v>2021</v>
      </c>
      <c r="H91" s="2">
        <v>3</v>
      </c>
    </row>
    <row r="92" spans="1:8" ht="18.75" x14ac:dyDescent="0.3">
      <c r="A92" s="5">
        <v>101380999636</v>
      </c>
      <c r="B92" s="5">
        <v>5600189618</v>
      </c>
      <c r="C92" s="2">
        <v>1200</v>
      </c>
      <c r="D92" s="2">
        <v>975</v>
      </c>
      <c r="E92" s="2">
        <v>770</v>
      </c>
      <c r="F92" s="2">
        <f t="shared" si="2"/>
        <v>2945</v>
      </c>
      <c r="G92" s="2">
        <v>2021</v>
      </c>
      <c r="H92" s="2">
        <v>3</v>
      </c>
    </row>
    <row r="93" spans="1:8" ht="18.75" x14ac:dyDescent="0.3">
      <c r="A93" s="5">
        <v>101380999643</v>
      </c>
      <c r="B93" s="5">
        <v>5607575231</v>
      </c>
      <c r="C93" s="2">
        <v>1240</v>
      </c>
      <c r="D93" s="2">
        <v>1400</v>
      </c>
      <c r="E93" s="2">
        <v>1085</v>
      </c>
      <c r="F93" s="2">
        <f t="shared" si="2"/>
        <v>3725</v>
      </c>
      <c r="G93" s="2">
        <v>2021</v>
      </c>
      <c r="H93" s="2">
        <v>3</v>
      </c>
    </row>
    <row r="94" spans="1:8" ht="18.75" x14ac:dyDescent="0.3">
      <c r="A94" s="5">
        <v>101380999658</v>
      </c>
      <c r="B94" s="5">
        <v>5607575080</v>
      </c>
      <c r="C94" s="2">
        <v>1240</v>
      </c>
      <c r="D94" s="2">
        <v>1400</v>
      </c>
      <c r="E94" s="2">
        <v>1050</v>
      </c>
      <c r="F94" s="2">
        <f t="shared" si="2"/>
        <v>3690</v>
      </c>
      <c r="G94" s="2">
        <v>2021</v>
      </c>
      <c r="H94" s="2">
        <v>3</v>
      </c>
    </row>
    <row r="95" spans="1:8" ht="18.75" x14ac:dyDescent="0.3">
      <c r="A95" s="5">
        <v>101381435759</v>
      </c>
      <c r="B95" s="5">
        <v>5603199384</v>
      </c>
      <c r="C95" s="2">
        <v>1040</v>
      </c>
      <c r="D95" s="2">
        <v>1300</v>
      </c>
      <c r="E95" s="2">
        <v>840</v>
      </c>
      <c r="F95" s="2">
        <f t="shared" si="2"/>
        <v>3180</v>
      </c>
      <c r="G95" s="2">
        <v>2021</v>
      </c>
      <c r="H95" s="2">
        <v>3</v>
      </c>
    </row>
    <row r="96" spans="1:8" ht="18.75" x14ac:dyDescent="0.3">
      <c r="A96" s="5">
        <v>101382121231</v>
      </c>
      <c r="B96" s="5">
        <v>5607578667</v>
      </c>
      <c r="C96" s="2">
        <v>1160</v>
      </c>
      <c r="D96" s="2">
        <v>1360</v>
      </c>
      <c r="E96" s="2">
        <v>770</v>
      </c>
      <c r="F96" s="2">
        <f t="shared" si="2"/>
        <v>3290</v>
      </c>
      <c r="G96" s="2">
        <v>2021</v>
      </c>
      <c r="H96" s="2">
        <v>3</v>
      </c>
    </row>
    <row r="97" spans="1:8" ht="18.75" x14ac:dyDescent="0.3">
      <c r="A97" s="5">
        <v>101382121249</v>
      </c>
      <c r="B97" s="5">
        <v>5607578599</v>
      </c>
      <c r="C97" s="2">
        <v>1080</v>
      </c>
      <c r="D97" s="2">
        <v>1300</v>
      </c>
      <c r="E97" s="2">
        <v>770</v>
      </c>
      <c r="F97" s="2">
        <f t="shared" si="2"/>
        <v>3150</v>
      </c>
      <c r="G97" s="2">
        <v>2021</v>
      </c>
      <c r="H97" s="2">
        <v>3</v>
      </c>
    </row>
    <row r="98" spans="1:8" ht="18.75" x14ac:dyDescent="0.3">
      <c r="A98" s="5">
        <v>101382121254</v>
      </c>
      <c r="B98" s="5">
        <v>5607578581</v>
      </c>
      <c r="C98" s="2">
        <v>1240</v>
      </c>
      <c r="D98" s="2">
        <v>1625</v>
      </c>
      <c r="E98" s="2">
        <v>1085</v>
      </c>
      <c r="F98" s="2">
        <f t="shared" ref="F98:F129" si="3">SUM(C98:E98)</f>
        <v>3950</v>
      </c>
      <c r="G98" s="2">
        <v>2021</v>
      </c>
      <c r="H98" s="2">
        <v>3</v>
      </c>
    </row>
    <row r="99" spans="1:8" ht="18.75" x14ac:dyDescent="0.3">
      <c r="A99" s="5">
        <v>101382610774</v>
      </c>
      <c r="B99" s="5">
        <v>5607578884</v>
      </c>
      <c r="C99" s="2">
        <v>1200</v>
      </c>
      <c r="D99" s="2">
        <v>1400</v>
      </c>
      <c r="E99" s="2">
        <v>1050</v>
      </c>
      <c r="F99" s="2">
        <f t="shared" si="3"/>
        <v>3650</v>
      </c>
      <c r="G99" s="2">
        <v>2021</v>
      </c>
      <c r="H99" s="2">
        <v>3</v>
      </c>
    </row>
    <row r="100" spans="1:8" ht="18.75" x14ac:dyDescent="0.3">
      <c r="A100" s="5">
        <v>101382610828</v>
      </c>
      <c r="B100" s="5">
        <v>5607578832</v>
      </c>
      <c r="C100" s="2">
        <v>1160</v>
      </c>
      <c r="D100" s="2">
        <v>1625</v>
      </c>
      <c r="E100" s="2">
        <v>1015</v>
      </c>
      <c r="F100" s="2">
        <f t="shared" si="3"/>
        <v>3800</v>
      </c>
      <c r="G100" s="2">
        <v>2021</v>
      </c>
      <c r="H100" s="2">
        <v>3</v>
      </c>
    </row>
    <row r="101" spans="1:8" ht="18.75" x14ac:dyDescent="0.3">
      <c r="A101" s="5">
        <v>101382610837</v>
      </c>
      <c r="B101" s="5">
        <v>5607578757</v>
      </c>
      <c r="C101" s="2">
        <v>0</v>
      </c>
      <c r="D101" s="2">
        <v>975</v>
      </c>
      <c r="E101" s="2">
        <v>630</v>
      </c>
      <c r="F101" s="2">
        <f t="shared" si="3"/>
        <v>1605</v>
      </c>
      <c r="G101" s="2">
        <v>2021</v>
      </c>
      <c r="H101" s="2">
        <v>3</v>
      </c>
    </row>
    <row r="102" spans="1:8" ht="18.75" x14ac:dyDescent="0.3">
      <c r="A102" s="5">
        <v>101382610863</v>
      </c>
      <c r="B102" s="5">
        <v>5607578711</v>
      </c>
      <c r="C102" s="2">
        <v>0</v>
      </c>
      <c r="D102" s="2">
        <v>0</v>
      </c>
      <c r="E102" s="2">
        <v>0</v>
      </c>
      <c r="F102" s="2">
        <f t="shared" si="3"/>
        <v>0</v>
      </c>
      <c r="G102" s="2">
        <v>2021</v>
      </c>
      <c r="H102" s="2">
        <v>3</v>
      </c>
    </row>
    <row r="103" spans="1:8" ht="18.75" x14ac:dyDescent="0.3">
      <c r="A103" s="5">
        <v>101382665901</v>
      </c>
      <c r="B103" s="5">
        <v>5607631100</v>
      </c>
      <c r="C103" s="2">
        <v>0</v>
      </c>
      <c r="D103" s="2">
        <v>0</v>
      </c>
      <c r="E103" s="2">
        <v>0</v>
      </c>
      <c r="F103" s="2">
        <f t="shared" si="3"/>
        <v>0</v>
      </c>
      <c r="G103" s="2">
        <v>2021</v>
      </c>
      <c r="H103" s="2">
        <v>3</v>
      </c>
    </row>
    <row r="104" spans="1:8" ht="18.75" x14ac:dyDescent="0.3">
      <c r="A104" s="5">
        <v>101385626093</v>
      </c>
      <c r="B104" s="5">
        <v>5607631110</v>
      </c>
      <c r="C104" s="2">
        <v>1200</v>
      </c>
      <c r="D104" s="2">
        <v>1300</v>
      </c>
      <c r="E104" s="2">
        <v>805</v>
      </c>
      <c r="F104" s="2">
        <f t="shared" si="3"/>
        <v>3305</v>
      </c>
      <c r="G104" s="2">
        <v>2021</v>
      </c>
      <c r="H104" s="2">
        <v>3</v>
      </c>
    </row>
    <row r="105" spans="1:8" ht="18.75" x14ac:dyDescent="0.3">
      <c r="A105" s="5">
        <v>101394408714</v>
      </c>
      <c r="B105" s="5">
        <v>5608670653</v>
      </c>
      <c r="C105" s="2">
        <v>0</v>
      </c>
      <c r="D105" s="2">
        <v>0</v>
      </c>
      <c r="E105" s="2">
        <v>175</v>
      </c>
      <c r="F105" s="2">
        <f t="shared" si="3"/>
        <v>175</v>
      </c>
      <c r="G105" s="2">
        <v>2021</v>
      </c>
      <c r="H105" s="2">
        <v>3</v>
      </c>
    </row>
    <row r="106" spans="1:8" ht="18.75" x14ac:dyDescent="0.3">
      <c r="A106" s="5">
        <v>101395349149</v>
      </c>
      <c r="B106" s="5">
        <v>5608572569</v>
      </c>
      <c r="C106" s="2">
        <v>0</v>
      </c>
      <c r="D106" s="2">
        <v>0</v>
      </c>
      <c r="E106" s="2">
        <v>0</v>
      </c>
      <c r="F106" s="2">
        <f t="shared" si="3"/>
        <v>0</v>
      </c>
      <c r="G106" s="2">
        <v>2021</v>
      </c>
      <c r="H106" s="2">
        <v>3</v>
      </c>
    </row>
    <row r="107" spans="1:8" ht="18.75" x14ac:dyDescent="0.3">
      <c r="A107" s="5">
        <v>101407825092</v>
      </c>
      <c r="B107" s="5">
        <v>5607674300</v>
      </c>
      <c r="C107" s="2">
        <v>1080</v>
      </c>
      <c r="D107" s="2">
        <v>1080</v>
      </c>
      <c r="E107" s="2">
        <v>945</v>
      </c>
      <c r="F107" s="2">
        <f t="shared" si="3"/>
        <v>3105</v>
      </c>
      <c r="G107" s="2">
        <v>2021</v>
      </c>
      <c r="H107" s="2">
        <v>3</v>
      </c>
    </row>
    <row r="108" spans="1:8" ht="18.75" x14ac:dyDescent="0.3">
      <c r="A108" s="5">
        <v>101415612461</v>
      </c>
      <c r="B108" s="5">
        <v>5608187501</v>
      </c>
      <c r="C108" s="2">
        <v>1120</v>
      </c>
      <c r="D108" s="2">
        <v>1400</v>
      </c>
      <c r="E108" s="2">
        <v>945</v>
      </c>
      <c r="F108" s="2">
        <f t="shared" si="3"/>
        <v>3465</v>
      </c>
      <c r="G108" s="2">
        <v>2021</v>
      </c>
      <c r="H108" s="2">
        <v>3</v>
      </c>
    </row>
    <row r="109" spans="1:8" ht="18.75" x14ac:dyDescent="0.3">
      <c r="A109" s="5">
        <v>101418376396</v>
      </c>
      <c r="B109" s="5">
        <v>5608113672</v>
      </c>
      <c r="C109" s="2">
        <v>0</v>
      </c>
      <c r="D109" s="2">
        <v>1050</v>
      </c>
      <c r="E109" s="2">
        <v>0</v>
      </c>
      <c r="F109" s="2">
        <f t="shared" si="3"/>
        <v>1050</v>
      </c>
      <c r="G109" s="2">
        <v>2021</v>
      </c>
      <c r="H109" s="2">
        <v>3</v>
      </c>
    </row>
    <row r="110" spans="1:8" ht="18.75" x14ac:dyDescent="0.3">
      <c r="A110" s="5">
        <v>101419777976</v>
      </c>
      <c r="B110" s="5">
        <v>5607709153</v>
      </c>
      <c r="C110" s="2">
        <v>0</v>
      </c>
      <c r="D110" s="2">
        <v>0</v>
      </c>
      <c r="E110" s="2">
        <v>0</v>
      </c>
      <c r="F110" s="2">
        <f t="shared" si="3"/>
        <v>0</v>
      </c>
      <c r="G110" s="2">
        <v>2021</v>
      </c>
      <c r="H110" s="2">
        <v>3</v>
      </c>
    </row>
    <row r="111" spans="1:8" ht="18.75" x14ac:dyDescent="0.3">
      <c r="A111" s="5">
        <v>101419777995</v>
      </c>
      <c r="B111" s="5">
        <v>5607708821</v>
      </c>
      <c r="C111" s="2">
        <v>1120</v>
      </c>
      <c r="D111" s="2">
        <v>1300</v>
      </c>
      <c r="E111" s="2">
        <v>875</v>
      </c>
      <c r="F111" s="2">
        <f t="shared" si="3"/>
        <v>3295</v>
      </c>
      <c r="G111" s="2">
        <v>2021</v>
      </c>
      <c r="H111" s="2">
        <v>3</v>
      </c>
    </row>
    <row r="112" spans="1:8" ht="18.75" x14ac:dyDescent="0.3">
      <c r="A112" s="5">
        <v>101419778008</v>
      </c>
      <c r="B112" s="5">
        <v>5607709003</v>
      </c>
      <c r="C112" s="2">
        <v>1120</v>
      </c>
      <c r="D112" s="2">
        <v>1300</v>
      </c>
      <c r="E112" s="2">
        <v>840</v>
      </c>
      <c r="F112" s="2">
        <f t="shared" si="3"/>
        <v>3260</v>
      </c>
      <c r="G112" s="2">
        <v>2021</v>
      </c>
      <c r="H112" s="2">
        <v>3</v>
      </c>
    </row>
    <row r="113" spans="1:8" ht="18.75" x14ac:dyDescent="0.3">
      <c r="A113" s="5">
        <v>101419778012</v>
      </c>
      <c r="B113" s="5">
        <v>5607709176</v>
      </c>
      <c r="C113" s="2">
        <v>1160</v>
      </c>
      <c r="D113" s="2">
        <v>1300</v>
      </c>
      <c r="E113" s="2">
        <v>1015</v>
      </c>
      <c r="F113" s="2">
        <f t="shared" si="3"/>
        <v>3475</v>
      </c>
      <c r="G113" s="2">
        <v>2021</v>
      </c>
      <c r="H113" s="2">
        <v>3</v>
      </c>
    </row>
    <row r="114" spans="1:8" ht="18.75" x14ac:dyDescent="0.3">
      <c r="A114" s="5">
        <v>101419778031</v>
      </c>
      <c r="B114" s="5">
        <v>5607709162</v>
      </c>
      <c r="C114" s="2">
        <v>0</v>
      </c>
      <c r="D114" s="2">
        <v>1020</v>
      </c>
      <c r="E114" s="2">
        <v>210</v>
      </c>
      <c r="F114" s="2">
        <f t="shared" si="3"/>
        <v>1230</v>
      </c>
      <c r="G114" s="2">
        <v>2021</v>
      </c>
      <c r="H114" s="2">
        <v>3</v>
      </c>
    </row>
    <row r="115" spans="1:8" ht="18.75" x14ac:dyDescent="0.3">
      <c r="A115" s="5">
        <v>101419778049</v>
      </c>
      <c r="B115" s="5">
        <v>5607709133</v>
      </c>
      <c r="C115" s="2">
        <v>0</v>
      </c>
      <c r="D115" s="2">
        <v>975</v>
      </c>
      <c r="E115" s="2">
        <v>595</v>
      </c>
      <c r="F115" s="2">
        <f t="shared" si="3"/>
        <v>1570</v>
      </c>
      <c r="G115" s="2">
        <v>2021</v>
      </c>
      <c r="H115" s="2">
        <v>3</v>
      </c>
    </row>
    <row r="116" spans="1:8" ht="18.75" x14ac:dyDescent="0.3">
      <c r="A116" s="5">
        <v>101419778054</v>
      </c>
      <c r="B116" s="5">
        <v>5607708783</v>
      </c>
      <c r="C116" s="2">
        <v>0</v>
      </c>
      <c r="D116" s="2">
        <v>650</v>
      </c>
      <c r="E116" s="2">
        <v>420</v>
      </c>
      <c r="F116" s="2">
        <f t="shared" si="3"/>
        <v>1070</v>
      </c>
      <c r="G116" s="2">
        <v>2021</v>
      </c>
      <c r="H116" s="2">
        <v>3</v>
      </c>
    </row>
    <row r="117" spans="1:8" ht="18.75" x14ac:dyDescent="0.3">
      <c r="A117" s="5">
        <v>101419778065</v>
      </c>
      <c r="B117" s="5">
        <v>5607708955</v>
      </c>
      <c r="C117" s="2">
        <v>1040</v>
      </c>
      <c r="D117" s="2">
        <v>1300</v>
      </c>
      <c r="E117" s="2">
        <v>910</v>
      </c>
      <c r="F117" s="2">
        <f t="shared" si="3"/>
        <v>3250</v>
      </c>
      <c r="G117" s="2">
        <v>2021</v>
      </c>
      <c r="H117" s="2">
        <v>3</v>
      </c>
    </row>
    <row r="118" spans="1:8" ht="18.75" x14ac:dyDescent="0.3">
      <c r="A118" s="5">
        <v>101419778077</v>
      </c>
      <c r="B118" s="5">
        <v>5607708973</v>
      </c>
      <c r="C118" s="2">
        <v>1100</v>
      </c>
      <c r="D118" s="2">
        <v>1300</v>
      </c>
      <c r="E118" s="2">
        <v>1015</v>
      </c>
      <c r="F118" s="2">
        <f t="shared" si="3"/>
        <v>3415</v>
      </c>
      <c r="G118" s="2">
        <v>2021</v>
      </c>
      <c r="H118" s="2">
        <v>3</v>
      </c>
    </row>
    <row r="119" spans="1:8" ht="18.75" x14ac:dyDescent="0.3">
      <c r="A119" s="5">
        <v>101419778096</v>
      </c>
      <c r="B119" s="5">
        <v>5607708748</v>
      </c>
      <c r="C119" s="2">
        <v>1120</v>
      </c>
      <c r="D119" s="2">
        <v>1625</v>
      </c>
      <c r="E119" s="2">
        <v>0</v>
      </c>
      <c r="F119" s="2">
        <f t="shared" si="3"/>
        <v>2745</v>
      </c>
      <c r="G119" s="2">
        <v>2021</v>
      </c>
      <c r="H119" s="2">
        <v>3</v>
      </c>
    </row>
    <row r="120" spans="1:8" ht="18.75" x14ac:dyDescent="0.3">
      <c r="A120" s="5">
        <v>101431257090</v>
      </c>
      <c r="B120" s="5">
        <v>5607754702</v>
      </c>
      <c r="C120" s="2">
        <v>1200</v>
      </c>
      <c r="D120" s="2">
        <v>1360</v>
      </c>
      <c r="E120" s="2">
        <v>805</v>
      </c>
      <c r="F120" s="2">
        <f t="shared" si="3"/>
        <v>3365</v>
      </c>
      <c r="G120" s="2">
        <v>2021</v>
      </c>
      <c r="H120" s="2">
        <v>3</v>
      </c>
    </row>
    <row r="121" spans="1:8" ht="18.75" x14ac:dyDescent="0.3">
      <c r="A121" s="5">
        <v>101432395608</v>
      </c>
      <c r="B121" s="5">
        <v>5608394497</v>
      </c>
      <c r="C121" s="2">
        <v>0</v>
      </c>
      <c r="D121" s="2">
        <v>1360</v>
      </c>
      <c r="E121" s="2">
        <v>350</v>
      </c>
      <c r="F121" s="2">
        <f t="shared" si="3"/>
        <v>1710</v>
      </c>
      <c r="G121" s="2">
        <v>2021</v>
      </c>
      <c r="H121" s="2">
        <v>3</v>
      </c>
    </row>
    <row r="122" spans="1:8" ht="18.75" x14ac:dyDescent="0.3">
      <c r="A122" s="5">
        <v>101443109704</v>
      </c>
      <c r="B122" s="5">
        <v>5607797995</v>
      </c>
      <c r="C122" s="2">
        <v>1080</v>
      </c>
      <c r="D122" s="2">
        <v>680</v>
      </c>
      <c r="E122" s="2">
        <v>735</v>
      </c>
      <c r="F122" s="2">
        <f t="shared" si="3"/>
        <v>2495</v>
      </c>
      <c r="G122" s="2">
        <v>2021</v>
      </c>
      <c r="H122" s="2">
        <v>3</v>
      </c>
    </row>
    <row r="123" spans="1:8" ht="18.75" x14ac:dyDescent="0.3">
      <c r="A123" s="5">
        <v>101455430312</v>
      </c>
      <c r="B123" s="5">
        <v>5607852295</v>
      </c>
      <c r="C123" s="2">
        <v>0</v>
      </c>
      <c r="D123" s="2">
        <v>680</v>
      </c>
      <c r="E123" s="2">
        <v>245</v>
      </c>
      <c r="F123" s="2">
        <f t="shared" si="3"/>
        <v>925</v>
      </c>
      <c r="G123" s="2">
        <v>2021</v>
      </c>
      <c r="H123" s="2">
        <v>3</v>
      </c>
    </row>
    <row r="124" spans="1:8" ht="18.75" x14ac:dyDescent="0.3">
      <c r="A124" s="5">
        <v>101464330392</v>
      </c>
      <c r="B124" s="5">
        <v>5608572428</v>
      </c>
      <c r="C124" s="2">
        <v>1080</v>
      </c>
      <c r="D124" s="2">
        <v>1300</v>
      </c>
      <c r="E124" s="2">
        <v>770</v>
      </c>
      <c r="F124" s="2">
        <f t="shared" si="3"/>
        <v>3150</v>
      </c>
      <c r="G124" s="2">
        <v>2021</v>
      </c>
      <c r="H124" s="2">
        <v>3</v>
      </c>
    </row>
    <row r="125" spans="1:8" ht="18.75" x14ac:dyDescent="0.3">
      <c r="A125" s="5">
        <v>101464929145</v>
      </c>
      <c r="B125" s="5">
        <v>5608712068</v>
      </c>
      <c r="C125" s="2">
        <v>0</v>
      </c>
      <c r="D125" s="2">
        <v>325</v>
      </c>
      <c r="E125" s="2">
        <v>490</v>
      </c>
      <c r="F125" s="2">
        <f t="shared" si="3"/>
        <v>815</v>
      </c>
      <c r="G125" s="2">
        <v>2021</v>
      </c>
      <c r="H125" s="2">
        <v>3</v>
      </c>
    </row>
    <row r="126" spans="1:8" ht="18.75" x14ac:dyDescent="0.3">
      <c r="A126" s="5">
        <v>101466754253</v>
      </c>
      <c r="B126" s="5">
        <v>5608591441</v>
      </c>
      <c r="C126" s="2">
        <v>1240</v>
      </c>
      <c r="D126" s="2">
        <v>1240</v>
      </c>
      <c r="E126" s="2">
        <v>1120</v>
      </c>
      <c r="F126" s="2">
        <f t="shared" si="3"/>
        <v>3600</v>
      </c>
      <c r="G126" s="2">
        <v>2021</v>
      </c>
      <c r="H126" s="2">
        <v>3</v>
      </c>
    </row>
    <row r="127" spans="1:8" ht="18.75" x14ac:dyDescent="0.3">
      <c r="A127" s="5">
        <v>101468352050</v>
      </c>
      <c r="B127" s="5">
        <v>5608711995</v>
      </c>
      <c r="C127" s="2">
        <v>1040</v>
      </c>
      <c r="D127" s="2">
        <v>1240</v>
      </c>
      <c r="E127" s="2">
        <v>735</v>
      </c>
      <c r="F127" s="2">
        <f t="shared" si="3"/>
        <v>3015</v>
      </c>
      <c r="G127" s="2">
        <v>2021</v>
      </c>
      <c r="H127" s="2">
        <v>3</v>
      </c>
    </row>
    <row r="128" spans="1:8" ht="18.75" x14ac:dyDescent="0.3">
      <c r="A128" s="5">
        <v>101475208250</v>
      </c>
      <c r="B128" s="5">
        <v>5608255646</v>
      </c>
      <c r="C128" s="2">
        <v>0</v>
      </c>
      <c r="D128" s="2">
        <v>0</v>
      </c>
      <c r="E128" s="2">
        <v>0</v>
      </c>
      <c r="F128" s="2">
        <f t="shared" si="3"/>
        <v>0</v>
      </c>
      <c r="G128" s="2">
        <v>2021</v>
      </c>
      <c r="H128" s="2">
        <v>3</v>
      </c>
    </row>
    <row r="129" spans="1:8" ht="18.75" x14ac:dyDescent="0.3">
      <c r="A129" s="5">
        <v>101482856231</v>
      </c>
      <c r="B129" s="5">
        <v>5607964060</v>
      </c>
      <c r="C129" s="2">
        <v>1080</v>
      </c>
      <c r="D129" s="2">
        <v>1400</v>
      </c>
      <c r="E129" s="2">
        <v>910</v>
      </c>
      <c r="F129" s="2">
        <f t="shared" si="3"/>
        <v>3390</v>
      </c>
      <c r="G129" s="2">
        <v>2021</v>
      </c>
      <c r="H129" s="2">
        <v>3</v>
      </c>
    </row>
    <row r="130" spans="1:8" ht="18.75" x14ac:dyDescent="0.3">
      <c r="A130" s="5">
        <v>101488222149</v>
      </c>
      <c r="B130" s="5">
        <v>5608548277</v>
      </c>
      <c r="C130" s="2">
        <v>1080</v>
      </c>
      <c r="D130" s="2">
        <v>1300</v>
      </c>
      <c r="E130" s="2">
        <v>735</v>
      </c>
      <c r="F130" s="2">
        <f t="shared" ref="F130:F161" si="4">SUM(C130:E130)</f>
        <v>3115</v>
      </c>
      <c r="G130" s="2">
        <v>2021</v>
      </c>
      <c r="H130" s="2">
        <v>3</v>
      </c>
    </row>
    <row r="131" spans="1:8" ht="18.75" x14ac:dyDescent="0.3">
      <c r="A131" s="5">
        <v>101498572049</v>
      </c>
      <c r="B131" s="5">
        <v>5608711931</v>
      </c>
      <c r="C131" s="2">
        <v>0</v>
      </c>
      <c r="D131" s="2">
        <v>325</v>
      </c>
      <c r="E131" s="2">
        <v>280</v>
      </c>
      <c r="F131" s="2">
        <f t="shared" si="4"/>
        <v>605</v>
      </c>
      <c r="G131" s="2">
        <v>2021</v>
      </c>
      <c r="H131" s="2">
        <v>3</v>
      </c>
    </row>
    <row r="132" spans="1:8" ht="18.75" x14ac:dyDescent="0.3">
      <c r="A132" s="5">
        <v>101520455775</v>
      </c>
      <c r="B132" s="5">
        <v>5608591426</v>
      </c>
      <c r="C132" s="2">
        <v>0</v>
      </c>
      <c r="D132" s="2">
        <v>0</v>
      </c>
      <c r="E132" s="2">
        <v>0</v>
      </c>
      <c r="F132" s="2">
        <f t="shared" si="4"/>
        <v>0</v>
      </c>
      <c r="G132" s="2">
        <v>2021</v>
      </c>
      <c r="H132" s="2">
        <v>3</v>
      </c>
    </row>
    <row r="133" spans="1:8" ht="18.75" x14ac:dyDescent="0.3">
      <c r="A133" s="5">
        <v>101525951997</v>
      </c>
      <c r="B133" s="5">
        <v>5608140162</v>
      </c>
      <c r="C133" s="2">
        <v>1080</v>
      </c>
      <c r="D133" s="2">
        <v>1360</v>
      </c>
      <c r="E133" s="2">
        <v>735</v>
      </c>
      <c r="F133" s="2">
        <f t="shared" si="4"/>
        <v>3175</v>
      </c>
      <c r="G133" s="2">
        <v>2021</v>
      </c>
      <c r="H133" s="2">
        <v>3</v>
      </c>
    </row>
    <row r="134" spans="1:8" ht="18.75" x14ac:dyDescent="0.3">
      <c r="A134" s="5">
        <v>101545860473</v>
      </c>
      <c r="B134" s="5">
        <v>5608188269</v>
      </c>
      <c r="C134" s="2">
        <v>1080</v>
      </c>
      <c r="D134" s="2">
        <v>1360</v>
      </c>
      <c r="E134" s="2">
        <v>910</v>
      </c>
      <c r="F134" s="2">
        <f t="shared" si="4"/>
        <v>3350</v>
      </c>
      <c r="G134" s="2">
        <v>2021</v>
      </c>
      <c r="H134" s="2">
        <v>3</v>
      </c>
    </row>
    <row r="135" spans="1:8" ht="18.75" x14ac:dyDescent="0.3">
      <c r="A135" s="5">
        <v>101556613197</v>
      </c>
      <c r="B135" s="5">
        <v>5608259838</v>
      </c>
      <c r="C135" s="2">
        <v>1240</v>
      </c>
      <c r="D135" s="2">
        <v>1360</v>
      </c>
      <c r="E135" s="2">
        <v>910</v>
      </c>
      <c r="F135" s="2">
        <f t="shared" si="4"/>
        <v>3510</v>
      </c>
      <c r="G135" s="2">
        <v>2021</v>
      </c>
      <c r="H135" s="2">
        <v>3</v>
      </c>
    </row>
    <row r="136" spans="1:8" ht="18.75" x14ac:dyDescent="0.3">
      <c r="A136" s="5">
        <v>101563039087</v>
      </c>
      <c r="B136" s="5">
        <v>5608726987</v>
      </c>
      <c r="C136" s="2">
        <v>0</v>
      </c>
      <c r="D136" s="2">
        <v>310</v>
      </c>
      <c r="E136" s="2">
        <v>315</v>
      </c>
      <c r="F136" s="2">
        <f t="shared" si="4"/>
        <v>625</v>
      </c>
      <c r="G136" s="2">
        <v>2021</v>
      </c>
      <c r="H136" s="2">
        <v>3</v>
      </c>
    </row>
    <row r="137" spans="1:8" ht="18.75" x14ac:dyDescent="0.3">
      <c r="A137" s="5">
        <v>101566783787</v>
      </c>
      <c r="B137" s="5">
        <v>5608308379</v>
      </c>
      <c r="C137" s="2">
        <v>1080</v>
      </c>
      <c r="D137" s="2">
        <v>0</v>
      </c>
      <c r="E137" s="2">
        <v>0</v>
      </c>
      <c r="F137" s="2">
        <f t="shared" si="4"/>
        <v>1080</v>
      </c>
      <c r="G137" s="2">
        <v>2021</v>
      </c>
      <c r="H137" s="2">
        <v>3</v>
      </c>
    </row>
    <row r="138" spans="1:8" ht="18.75" x14ac:dyDescent="0.3">
      <c r="A138" s="5">
        <v>101566783827</v>
      </c>
      <c r="B138" s="5">
        <v>5608316256</v>
      </c>
      <c r="C138" s="2">
        <v>1240</v>
      </c>
      <c r="D138" s="2">
        <v>1240</v>
      </c>
      <c r="E138" s="2">
        <v>1085</v>
      </c>
      <c r="F138" s="2">
        <f t="shared" si="4"/>
        <v>3565</v>
      </c>
      <c r="G138" s="2">
        <v>2021</v>
      </c>
      <c r="H138" s="2">
        <v>3</v>
      </c>
    </row>
    <row r="139" spans="1:8" ht="18.75" x14ac:dyDescent="0.3">
      <c r="A139" s="5">
        <v>101581425315</v>
      </c>
      <c r="B139" s="5">
        <v>5608367010</v>
      </c>
      <c r="C139" s="2">
        <v>1080</v>
      </c>
      <c r="D139" s="2">
        <v>1625</v>
      </c>
      <c r="E139" s="2">
        <v>700</v>
      </c>
      <c r="F139" s="2">
        <f t="shared" si="4"/>
        <v>3405</v>
      </c>
      <c r="G139" s="2">
        <v>2021</v>
      </c>
      <c r="H139" s="2">
        <v>3</v>
      </c>
    </row>
    <row r="140" spans="1:8" ht="18.75" x14ac:dyDescent="0.3">
      <c r="A140" s="5">
        <v>101581425327</v>
      </c>
      <c r="B140" s="5">
        <v>5608367149</v>
      </c>
      <c r="C140" s="2">
        <v>1080</v>
      </c>
      <c r="D140" s="2">
        <v>650</v>
      </c>
      <c r="E140" s="2">
        <v>945</v>
      </c>
      <c r="F140" s="2">
        <f t="shared" si="4"/>
        <v>2675</v>
      </c>
      <c r="G140" s="2">
        <v>2021</v>
      </c>
      <c r="H140" s="2">
        <v>3</v>
      </c>
    </row>
    <row r="141" spans="1:8" ht="18.75" x14ac:dyDescent="0.3">
      <c r="A141" s="5">
        <v>101581425336</v>
      </c>
      <c r="B141" s="5">
        <v>5608365802</v>
      </c>
      <c r="C141" s="2">
        <v>0</v>
      </c>
      <c r="D141" s="2">
        <v>0</v>
      </c>
      <c r="E141" s="2">
        <v>0</v>
      </c>
      <c r="F141" s="2">
        <f t="shared" si="4"/>
        <v>0</v>
      </c>
      <c r="G141" s="2">
        <v>2021</v>
      </c>
      <c r="H141" s="2">
        <v>3</v>
      </c>
    </row>
    <row r="142" spans="1:8" ht="18.75" x14ac:dyDescent="0.3">
      <c r="A142" s="5">
        <v>101586226406</v>
      </c>
      <c r="B142" s="5">
        <v>5608381435</v>
      </c>
      <c r="C142" s="2">
        <v>1120</v>
      </c>
      <c r="D142" s="2">
        <v>1360</v>
      </c>
      <c r="E142" s="2">
        <v>735</v>
      </c>
      <c r="F142" s="2">
        <f t="shared" si="4"/>
        <v>3215</v>
      </c>
      <c r="G142" s="2">
        <v>2021</v>
      </c>
      <c r="H142" s="2">
        <v>3</v>
      </c>
    </row>
    <row r="143" spans="1:8" ht="18.75" x14ac:dyDescent="0.3">
      <c r="A143" s="5">
        <v>101586226423</v>
      </c>
      <c r="B143" s="5">
        <v>5608381698</v>
      </c>
      <c r="C143" s="2">
        <v>1200</v>
      </c>
      <c r="D143" s="2">
        <v>1625</v>
      </c>
      <c r="E143" s="2">
        <v>1050</v>
      </c>
      <c r="F143" s="2">
        <f t="shared" si="4"/>
        <v>3875</v>
      </c>
      <c r="G143" s="2">
        <v>2021</v>
      </c>
      <c r="H143" s="2">
        <v>3</v>
      </c>
    </row>
    <row r="144" spans="1:8" ht="18.75" x14ac:dyDescent="0.3">
      <c r="A144" s="5">
        <v>101586226434</v>
      </c>
      <c r="B144" s="5">
        <v>5608381797</v>
      </c>
      <c r="C144" s="2">
        <v>0</v>
      </c>
      <c r="D144" s="2">
        <v>975</v>
      </c>
      <c r="E144" s="2">
        <v>665</v>
      </c>
      <c r="F144" s="2">
        <f t="shared" si="4"/>
        <v>1640</v>
      </c>
      <c r="G144" s="2">
        <v>2021</v>
      </c>
      <c r="H144" s="2">
        <v>3</v>
      </c>
    </row>
    <row r="145" spans="1:8" ht="18.75" x14ac:dyDescent="0.3">
      <c r="A145" s="5">
        <v>101622632954</v>
      </c>
      <c r="B145" s="5">
        <v>5608518154</v>
      </c>
      <c r="C145" s="2">
        <v>0</v>
      </c>
      <c r="D145" s="2">
        <v>0</v>
      </c>
      <c r="E145" s="2">
        <v>0</v>
      </c>
      <c r="F145" s="2">
        <f t="shared" si="4"/>
        <v>0</v>
      </c>
      <c r="G145" s="2">
        <v>2021</v>
      </c>
      <c r="H145" s="2">
        <v>3</v>
      </c>
    </row>
    <row r="146" spans="1:8" ht="18.75" x14ac:dyDescent="0.3">
      <c r="A146" s="5">
        <v>101630839873</v>
      </c>
      <c r="B146" s="5">
        <v>5608543832</v>
      </c>
      <c r="C146" s="2">
        <v>1200</v>
      </c>
      <c r="D146" s="2">
        <v>1360</v>
      </c>
      <c r="E146" s="2">
        <v>560</v>
      </c>
      <c r="F146" s="2">
        <f t="shared" si="4"/>
        <v>3120</v>
      </c>
      <c r="G146" s="2">
        <v>2021</v>
      </c>
      <c r="H146" s="2">
        <v>3</v>
      </c>
    </row>
    <row r="147" spans="1:8" ht="18.75" x14ac:dyDescent="0.3">
      <c r="A147" s="5">
        <v>101630839887</v>
      </c>
      <c r="B147" s="5">
        <v>5608543789</v>
      </c>
      <c r="C147" s="2">
        <v>1160</v>
      </c>
      <c r="D147" s="2">
        <v>1625</v>
      </c>
      <c r="E147" s="2">
        <v>770</v>
      </c>
      <c r="F147" s="2">
        <f t="shared" si="4"/>
        <v>3555</v>
      </c>
      <c r="G147" s="2">
        <v>2021</v>
      </c>
      <c r="H147" s="2">
        <v>3</v>
      </c>
    </row>
    <row r="148" spans="1:8" ht="18.75" x14ac:dyDescent="0.3">
      <c r="A148" s="5">
        <v>101636405669</v>
      </c>
      <c r="B148" s="5">
        <v>5608572402</v>
      </c>
      <c r="C148" s="2">
        <v>0</v>
      </c>
      <c r="D148" s="2">
        <v>0</v>
      </c>
      <c r="E148" s="2">
        <v>0</v>
      </c>
      <c r="F148" s="2">
        <f t="shared" si="4"/>
        <v>0</v>
      </c>
      <c r="G148" s="2">
        <v>2021</v>
      </c>
      <c r="H148" s="2">
        <v>3</v>
      </c>
    </row>
    <row r="149" spans="1:8" ht="18.75" x14ac:dyDescent="0.3">
      <c r="A149" s="5">
        <v>101640112059</v>
      </c>
      <c r="B149" s="5">
        <v>5608591376</v>
      </c>
      <c r="C149" s="2">
        <v>0</v>
      </c>
      <c r="D149" s="2">
        <v>975</v>
      </c>
      <c r="E149" s="2">
        <v>630</v>
      </c>
      <c r="F149" s="2">
        <f t="shared" si="4"/>
        <v>1605</v>
      </c>
      <c r="G149" s="2">
        <v>2021</v>
      </c>
      <c r="H149" s="2">
        <v>3</v>
      </c>
    </row>
    <row r="150" spans="1:8" ht="18.75" x14ac:dyDescent="0.3">
      <c r="A150" s="5">
        <v>101649477308</v>
      </c>
      <c r="B150" s="5">
        <v>5608625730</v>
      </c>
      <c r="C150" s="2">
        <v>0</v>
      </c>
      <c r="D150" s="2">
        <v>0</v>
      </c>
      <c r="E150" s="2">
        <v>0</v>
      </c>
      <c r="F150" s="2">
        <f t="shared" si="4"/>
        <v>0</v>
      </c>
      <c r="G150" s="2">
        <v>2021</v>
      </c>
      <c r="H150" s="2">
        <v>3</v>
      </c>
    </row>
    <row r="151" spans="1:8" ht="18.75" x14ac:dyDescent="0.3">
      <c r="A151" s="5">
        <v>101649477312</v>
      </c>
      <c r="B151" s="5">
        <v>5608625637</v>
      </c>
      <c r="C151" s="2">
        <v>1160</v>
      </c>
      <c r="D151" s="2">
        <v>1625</v>
      </c>
      <c r="E151" s="2">
        <v>735</v>
      </c>
      <c r="F151" s="2">
        <f t="shared" si="4"/>
        <v>3520</v>
      </c>
      <c r="G151" s="2">
        <v>2021</v>
      </c>
      <c r="H151" s="2">
        <v>3</v>
      </c>
    </row>
    <row r="152" spans="1:8" ht="18.75" x14ac:dyDescent="0.3">
      <c r="A152" s="5">
        <v>101649477320</v>
      </c>
      <c r="B152" s="5">
        <v>5608627691</v>
      </c>
      <c r="C152" s="2">
        <v>0</v>
      </c>
      <c r="D152" s="2">
        <v>0</v>
      </c>
      <c r="E152" s="2">
        <v>0</v>
      </c>
      <c r="F152" s="2">
        <f t="shared" si="4"/>
        <v>0</v>
      </c>
      <c r="G152" s="2">
        <v>2021</v>
      </c>
      <c r="H152" s="2">
        <v>3</v>
      </c>
    </row>
    <row r="153" spans="1:8" ht="18.75" x14ac:dyDescent="0.3">
      <c r="A153" s="5">
        <v>101649477331</v>
      </c>
      <c r="B153" s="5">
        <v>5608625705</v>
      </c>
      <c r="C153" s="2">
        <v>0</v>
      </c>
      <c r="D153" s="2">
        <v>0</v>
      </c>
      <c r="E153" s="2">
        <v>0</v>
      </c>
      <c r="F153" s="2">
        <f t="shared" si="4"/>
        <v>0</v>
      </c>
      <c r="G153" s="2">
        <v>2021</v>
      </c>
      <c r="H153" s="2">
        <v>3</v>
      </c>
    </row>
    <row r="154" spans="1:8" ht="18.75" x14ac:dyDescent="0.3">
      <c r="A154" s="5">
        <v>101649477349</v>
      </c>
      <c r="B154" s="5">
        <v>5608627700</v>
      </c>
      <c r="C154" s="2">
        <v>0</v>
      </c>
      <c r="D154" s="2">
        <v>0</v>
      </c>
      <c r="E154" s="2">
        <v>0</v>
      </c>
      <c r="F154" s="2">
        <f t="shared" si="4"/>
        <v>0</v>
      </c>
      <c r="G154" s="2">
        <v>2021</v>
      </c>
      <c r="H154" s="2">
        <v>3</v>
      </c>
    </row>
    <row r="155" spans="1:8" ht="18.75" x14ac:dyDescent="0.3">
      <c r="A155" s="5">
        <v>101649477354</v>
      </c>
      <c r="B155" s="5">
        <v>5608627719</v>
      </c>
      <c r="C155" s="2">
        <v>0</v>
      </c>
      <c r="D155" s="2">
        <v>0</v>
      </c>
      <c r="E155" s="2">
        <v>0</v>
      </c>
      <c r="F155" s="2">
        <f t="shared" si="4"/>
        <v>0</v>
      </c>
      <c r="G155" s="2">
        <v>2021</v>
      </c>
      <c r="H155" s="2">
        <v>3</v>
      </c>
    </row>
    <row r="156" spans="1:8" ht="18.75" x14ac:dyDescent="0.3">
      <c r="A156" s="5">
        <v>101649477365</v>
      </c>
      <c r="B156" s="5">
        <v>5608625663</v>
      </c>
      <c r="C156" s="2">
        <v>0</v>
      </c>
      <c r="D156" s="2">
        <v>0</v>
      </c>
      <c r="E156" s="2">
        <v>0</v>
      </c>
      <c r="F156" s="2">
        <f t="shared" si="4"/>
        <v>0</v>
      </c>
      <c r="G156" s="2">
        <v>2021</v>
      </c>
      <c r="H156" s="2">
        <v>3</v>
      </c>
    </row>
    <row r="157" spans="1:8" ht="18.75" x14ac:dyDescent="0.3">
      <c r="A157" s="5">
        <v>101651753222</v>
      </c>
      <c r="B157" s="5">
        <v>5608737614</v>
      </c>
      <c r="C157" s="2">
        <v>0</v>
      </c>
      <c r="D157" s="2">
        <v>0</v>
      </c>
      <c r="E157" s="2">
        <v>735</v>
      </c>
      <c r="F157" s="2">
        <f t="shared" si="4"/>
        <v>735</v>
      </c>
      <c r="G157" s="2">
        <v>2021</v>
      </c>
      <c r="H157" s="2">
        <v>3</v>
      </c>
    </row>
    <row r="158" spans="1:8" ht="18.75" x14ac:dyDescent="0.3">
      <c r="A158" s="5">
        <v>101659398597</v>
      </c>
      <c r="B158" s="5">
        <v>5608670601</v>
      </c>
      <c r="C158" s="2">
        <v>1240</v>
      </c>
      <c r="D158" s="2">
        <v>1240</v>
      </c>
      <c r="E158" s="2">
        <v>1225</v>
      </c>
      <c r="F158" s="2">
        <f t="shared" si="4"/>
        <v>3705</v>
      </c>
      <c r="G158" s="2">
        <v>2021</v>
      </c>
      <c r="H158" s="2">
        <v>3</v>
      </c>
    </row>
    <row r="159" spans="1:8" ht="18.75" x14ac:dyDescent="0.3">
      <c r="A159" s="5">
        <v>101659398606</v>
      </c>
      <c r="B159" s="5">
        <v>5608670426</v>
      </c>
      <c r="C159" s="2">
        <v>0</v>
      </c>
      <c r="D159" s="2">
        <v>0</v>
      </c>
      <c r="E159" s="2">
        <v>0</v>
      </c>
      <c r="F159" s="2">
        <f t="shared" si="4"/>
        <v>0</v>
      </c>
      <c r="G159" s="2">
        <v>2021</v>
      </c>
      <c r="H159" s="2">
        <v>3</v>
      </c>
    </row>
    <row r="160" spans="1:8" ht="18.75" x14ac:dyDescent="0.3">
      <c r="A160" s="5">
        <v>101659398623</v>
      </c>
      <c r="B160" s="5">
        <v>5608670574</v>
      </c>
      <c r="C160" s="2">
        <v>0</v>
      </c>
      <c r="D160" s="2">
        <v>1240</v>
      </c>
      <c r="E160" s="2">
        <v>665</v>
      </c>
      <c r="F160" s="2">
        <f t="shared" si="4"/>
        <v>1905</v>
      </c>
      <c r="G160" s="2">
        <v>2021</v>
      </c>
      <c r="H160" s="2">
        <v>3</v>
      </c>
    </row>
    <row r="161" spans="1:8" ht="18.75" x14ac:dyDescent="0.3">
      <c r="A161" s="5">
        <v>101659398668</v>
      </c>
      <c r="B161" s="5">
        <v>5608670553</v>
      </c>
      <c r="C161" s="2">
        <v>0</v>
      </c>
      <c r="D161" s="2">
        <v>0</v>
      </c>
      <c r="E161" s="2">
        <v>105</v>
      </c>
      <c r="F161" s="2">
        <f t="shared" si="4"/>
        <v>105</v>
      </c>
      <c r="G161" s="2">
        <v>2021</v>
      </c>
      <c r="H161" s="2">
        <v>3</v>
      </c>
    </row>
    <row r="162" spans="1:8" ht="18.75" x14ac:dyDescent="0.3">
      <c r="A162" s="5">
        <v>101659398681</v>
      </c>
      <c r="B162" s="5">
        <v>5608670536</v>
      </c>
      <c r="C162" s="2">
        <v>0</v>
      </c>
      <c r="D162" s="2">
        <v>0</v>
      </c>
      <c r="E162" s="2">
        <v>210</v>
      </c>
      <c r="F162" s="2">
        <f t="shared" ref="F162:F176" si="5">SUM(C162:E162)</f>
        <v>210</v>
      </c>
      <c r="G162" s="2">
        <v>2021</v>
      </c>
      <c r="H162" s="2">
        <v>3</v>
      </c>
    </row>
    <row r="163" spans="1:8" ht="18.75" x14ac:dyDescent="0.3">
      <c r="A163" s="5">
        <v>101661009308</v>
      </c>
      <c r="B163" s="5">
        <v>5608682515</v>
      </c>
      <c r="C163" s="2">
        <v>1080</v>
      </c>
      <c r="D163" s="2">
        <v>1020</v>
      </c>
      <c r="E163" s="2">
        <v>805</v>
      </c>
      <c r="F163" s="2">
        <f t="shared" si="5"/>
        <v>2905</v>
      </c>
      <c r="G163" s="2">
        <v>2021</v>
      </c>
      <c r="H163" s="2">
        <v>3</v>
      </c>
    </row>
    <row r="164" spans="1:8" ht="18.75" x14ac:dyDescent="0.3">
      <c r="A164" s="5">
        <v>101661009312</v>
      </c>
      <c r="B164" s="5">
        <v>5608682609</v>
      </c>
      <c r="C164" s="2">
        <v>0</v>
      </c>
      <c r="D164" s="2">
        <v>975</v>
      </c>
      <c r="E164" s="2">
        <v>420</v>
      </c>
      <c r="F164" s="2">
        <f t="shared" si="5"/>
        <v>1395</v>
      </c>
      <c r="G164" s="2">
        <v>2021</v>
      </c>
      <c r="H164" s="2">
        <v>3</v>
      </c>
    </row>
    <row r="165" spans="1:8" ht="18.75" x14ac:dyDescent="0.3">
      <c r="A165" s="5">
        <v>101661009320</v>
      </c>
      <c r="B165" s="5">
        <v>5608682536</v>
      </c>
      <c r="C165" s="2">
        <v>0</v>
      </c>
      <c r="D165" s="2">
        <v>650</v>
      </c>
      <c r="E165" s="2">
        <v>385</v>
      </c>
      <c r="F165" s="2">
        <f t="shared" si="5"/>
        <v>1035</v>
      </c>
      <c r="G165" s="2">
        <v>2021</v>
      </c>
      <c r="H165" s="2">
        <v>3</v>
      </c>
    </row>
    <row r="166" spans="1:8" ht="18.75" x14ac:dyDescent="0.3">
      <c r="A166" s="5">
        <v>101661826219</v>
      </c>
      <c r="B166" s="5">
        <v>5608737685</v>
      </c>
      <c r="C166" s="2">
        <v>0</v>
      </c>
      <c r="D166" s="2">
        <v>0</v>
      </c>
      <c r="E166" s="2">
        <v>560</v>
      </c>
      <c r="F166" s="2">
        <f t="shared" si="5"/>
        <v>560</v>
      </c>
      <c r="G166" s="2">
        <v>2021</v>
      </c>
      <c r="H166" s="2">
        <v>3</v>
      </c>
    </row>
    <row r="167" spans="1:8" ht="18.75" x14ac:dyDescent="0.3">
      <c r="A167" s="5">
        <v>101662555053</v>
      </c>
      <c r="B167" s="5">
        <v>5608690491</v>
      </c>
      <c r="C167" s="2">
        <v>1080</v>
      </c>
      <c r="D167" s="2">
        <v>930</v>
      </c>
      <c r="E167" s="2">
        <v>805</v>
      </c>
      <c r="F167" s="2">
        <f t="shared" si="5"/>
        <v>2815</v>
      </c>
      <c r="G167" s="2">
        <v>2021</v>
      </c>
      <c r="H167" s="2">
        <v>3</v>
      </c>
    </row>
    <row r="168" spans="1:8" ht="18.75" x14ac:dyDescent="0.3">
      <c r="A168" s="5">
        <v>101662555069</v>
      </c>
      <c r="B168" s="5">
        <v>5608690595</v>
      </c>
      <c r="C168" s="2">
        <v>0</v>
      </c>
      <c r="D168" s="2">
        <v>930</v>
      </c>
      <c r="E168" s="2">
        <v>735</v>
      </c>
      <c r="F168" s="2">
        <f t="shared" si="5"/>
        <v>1665</v>
      </c>
      <c r="G168" s="2">
        <v>2021</v>
      </c>
      <c r="H168" s="2">
        <v>3</v>
      </c>
    </row>
    <row r="169" spans="1:8" ht="18.75" x14ac:dyDescent="0.3">
      <c r="A169" s="5">
        <v>101662555076</v>
      </c>
      <c r="B169" s="5">
        <v>5608690572</v>
      </c>
      <c r="C169" s="2">
        <v>1120</v>
      </c>
      <c r="D169" s="2">
        <v>620</v>
      </c>
      <c r="E169" s="2">
        <v>805</v>
      </c>
      <c r="F169" s="2">
        <f t="shared" si="5"/>
        <v>2545</v>
      </c>
      <c r="G169" s="2">
        <v>2021</v>
      </c>
      <c r="H169" s="2">
        <v>3</v>
      </c>
    </row>
    <row r="170" spans="1:8" ht="18.75" x14ac:dyDescent="0.3">
      <c r="A170" s="5">
        <v>101666948015</v>
      </c>
      <c r="B170" s="5">
        <v>5608712043</v>
      </c>
      <c r="C170" s="2">
        <v>1120</v>
      </c>
      <c r="D170" s="2">
        <v>1240</v>
      </c>
      <c r="E170" s="2">
        <v>770</v>
      </c>
      <c r="F170" s="2">
        <f t="shared" si="5"/>
        <v>3130</v>
      </c>
      <c r="G170" s="2">
        <v>2021</v>
      </c>
      <c r="H170" s="2">
        <v>3</v>
      </c>
    </row>
    <row r="171" spans="1:8" ht="18.75" x14ac:dyDescent="0.3">
      <c r="A171" s="5">
        <v>101670303161</v>
      </c>
      <c r="B171" s="5">
        <v>5608726937</v>
      </c>
      <c r="C171" s="2">
        <v>0</v>
      </c>
      <c r="D171" s="2">
        <v>0</v>
      </c>
      <c r="E171" s="2">
        <v>735</v>
      </c>
      <c r="F171" s="2">
        <f t="shared" si="5"/>
        <v>735</v>
      </c>
      <c r="G171" s="2">
        <v>2021</v>
      </c>
      <c r="H171" s="2">
        <v>3</v>
      </c>
    </row>
    <row r="172" spans="1:8" ht="18.75" x14ac:dyDescent="0.3">
      <c r="A172" s="5">
        <v>101670362327</v>
      </c>
      <c r="B172" s="5">
        <v>5608727850</v>
      </c>
      <c r="C172" s="2">
        <v>0</v>
      </c>
      <c r="D172" s="2">
        <v>0</v>
      </c>
      <c r="E172" s="2">
        <v>70</v>
      </c>
      <c r="F172" s="2">
        <f t="shared" si="5"/>
        <v>70</v>
      </c>
      <c r="G172" s="2">
        <v>2021</v>
      </c>
      <c r="H172" s="2">
        <v>3</v>
      </c>
    </row>
    <row r="173" spans="1:8" ht="18.75" x14ac:dyDescent="0.3">
      <c r="A173" s="5">
        <v>101670421437</v>
      </c>
      <c r="B173" s="5">
        <v>5608728329</v>
      </c>
      <c r="C173" s="2">
        <v>0</v>
      </c>
      <c r="D173" s="2">
        <v>650</v>
      </c>
      <c r="E173" s="2">
        <v>490</v>
      </c>
      <c r="F173" s="2">
        <f t="shared" si="5"/>
        <v>1140</v>
      </c>
      <c r="G173" s="2">
        <v>2021</v>
      </c>
      <c r="H173" s="2">
        <v>3</v>
      </c>
    </row>
    <row r="174" spans="1:8" ht="18.75" x14ac:dyDescent="0.3">
      <c r="A174" s="5" t="s">
        <v>295</v>
      </c>
      <c r="B174" s="5">
        <v>5602672173</v>
      </c>
      <c r="C174" s="2">
        <v>1120</v>
      </c>
      <c r="D174" s="2">
        <v>1800</v>
      </c>
      <c r="E174" s="2">
        <v>840</v>
      </c>
      <c r="F174" s="2">
        <f t="shared" si="5"/>
        <v>3760</v>
      </c>
      <c r="G174" s="2">
        <v>2021</v>
      </c>
      <c r="H174" s="2">
        <v>3</v>
      </c>
    </row>
    <row r="175" spans="1:8" ht="18.75" x14ac:dyDescent="0.3">
      <c r="A175" s="5" t="s">
        <v>295</v>
      </c>
      <c r="B175" s="5">
        <v>5608256563</v>
      </c>
      <c r="C175" s="2">
        <v>1080</v>
      </c>
      <c r="D175" s="2">
        <v>1300</v>
      </c>
      <c r="E175" s="2">
        <v>770</v>
      </c>
      <c r="F175" s="2">
        <f t="shared" si="5"/>
        <v>3150</v>
      </c>
      <c r="G175" s="2">
        <v>2021</v>
      </c>
      <c r="H175" s="2">
        <v>3</v>
      </c>
    </row>
    <row r="176" spans="1:8" ht="18.75" x14ac:dyDescent="0.3">
      <c r="A176" s="5" t="s">
        <v>295</v>
      </c>
      <c r="B176" s="5">
        <v>5606993190</v>
      </c>
      <c r="C176" s="2">
        <v>0</v>
      </c>
      <c r="D176" s="2">
        <v>0</v>
      </c>
      <c r="E176" s="2">
        <v>0</v>
      </c>
      <c r="F176" s="2">
        <f t="shared" si="5"/>
        <v>0</v>
      </c>
      <c r="G176" s="2">
        <v>2021</v>
      </c>
      <c r="H176" s="2">
        <v>3</v>
      </c>
    </row>
  </sheetData>
  <pageMargins left="0.7" right="0.7" top="0.75" bottom="0.75" header="0.3" footer="0.3"/>
  <ignoredErrors>
    <ignoredError sqref="F2:F1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7"/>
  <sheetViews>
    <sheetView workbookViewId="0">
      <selection activeCell="B2" sqref="B2"/>
    </sheetView>
  </sheetViews>
  <sheetFormatPr defaultRowHeight="15" x14ac:dyDescent="0.25"/>
  <cols>
    <col min="1" max="1" width="10.42578125" bestFit="1" customWidth="1"/>
    <col min="2" max="2" width="21" bestFit="1" customWidth="1"/>
    <col min="3" max="3" width="18.7109375" bestFit="1" customWidth="1"/>
    <col min="4" max="4" width="32.7109375" style="30" bestFit="1" customWidth="1"/>
    <col min="5" max="5" width="45" bestFit="1" customWidth="1"/>
    <col min="6" max="6" width="10.140625" bestFit="1" customWidth="1"/>
    <col min="7" max="7" width="18" bestFit="1" customWidth="1"/>
    <col min="8" max="8" width="50.140625" style="25" customWidth="1"/>
    <col min="9" max="9" width="55.5703125" customWidth="1"/>
    <col min="10" max="10" width="24.42578125" bestFit="1" customWidth="1"/>
    <col min="12" max="12" width="27.5703125" bestFit="1" customWidth="1"/>
    <col min="15" max="15" width="27.5703125" bestFit="1" customWidth="1"/>
    <col min="16" max="16" width="18.42578125" bestFit="1" customWidth="1"/>
    <col min="17" max="17" width="15.7109375" bestFit="1" customWidth="1"/>
    <col min="18" max="18" width="18.7109375" bestFit="1" customWidth="1"/>
    <col min="19" max="19" width="32.7109375" style="30" bestFit="1" customWidth="1"/>
  </cols>
  <sheetData>
    <row r="1" spans="1:19" ht="18.75" x14ac:dyDescent="0.3">
      <c r="A1" s="2" t="s">
        <v>0</v>
      </c>
      <c r="B1" s="2" t="s">
        <v>1</v>
      </c>
      <c r="C1" s="2" t="s">
        <v>2</v>
      </c>
      <c r="D1" s="15" t="s">
        <v>3</v>
      </c>
      <c r="E1" s="2" t="s">
        <v>4</v>
      </c>
      <c r="F1" s="2" t="s">
        <v>664</v>
      </c>
      <c r="G1" s="2" t="s">
        <v>713</v>
      </c>
      <c r="H1" s="23" t="s">
        <v>5</v>
      </c>
      <c r="I1" s="2" t="s">
        <v>6</v>
      </c>
      <c r="J1" s="2" t="s">
        <v>441</v>
      </c>
      <c r="K1" s="2" t="s">
        <v>1068</v>
      </c>
      <c r="L1" s="23" t="s">
        <v>7</v>
      </c>
      <c r="M1" s="2" t="s">
        <v>1069</v>
      </c>
      <c r="N1" s="2" t="s">
        <v>1070</v>
      </c>
      <c r="O1" s="2" t="s">
        <v>8</v>
      </c>
      <c r="P1" s="2" t="s">
        <v>1071</v>
      </c>
      <c r="Q1" s="2" t="s">
        <v>9</v>
      </c>
      <c r="R1" s="2" t="s">
        <v>10</v>
      </c>
      <c r="S1" s="15" t="s">
        <v>11</v>
      </c>
    </row>
    <row r="2" spans="1:19" ht="19.5" thickBot="1" x14ac:dyDescent="0.35">
      <c r="A2" s="2">
        <v>8</v>
      </c>
      <c r="B2" s="2" t="s">
        <v>289</v>
      </c>
      <c r="C2" s="7">
        <v>644034309647</v>
      </c>
      <c r="D2" s="15">
        <v>27210</v>
      </c>
      <c r="E2" s="2" t="s">
        <v>176</v>
      </c>
      <c r="F2" s="2" t="s">
        <v>1062</v>
      </c>
      <c r="G2" s="2" t="s">
        <v>295</v>
      </c>
      <c r="H2" s="12" t="s">
        <v>971</v>
      </c>
      <c r="I2" s="2" t="s">
        <v>971</v>
      </c>
      <c r="J2" s="2" t="s">
        <v>656</v>
      </c>
      <c r="K2" s="2" t="s">
        <v>1064</v>
      </c>
      <c r="L2" s="24" t="s">
        <v>444</v>
      </c>
      <c r="M2" s="24" t="s">
        <v>657</v>
      </c>
      <c r="N2" s="2" t="s">
        <v>715</v>
      </c>
      <c r="O2" s="23" t="s">
        <v>818</v>
      </c>
      <c r="P2" s="2" t="s">
        <v>709</v>
      </c>
      <c r="Q2" s="2">
        <v>5600183431</v>
      </c>
      <c r="R2" s="5">
        <v>101355258167</v>
      </c>
      <c r="S2" s="15" t="s">
        <v>295</v>
      </c>
    </row>
    <row r="3" spans="1:19" ht="19.5" thickBot="1" x14ac:dyDescent="0.35">
      <c r="A3" s="2">
        <v>9</v>
      </c>
      <c r="B3" s="2" t="s">
        <v>289</v>
      </c>
      <c r="C3" s="8">
        <v>213827114115</v>
      </c>
      <c r="D3" s="15">
        <v>32298</v>
      </c>
      <c r="E3" s="2" t="s">
        <v>102</v>
      </c>
      <c r="F3" s="2" t="s">
        <v>1062</v>
      </c>
      <c r="G3" s="2">
        <v>9047430988</v>
      </c>
      <c r="H3" s="12" t="s">
        <v>972</v>
      </c>
      <c r="I3" s="2" t="s">
        <v>955</v>
      </c>
      <c r="J3" s="2" t="s">
        <v>656</v>
      </c>
      <c r="K3" s="2" t="s">
        <v>1064</v>
      </c>
      <c r="L3" s="24" t="s">
        <v>445</v>
      </c>
      <c r="M3" s="24" t="s">
        <v>657</v>
      </c>
      <c r="N3" s="2" t="s">
        <v>716</v>
      </c>
      <c r="O3" s="23" t="s">
        <v>445</v>
      </c>
      <c r="P3" s="2" t="s">
        <v>657</v>
      </c>
      <c r="Q3" s="2">
        <v>5607145284</v>
      </c>
      <c r="R3" s="5">
        <v>101238839968</v>
      </c>
      <c r="S3" s="15" t="s">
        <v>295</v>
      </c>
    </row>
    <row r="4" spans="1:19" ht="18.75" x14ac:dyDescent="0.3">
      <c r="A4" s="2">
        <v>10</v>
      </c>
      <c r="B4" s="2" t="s">
        <v>289</v>
      </c>
      <c r="C4" s="7">
        <v>219610603857</v>
      </c>
      <c r="D4" s="15">
        <v>36716</v>
      </c>
      <c r="E4" s="2" t="s">
        <v>101</v>
      </c>
      <c r="F4" s="2" t="s">
        <v>1062</v>
      </c>
      <c r="G4" s="2">
        <v>9994223217</v>
      </c>
      <c r="H4" s="12" t="s">
        <v>919</v>
      </c>
      <c r="I4" s="2" t="s">
        <v>919</v>
      </c>
      <c r="J4" s="2" t="s">
        <v>656</v>
      </c>
      <c r="K4" s="2" t="s">
        <v>1064</v>
      </c>
      <c r="L4" s="24" t="s">
        <v>446</v>
      </c>
      <c r="M4" s="24" t="s">
        <v>657</v>
      </c>
      <c r="N4" s="2" t="s">
        <v>724</v>
      </c>
      <c r="O4" s="23" t="s">
        <v>762</v>
      </c>
      <c r="P4" s="2" t="s">
        <v>695</v>
      </c>
      <c r="Q4" s="2">
        <v>5608416645</v>
      </c>
      <c r="R4" s="5">
        <v>101174572841</v>
      </c>
      <c r="S4" s="15" t="s">
        <v>295</v>
      </c>
    </row>
    <row r="5" spans="1:19" ht="18.75" x14ac:dyDescent="0.3">
      <c r="A5" s="2">
        <v>11</v>
      </c>
      <c r="B5" s="2" t="s">
        <v>289</v>
      </c>
      <c r="C5" s="7">
        <v>479422716994</v>
      </c>
      <c r="D5" s="15">
        <v>30317</v>
      </c>
      <c r="E5" s="2" t="s">
        <v>162</v>
      </c>
      <c r="F5" s="2" t="s">
        <v>1062</v>
      </c>
      <c r="G5" s="2">
        <v>9715765550</v>
      </c>
      <c r="H5" s="12" t="s">
        <v>973</v>
      </c>
      <c r="I5" s="2" t="s">
        <v>973</v>
      </c>
      <c r="J5" s="2" t="s">
        <v>656</v>
      </c>
      <c r="K5" s="2" t="s">
        <v>1064</v>
      </c>
      <c r="L5" s="24" t="s">
        <v>447</v>
      </c>
      <c r="M5" s="24" t="s">
        <v>657</v>
      </c>
      <c r="N5" s="2" t="s">
        <v>715</v>
      </c>
      <c r="O5" s="23" t="s">
        <v>828</v>
      </c>
      <c r="P5" s="2" t="s">
        <v>709</v>
      </c>
      <c r="Q5" s="2">
        <v>5600189618</v>
      </c>
      <c r="R5" s="5">
        <v>101380999636</v>
      </c>
      <c r="S5" s="15" t="s">
        <v>295</v>
      </c>
    </row>
    <row r="6" spans="1:19" ht="18.75" x14ac:dyDescent="0.3">
      <c r="A6" s="2">
        <v>12</v>
      </c>
      <c r="B6" s="2" t="s">
        <v>289</v>
      </c>
      <c r="C6" s="7">
        <v>598833589293</v>
      </c>
      <c r="D6" s="15">
        <v>24656</v>
      </c>
      <c r="E6" s="2" t="s">
        <v>200</v>
      </c>
      <c r="F6" s="2" t="s">
        <v>1062</v>
      </c>
      <c r="G6" s="2">
        <v>9791749874</v>
      </c>
      <c r="H6" s="12" t="s">
        <v>295</v>
      </c>
      <c r="I6" s="2" t="s">
        <v>295</v>
      </c>
      <c r="J6" s="2" t="s">
        <v>656</v>
      </c>
      <c r="K6" s="2" t="s">
        <v>1064</v>
      </c>
      <c r="L6" s="24" t="s">
        <v>448</v>
      </c>
      <c r="M6" s="24" t="s">
        <v>657</v>
      </c>
      <c r="N6" s="2" t="s">
        <v>716</v>
      </c>
      <c r="O6" s="23" t="s">
        <v>448</v>
      </c>
      <c r="P6" s="2" t="s">
        <v>706</v>
      </c>
      <c r="Q6" s="2">
        <v>5600731342</v>
      </c>
      <c r="R6" s="5">
        <v>100288023001</v>
      </c>
      <c r="S6" s="15" t="s">
        <v>295</v>
      </c>
    </row>
    <row r="7" spans="1:19" ht="18.75" x14ac:dyDescent="0.3">
      <c r="A7" s="2">
        <v>13</v>
      </c>
      <c r="B7" s="2" t="s">
        <v>289</v>
      </c>
      <c r="C7" s="14">
        <v>289535638873</v>
      </c>
      <c r="D7" s="15">
        <v>25026</v>
      </c>
      <c r="E7" s="2" t="s">
        <v>199</v>
      </c>
      <c r="F7" s="2" t="s">
        <v>1062</v>
      </c>
      <c r="G7" s="2">
        <v>8098420816</v>
      </c>
      <c r="H7" s="12" t="s">
        <v>920</v>
      </c>
      <c r="I7" s="2" t="s">
        <v>920</v>
      </c>
      <c r="J7" s="2" t="s">
        <v>656</v>
      </c>
      <c r="K7" s="2" t="s">
        <v>1064</v>
      </c>
      <c r="L7" s="24" t="s">
        <v>449</v>
      </c>
      <c r="M7" s="24" t="s">
        <v>657</v>
      </c>
      <c r="N7" s="2" t="s">
        <v>714</v>
      </c>
      <c r="O7" s="23">
        <v>6253414704</v>
      </c>
      <c r="P7" s="2" t="s">
        <v>685</v>
      </c>
      <c r="Q7" s="2">
        <v>5600731344</v>
      </c>
      <c r="R7" s="5">
        <v>100071007136</v>
      </c>
      <c r="S7" s="15" t="s">
        <v>295</v>
      </c>
    </row>
    <row r="8" spans="1:19" ht="18.75" x14ac:dyDescent="0.3">
      <c r="A8" s="2">
        <v>14</v>
      </c>
      <c r="B8" s="2" t="s">
        <v>290</v>
      </c>
      <c r="C8" s="5">
        <v>684289154703</v>
      </c>
      <c r="D8" s="15">
        <v>32509</v>
      </c>
      <c r="E8" s="2" t="s">
        <v>241</v>
      </c>
      <c r="F8" s="2" t="s">
        <v>295</v>
      </c>
      <c r="G8" s="2" t="s">
        <v>295</v>
      </c>
      <c r="H8" s="12" t="s">
        <v>295</v>
      </c>
      <c r="I8" s="2" t="s">
        <v>295</v>
      </c>
      <c r="J8" s="2" t="s">
        <v>656</v>
      </c>
      <c r="K8" s="2" t="s">
        <v>1064</v>
      </c>
      <c r="L8" s="24" t="s">
        <v>450</v>
      </c>
      <c r="M8" s="24" t="s">
        <v>657</v>
      </c>
      <c r="N8" s="2" t="s">
        <v>295</v>
      </c>
      <c r="O8" s="2" t="s">
        <v>295</v>
      </c>
      <c r="P8" s="2" t="s">
        <v>295</v>
      </c>
      <c r="Q8" s="2">
        <v>5608381810</v>
      </c>
      <c r="R8" s="5">
        <v>101550860371</v>
      </c>
      <c r="S8" s="15">
        <v>44196</v>
      </c>
    </row>
    <row r="9" spans="1:19" ht="18.75" x14ac:dyDescent="0.3">
      <c r="A9" s="2">
        <v>15</v>
      </c>
      <c r="B9" s="2" t="s">
        <v>289</v>
      </c>
      <c r="C9" s="7">
        <v>999007588301</v>
      </c>
      <c r="D9" s="15">
        <v>28499</v>
      </c>
      <c r="E9" s="2" t="s">
        <v>107</v>
      </c>
      <c r="F9" s="2" t="s">
        <v>1062</v>
      </c>
      <c r="G9" s="2" t="s">
        <v>295</v>
      </c>
      <c r="H9" s="12" t="s">
        <v>974</v>
      </c>
      <c r="I9" s="2" t="s">
        <v>974</v>
      </c>
      <c r="J9" s="2" t="s">
        <v>656</v>
      </c>
      <c r="K9" s="2" t="s">
        <v>1064</v>
      </c>
      <c r="L9" s="24" t="s">
        <v>451</v>
      </c>
      <c r="M9" s="24" t="s">
        <v>657</v>
      </c>
      <c r="N9" s="2" t="s">
        <v>716</v>
      </c>
      <c r="O9" s="23" t="s">
        <v>451</v>
      </c>
      <c r="P9" s="2" t="s">
        <v>657</v>
      </c>
      <c r="Q9" s="2">
        <v>5608381797</v>
      </c>
      <c r="R9" s="5">
        <v>101586226434</v>
      </c>
      <c r="S9" s="15" t="s">
        <v>295</v>
      </c>
    </row>
    <row r="10" spans="1:19" ht="18.75" x14ac:dyDescent="0.3">
      <c r="A10" s="2">
        <v>16</v>
      </c>
      <c r="B10" s="2" t="s">
        <v>289</v>
      </c>
      <c r="C10" s="7">
        <v>978198604510</v>
      </c>
      <c r="D10" s="15">
        <v>24108</v>
      </c>
      <c r="E10" s="2" t="s">
        <v>106</v>
      </c>
      <c r="F10" s="2" t="s">
        <v>1062</v>
      </c>
      <c r="G10" s="2" t="s">
        <v>295</v>
      </c>
      <c r="H10" s="12" t="s">
        <v>975</v>
      </c>
      <c r="I10" s="2" t="s">
        <v>975</v>
      </c>
      <c r="J10" s="2" t="s">
        <v>656</v>
      </c>
      <c r="K10" s="2" t="s">
        <v>1064</v>
      </c>
      <c r="L10" s="24" t="s">
        <v>452</v>
      </c>
      <c r="M10" s="24" t="s">
        <v>657</v>
      </c>
      <c r="N10" s="2" t="s">
        <v>716</v>
      </c>
      <c r="O10" s="23" t="s">
        <v>452</v>
      </c>
      <c r="P10" s="2" t="s">
        <v>657</v>
      </c>
      <c r="Q10" s="2">
        <v>5608381435</v>
      </c>
      <c r="R10" s="5">
        <v>101586226406</v>
      </c>
      <c r="S10" s="15" t="s">
        <v>295</v>
      </c>
    </row>
    <row r="11" spans="1:19" ht="18.75" x14ac:dyDescent="0.3">
      <c r="A11" s="2">
        <v>17</v>
      </c>
      <c r="B11" s="2" t="s">
        <v>290</v>
      </c>
      <c r="C11" s="5">
        <v>987137535555</v>
      </c>
      <c r="D11" s="15">
        <v>30736</v>
      </c>
      <c r="E11" s="2" t="s">
        <v>240</v>
      </c>
      <c r="F11" s="2" t="s">
        <v>1063</v>
      </c>
      <c r="G11" s="2" t="s">
        <v>295</v>
      </c>
      <c r="H11" s="12" t="s">
        <v>295</v>
      </c>
      <c r="I11" s="2" t="s">
        <v>295</v>
      </c>
      <c r="J11" s="2" t="s">
        <v>656</v>
      </c>
      <c r="K11" s="2" t="s">
        <v>1064</v>
      </c>
      <c r="L11" s="24" t="s">
        <v>453</v>
      </c>
      <c r="M11" s="24" t="s">
        <v>657</v>
      </c>
      <c r="N11" s="2" t="s">
        <v>716</v>
      </c>
      <c r="O11" s="23" t="s">
        <v>802</v>
      </c>
      <c r="P11" s="2" t="s">
        <v>691</v>
      </c>
      <c r="Q11" s="2">
        <v>5608381517</v>
      </c>
      <c r="R11" s="5">
        <v>101312967241</v>
      </c>
      <c r="S11" s="15">
        <v>44196</v>
      </c>
    </row>
    <row r="12" spans="1:19" ht="18.75" x14ac:dyDescent="0.3">
      <c r="A12" s="2">
        <v>18</v>
      </c>
      <c r="B12" s="2" t="s">
        <v>290</v>
      </c>
      <c r="C12" s="7">
        <v>892491714679</v>
      </c>
      <c r="D12" s="15">
        <v>23895</v>
      </c>
      <c r="E12" s="2" t="s">
        <v>233</v>
      </c>
      <c r="F12" s="2" t="s">
        <v>1062</v>
      </c>
      <c r="G12" s="2" t="s">
        <v>295</v>
      </c>
      <c r="H12" s="12" t="s">
        <v>295</v>
      </c>
      <c r="I12" s="2" t="s">
        <v>295</v>
      </c>
      <c r="J12" s="2" t="s">
        <v>656</v>
      </c>
      <c r="K12" s="2" t="s">
        <v>1064</v>
      </c>
      <c r="L12" s="24" t="s">
        <v>454</v>
      </c>
      <c r="M12" s="24" t="s">
        <v>657</v>
      </c>
      <c r="N12" s="2" t="s">
        <v>715</v>
      </c>
      <c r="O12" s="23" t="s">
        <v>788</v>
      </c>
      <c r="P12" s="2" t="s">
        <v>658</v>
      </c>
      <c r="Q12" s="2">
        <v>5605551288</v>
      </c>
      <c r="R12" s="5">
        <v>101249759849</v>
      </c>
      <c r="S12" s="15">
        <v>44227</v>
      </c>
    </row>
    <row r="13" spans="1:19" ht="18.75" x14ac:dyDescent="0.3">
      <c r="A13" s="2">
        <v>19</v>
      </c>
      <c r="B13" s="2" t="s">
        <v>289</v>
      </c>
      <c r="C13" s="2" t="s">
        <v>295</v>
      </c>
      <c r="D13" s="15" t="s">
        <v>295</v>
      </c>
      <c r="E13" s="29" t="s">
        <v>293</v>
      </c>
      <c r="F13" s="2" t="s">
        <v>1063</v>
      </c>
      <c r="G13" s="2" t="s">
        <v>295</v>
      </c>
      <c r="H13" s="12" t="s">
        <v>976</v>
      </c>
      <c r="I13" s="2" t="s">
        <v>976</v>
      </c>
      <c r="J13" s="2" t="s">
        <v>656</v>
      </c>
      <c r="K13" s="2" t="s">
        <v>1064</v>
      </c>
      <c r="L13" s="24" t="s">
        <v>455</v>
      </c>
      <c r="M13" s="24" t="s">
        <v>657</v>
      </c>
      <c r="N13" s="2" t="s">
        <v>295</v>
      </c>
      <c r="O13" s="2" t="s">
        <v>295</v>
      </c>
      <c r="P13" s="2" t="s">
        <v>295</v>
      </c>
      <c r="Q13" s="2">
        <v>5602672173</v>
      </c>
      <c r="R13" s="2" t="s">
        <v>295</v>
      </c>
      <c r="S13" s="15" t="s">
        <v>295</v>
      </c>
    </row>
    <row r="14" spans="1:19" ht="18.75" x14ac:dyDescent="0.3">
      <c r="A14" s="2">
        <v>20</v>
      </c>
      <c r="B14" s="2" t="s">
        <v>289</v>
      </c>
      <c r="C14" s="7">
        <v>212517396676</v>
      </c>
      <c r="D14" s="15">
        <v>29391</v>
      </c>
      <c r="E14" s="2" t="s">
        <v>174</v>
      </c>
      <c r="F14" s="2" t="s">
        <v>1062</v>
      </c>
      <c r="G14" s="2">
        <v>9600403538</v>
      </c>
      <c r="H14" s="12" t="s">
        <v>977</v>
      </c>
      <c r="I14" s="2" t="s">
        <v>977</v>
      </c>
      <c r="J14" s="2" t="s">
        <v>656</v>
      </c>
      <c r="K14" s="2" t="s">
        <v>1064</v>
      </c>
      <c r="L14" s="24" t="s">
        <v>456</v>
      </c>
      <c r="M14" s="24" t="s">
        <v>657</v>
      </c>
      <c r="N14" s="2" t="s">
        <v>715</v>
      </c>
      <c r="O14" s="23" t="s">
        <v>741</v>
      </c>
      <c r="P14" s="2" t="s">
        <v>709</v>
      </c>
      <c r="Q14" s="2">
        <v>5607542396</v>
      </c>
      <c r="R14" s="5">
        <v>100653079016</v>
      </c>
      <c r="S14" s="15" t="s">
        <v>295</v>
      </c>
    </row>
    <row r="15" spans="1:19" ht="18.75" x14ac:dyDescent="0.3">
      <c r="A15" s="2">
        <v>21</v>
      </c>
      <c r="B15" s="2" t="s">
        <v>290</v>
      </c>
      <c r="C15" s="5">
        <v>288699559992</v>
      </c>
      <c r="D15" s="15">
        <v>31049</v>
      </c>
      <c r="E15" s="2" t="s">
        <v>238</v>
      </c>
      <c r="F15" s="2" t="s">
        <v>1062</v>
      </c>
      <c r="G15" s="2">
        <v>9384781192</v>
      </c>
      <c r="H15" s="12" t="s">
        <v>295</v>
      </c>
      <c r="I15" s="2" t="s">
        <v>295</v>
      </c>
      <c r="J15" s="2" t="s">
        <v>656</v>
      </c>
      <c r="K15" s="2" t="s">
        <v>1064</v>
      </c>
      <c r="L15" s="24" t="s">
        <v>457</v>
      </c>
      <c r="M15" s="24" t="s">
        <v>657</v>
      </c>
      <c r="N15" s="2" t="s">
        <v>714</v>
      </c>
      <c r="O15" s="23" t="s">
        <v>902</v>
      </c>
      <c r="P15" s="2" t="s">
        <v>685</v>
      </c>
      <c r="Q15" s="2">
        <v>5608416625</v>
      </c>
      <c r="R15" s="5">
        <v>101591644855</v>
      </c>
      <c r="S15" s="15">
        <v>44196</v>
      </c>
    </row>
    <row r="16" spans="1:19" ht="18.75" x14ac:dyDescent="0.3">
      <c r="A16" s="2">
        <v>22</v>
      </c>
      <c r="B16" s="2" t="s">
        <v>289</v>
      </c>
      <c r="C16" s="6">
        <v>363570194726</v>
      </c>
      <c r="D16" s="15">
        <v>28670</v>
      </c>
      <c r="E16" s="2" t="s">
        <v>177</v>
      </c>
      <c r="F16" s="2" t="s">
        <v>1062</v>
      </c>
      <c r="G16" s="2" t="s">
        <v>295</v>
      </c>
      <c r="H16" s="12" t="s">
        <v>978</v>
      </c>
      <c r="I16" s="2" t="s">
        <v>978</v>
      </c>
      <c r="J16" s="2" t="s">
        <v>656</v>
      </c>
      <c r="K16" s="2" t="s">
        <v>1064</v>
      </c>
      <c r="L16" s="24" t="s">
        <v>458</v>
      </c>
      <c r="M16" s="24" t="s">
        <v>657</v>
      </c>
      <c r="N16" s="2" t="s">
        <v>715</v>
      </c>
      <c r="O16" s="23" t="s">
        <v>813</v>
      </c>
      <c r="P16" s="2" t="s">
        <v>658</v>
      </c>
      <c r="Q16" s="2">
        <v>5600183434</v>
      </c>
      <c r="R16" s="5">
        <v>101342018882</v>
      </c>
      <c r="S16" s="15" t="s">
        <v>295</v>
      </c>
    </row>
    <row r="17" spans="1:19" ht="18.75" x14ac:dyDescent="0.3">
      <c r="A17" s="2">
        <v>23</v>
      </c>
      <c r="B17" s="2" t="s">
        <v>290</v>
      </c>
      <c r="C17" s="5">
        <v>331629504569</v>
      </c>
      <c r="D17" s="15">
        <v>30556</v>
      </c>
      <c r="E17" s="2" t="s">
        <v>281</v>
      </c>
      <c r="F17" s="2" t="s">
        <v>1062</v>
      </c>
      <c r="G17" s="2" t="s">
        <v>295</v>
      </c>
      <c r="H17" s="12" t="s">
        <v>295</v>
      </c>
      <c r="I17" s="2" t="s">
        <v>295</v>
      </c>
      <c r="J17" s="2" t="s">
        <v>656</v>
      </c>
      <c r="K17" s="2" t="s">
        <v>1064</v>
      </c>
      <c r="L17" s="24" t="s">
        <v>459</v>
      </c>
      <c r="M17" s="24" t="s">
        <v>657</v>
      </c>
      <c r="N17" s="2" t="s">
        <v>725</v>
      </c>
      <c r="O17" s="23" t="s">
        <v>898</v>
      </c>
      <c r="P17" s="2" t="s">
        <v>699</v>
      </c>
      <c r="Q17" s="2">
        <v>5608367069</v>
      </c>
      <c r="R17" s="5">
        <v>101581424293</v>
      </c>
      <c r="S17" s="15">
        <v>44012</v>
      </c>
    </row>
    <row r="18" spans="1:19" ht="18.75" x14ac:dyDescent="0.3">
      <c r="A18" s="2">
        <v>24</v>
      </c>
      <c r="B18" s="2" t="s">
        <v>289</v>
      </c>
      <c r="C18" s="7">
        <v>856154111766</v>
      </c>
      <c r="D18" s="15">
        <v>32218</v>
      </c>
      <c r="E18" s="2" t="s">
        <v>138</v>
      </c>
      <c r="F18" s="2" t="s">
        <v>1062</v>
      </c>
      <c r="G18" s="2" t="s">
        <v>295</v>
      </c>
      <c r="H18" s="12" t="s">
        <v>979</v>
      </c>
      <c r="I18" s="2" t="s">
        <v>956</v>
      </c>
      <c r="J18" s="2" t="s">
        <v>656</v>
      </c>
      <c r="K18" s="2" t="s">
        <v>1064</v>
      </c>
      <c r="L18" s="24" t="s">
        <v>460</v>
      </c>
      <c r="M18" s="24" t="s">
        <v>657</v>
      </c>
      <c r="N18" s="2" t="s">
        <v>715</v>
      </c>
      <c r="O18" s="23" t="s">
        <v>812</v>
      </c>
      <c r="P18" s="2" t="s">
        <v>658</v>
      </c>
      <c r="Q18" s="2">
        <v>5607472279</v>
      </c>
      <c r="R18" s="5">
        <v>101342018876</v>
      </c>
      <c r="S18" s="15" t="s">
        <v>295</v>
      </c>
    </row>
    <row r="19" spans="1:19" ht="18.75" x14ac:dyDescent="0.3">
      <c r="A19" s="2">
        <v>25</v>
      </c>
      <c r="B19" s="2" t="s">
        <v>289</v>
      </c>
      <c r="C19" s="6">
        <v>528945382190</v>
      </c>
      <c r="D19" s="15">
        <v>33040</v>
      </c>
      <c r="E19" s="2" t="s">
        <v>136</v>
      </c>
      <c r="F19" s="2" t="s">
        <v>1062</v>
      </c>
      <c r="G19" s="2" t="s">
        <v>295</v>
      </c>
      <c r="H19" s="12" t="s">
        <v>980</v>
      </c>
      <c r="I19" s="2" t="s">
        <v>980</v>
      </c>
      <c r="J19" s="2" t="s">
        <v>656</v>
      </c>
      <c r="K19" s="2" t="s">
        <v>1064</v>
      </c>
      <c r="L19" s="24" t="s">
        <v>461</v>
      </c>
      <c r="M19" s="24" t="s">
        <v>657</v>
      </c>
      <c r="N19" s="2" t="s">
        <v>715</v>
      </c>
      <c r="O19" s="23" t="s">
        <v>814</v>
      </c>
      <c r="P19" s="2" t="s">
        <v>658</v>
      </c>
      <c r="Q19" s="2">
        <v>5607472084</v>
      </c>
      <c r="R19" s="5">
        <v>101342018895</v>
      </c>
      <c r="S19" s="15" t="s">
        <v>295</v>
      </c>
    </row>
    <row r="20" spans="1:19" ht="18.75" x14ac:dyDescent="0.3">
      <c r="A20" s="2">
        <v>26</v>
      </c>
      <c r="B20" s="2" t="s">
        <v>289</v>
      </c>
      <c r="C20" s="7">
        <v>506805315870</v>
      </c>
      <c r="D20" s="15">
        <v>27948</v>
      </c>
      <c r="E20" s="2" t="s">
        <v>109</v>
      </c>
      <c r="F20" s="2" t="s">
        <v>1062</v>
      </c>
      <c r="G20" s="2" t="s">
        <v>295</v>
      </c>
      <c r="H20" s="12" t="s">
        <v>981</v>
      </c>
      <c r="I20" s="2" t="s">
        <v>981</v>
      </c>
      <c r="J20" s="2" t="s">
        <v>656</v>
      </c>
      <c r="K20" s="2" t="s">
        <v>1064</v>
      </c>
      <c r="L20" s="24" t="s">
        <v>462</v>
      </c>
      <c r="M20" s="24" t="s">
        <v>657</v>
      </c>
      <c r="N20" s="2" t="s">
        <v>716</v>
      </c>
      <c r="O20" s="23" t="s">
        <v>462</v>
      </c>
      <c r="P20" s="2" t="s">
        <v>657</v>
      </c>
      <c r="Q20" s="2">
        <v>5608367149</v>
      </c>
      <c r="R20" s="5">
        <v>101581425327</v>
      </c>
      <c r="S20" s="15" t="s">
        <v>295</v>
      </c>
    </row>
    <row r="21" spans="1:19" ht="18.75" x14ac:dyDescent="0.3">
      <c r="A21" s="2">
        <v>27</v>
      </c>
      <c r="B21" s="2" t="s">
        <v>289</v>
      </c>
      <c r="C21" s="7">
        <v>691166604061</v>
      </c>
      <c r="D21" s="15">
        <v>33055</v>
      </c>
      <c r="E21" s="2" t="s">
        <v>110</v>
      </c>
      <c r="F21" s="2" t="s">
        <v>1062</v>
      </c>
      <c r="G21" s="2" t="s">
        <v>295</v>
      </c>
      <c r="H21" s="12" t="s">
        <v>921</v>
      </c>
      <c r="I21" s="2" t="s">
        <v>957</v>
      </c>
      <c r="J21" s="2" t="s">
        <v>656</v>
      </c>
      <c r="K21" s="2" t="s">
        <v>1064</v>
      </c>
      <c r="L21" s="24" t="s">
        <v>463</v>
      </c>
      <c r="M21" s="24" t="s">
        <v>657</v>
      </c>
      <c r="N21" s="2" t="s">
        <v>716</v>
      </c>
      <c r="O21" s="23" t="s">
        <v>463</v>
      </c>
      <c r="P21" s="2" t="s">
        <v>657</v>
      </c>
      <c r="Q21" s="2">
        <v>5608367010</v>
      </c>
      <c r="R21" s="5">
        <v>101581425315</v>
      </c>
      <c r="S21" s="15" t="s">
        <v>295</v>
      </c>
    </row>
    <row r="22" spans="1:19" ht="18.75" x14ac:dyDescent="0.3">
      <c r="A22" s="2">
        <v>28</v>
      </c>
      <c r="B22" s="2" t="s">
        <v>289</v>
      </c>
      <c r="C22" s="7">
        <v>882864739428</v>
      </c>
      <c r="D22" s="15">
        <v>31862</v>
      </c>
      <c r="E22" s="2" t="s">
        <v>179</v>
      </c>
      <c r="F22" s="2" t="s">
        <v>1062</v>
      </c>
      <c r="G22" s="2">
        <v>9524352272</v>
      </c>
      <c r="H22" s="12" t="s">
        <v>982</v>
      </c>
      <c r="I22" s="2" t="s">
        <v>982</v>
      </c>
      <c r="J22" s="2" t="s">
        <v>656</v>
      </c>
      <c r="K22" s="2" t="s">
        <v>1064</v>
      </c>
      <c r="L22" s="24" t="s">
        <v>464</v>
      </c>
      <c r="M22" s="24" t="s">
        <v>657</v>
      </c>
      <c r="N22" s="2" t="s">
        <v>722</v>
      </c>
      <c r="O22" s="23" t="s">
        <v>815</v>
      </c>
      <c r="P22" s="2" t="s">
        <v>688</v>
      </c>
      <c r="Q22" s="2">
        <v>5607472124</v>
      </c>
      <c r="R22" s="5">
        <v>101342018905</v>
      </c>
      <c r="S22" s="15" t="s">
        <v>295</v>
      </c>
    </row>
    <row r="23" spans="1:19" ht="18.75" x14ac:dyDescent="0.3">
      <c r="A23" s="2">
        <v>29</v>
      </c>
      <c r="B23" s="2" t="s">
        <v>289</v>
      </c>
      <c r="C23" s="2" t="s">
        <v>295</v>
      </c>
      <c r="D23" s="15">
        <v>32344</v>
      </c>
      <c r="E23" s="26" t="s">
        <v>288</v>
      </c>
      <c r="F23" s="26" t="s">
        <v>1062</v>
      </c>
      <c r="G23" s="26" t="s">
        <v>295</v>
      </c>
      <c r="H23" s="12" t="s">
        <v>983</v>
      </c>
      <c r="I23" s="2" t="s">
        <v>983</v>
      </c>
      <c r="J23" s="2" t="s">
        <v>656</v>
      </c>
      <c r="K23" s="2" t="s">
        <v>1064</v>
      </c>
      <c r="L23" s="24" t="s">
        <v>465</v>
      </c>
      <c r="M23" s="24" t="s">
        <v>657</v>
      </c>
      <c r="N23" s="2" t="s">
        <v>716</v>
      </c>
      <c r="O23" s="23" t="s">
        <v>465</v>
      </c>
      <c r="P23" s="2" t="s">
        <v>657</v>
      </c>
      <c r="Q23" s="2">
        <v>5608140162</v>
      </c>
      <c r="R23" s="5">
        <v>101525951997</v>
      </c>
      <c r="S23" s="15" t="s">
        <v>295</v>
      </c>
    </row>
    <row r="24" spans="1:19" ht="18.75" x14ac:dyDescent="0.3">
      <c r="A24" s="2">
        <v>30</v>
      </c>
      <c r="B24" s="2" t="s">
        <v>290</v>
      </c>
      <c r="C24" s="7">
        <v>887124932220</v>
      </c>
      <c r="D24" s="15">
        <v>30236</v>
      </c>
      <c r="E24" s="2" t="s">
        <v>236</v>
      </c>
      <c r="F24" s="2" t="s">
        <v>1062</v>
      </c>
      <c r="G24" s="2">
        <v>7502003553</v>
      </c>
      <c r="H24" s="12" t="s">
        <v>295</v>
      </c>
      <c r="I24" s="2" t="s">
        <v>295</v>
      </c>
      <c r="J24" s="2" t="s">
        <v>656</v>
      </c>
      <c r="K24" s="2" t="s">
        <v>1064</v>
      </c>
      <c r="L24" s="24" t="s">
        <v>466</v>
      </c>
      <c r="M24" s="24" t="s">
        <v>657</v>
      </c>
      <c r="N24" s="2" t="s">
        <v>295</v>
      </c>
      <c r="O24" s="2" t="s">
        <v>295</v>
      </c>
      <c r="P24" s="2" t="s">
        <v>295</v>
      </c>
      <c r="Q24" s="2">
        <v>5608367057</v>
      </c>
      <c r="R24" s="5">
        <v>100433070797</v>
      </c>
      <c r="S24" s="15">
        <v>44227</v>
      </c>
    </row>
    <row r="25" spans="1:19" ht="18.75" x14ac:dyDescent="0.3">
      <c r="A25" s="2">
        <v>31</v>
      </c>
      <c r="B25" s="2" t="s">
        <v>290</v>
      </c>
      <c r="C25" s="10">
        <v>288699559992</v>
      </c>
      <c r="D25" s="15">
        <v>24279</v>
      </c>
      <c r="E25" s="2" t="s">
        <v>237</v>
      </c>
      <c r="F25" s="2" t="s">
        <v>1062</v>
      </c>
      <c r="G25" s="2">
        <v>9942069749</v>
      </c>
      <c r="H25" s="12" t="s">
        <v>295</v>
      </c>
      <c r="I25" s="2" t="s">
        <v>295</v>
      </c>
      <c r="J25" s="2" t="s">
        <v>656</v>
      </c>
      <c r="K25" s="2" t="s">
        <v>1064</v>
      </c>
      <c r="L25" s="24" t="s">
        <v>467</v>
      </c>
      <c r="M25" s="24" t="s">
        <v>657</v>
      </c>
      <c r="N25" s="2" t="s">
        <v>714</v>
      </c>
      <c r="O25" s="23">
        <v>456555986</v>
      </c>
      <c r="P25" s="2" t="s">
        <v>701</v>
      </c>
      <c r="Q25" s="2">
        <v>5600161162</v>
      </c>
      <c r="R25" s="5">
        <v>100083368162</v>
      </c>
      <c r="S25" s="15">
        <v>44196</v>
      </c>
    </row>
    <row r="26" spans="1:19" ht="18.75" x14ac:dyDescent="0.3">
      <c r="A26" s="2">
        <v>32</v>
      </c>
      <c r="B26" s="2" t="s">
        <v>289</v>
      </c>
      <c r="C26" s="7">
        <v>869797720180</v>
      </c>
      <c r="D26" s="15">
        <v>34784</v>
      </c>
      <c r="E26" s="2" t="s">
        <v>173</v>
      </c>
      <c r="F26" s="2" t="s">
        <v>1063</v>
      </c>
      <c r="G26" s="2">
        <v>7708823072</v>
      </c>
      <c r="H26" s="12" t="s">
        <v>984</v>
      </c>
      <c r="I26" s="2" t="s">
        <v>984</v>
      </c>
      <c r="J26" s="2" t="s">
        <v>656</v>
      </c>
      <c r="K26" s="2" t="s">
        <v>1064</v>
      </c>
      <c r="L26" s="24" t="s">
        <v>468</v>
      </c>
      <c r="M26" s="24" t="s">
        <v>657</v>
      </c>
      <c r="N26" s="2" t="s">
        <v>714</v>
      </c>
      <c r="O26" s="23" t="s">
        <v>826</v>
      </c>
      <c r="P26" s="2" t="s">
        <v>685</v>
      </c>
      <c r="Q26" s="2">
        <v>5607548014</v>
      </c>
      <c r="R26" s="5">
        <v>101371157820</v>
      </c>
      <c r="S26" s="15" t="s">
        <v>295</v>
      </c>
    </row>
    <row r="27" spans="1:19" ht="18.75" x14ac:dyDescent="0.3">
      <c r="A27" s="2">
        <v>33</v>
      </c>
      <c r="B27" s="2" t="s">
        <v>290</v>
      </c>
      <c r="C27" s="10">
        <v>497879700085</v>
      </c>
      <c r="D27" s="15">
        <v>31664</v>
      </c>
      <c r="E27" s="2" t="s">
        <v>258</v>
      </c>
      <c r="F27" s="2" t="s">
        <v>1062</v>
      </c>
      <c r="G27" s="2">
        <v>9994807310</v>
      </c>
      <c r="H27" s="12" t="s">
        <v>295</v>
      </c>
      <c r="I27" s="2" t="s">
        <v>295</v>
      </c>
      <c r="J27" s="2" t="s">
        <v>656</v>
      </c>
      <c r="K27" s="2" t="s">
        <v>1064</v>
      </c>
      <c r="L27" s="24" t="s">
        <v>469</v>
      </c>
      <c r="M27" s="24" t="s">
        <v>657</v>
      </c>
      <c r="N27" s="2" t="s">
        <v>728</v>
      </c>
      <c r="O27" s="23" t="s">
        <v>842</v>
      </c>
      <c r="P27" s="2" t="s">
        <v>693</v>
      </c>
      <c r="Q27" s="2">
        <v>5608365793</v>
      </c>
      <c r="R27" s="5">
        <v>101393968906</v>
      </c>
      <c r="S27" s="15">
        <v>44104</v>
      </c>
    </row>
    <row r="28" spans="1:19" ht="18.75" x14ac:dyDescent="0.3">
      <c r="A28" s="2">
        <v>34</v>
      </c>
      <c r="B28" s="2" t="s">
        <v>289</v>
      </c>
      <c r="C28" s="7">
        <v>993967041863</v>
      </c>
      <c r="D28" s="15">
        <v>33805</v>
      </c>
      <c r="E28" s="2" t="s">
        <v>113</v>
      </c>
      <c r="F28" s="2" t="s">
        <v>1063</v>
      </c>
      <c r="G28" s="2">
        <v>9047430988</v>
      </c>
      <c r="H28" s="12" t="s">
        <v>972</v>
      </c>
      <c r="I28" s="2" t="s">
        <v>958</v>
      </c>
      <c r="J28" s="2" t="s">
        <v>656</v>
      </c>
      <c r="K28" s="2" t="s">
        <v>1064</v>
      </c>
      <c r="L28" s="24" t="s">
        <v>470</v>
      </c>
      <c r="M28" s="24" t="s">
        <v>657</v>
      </c>
      <c r="N28" s="2" t="s">
        <v>715</v>
      </c>
      <c r="O28" s="23" t="s">
        <v>782</v>
      </c>
      <c r="P28" s="2" t="s">
        <v>658</v>
      </c>
      <c r="Q28" s="2">
        <v>5607145263</v>
      </c>
      <c r="R28" s="5">
        <v>101238839952</v>
      </c>
      <c r="S28" s="15" t="s">
        <v>295</v>
      </c>
    </row>
    <row r="29" spans="1:19" ht="18.75" x14ac:dyDescent="0.3">
      <c r="A29" s="2">
        <v>35</v>
      </c>
      <c r="B29" s="2" t="s">
        <v>289</v>
      </c>
      <c r="C29" s="6">
        <v>366633208484</v>
      </c>
      <c r="D29" s="15">
        <v>28268</v>
      </c>
      <c r="E29" s="2" t="s">
        <v>112</v>
      </c>
      <c r="F29" s="2" t="s">
        <v>1062</v>
      </c>
      <c r="G29" s="2" t="s">
        <v>295</v>
      </c>
      <c r="H29" s="12" t="s">
        <v>295</v>
      </c>
      <c r="I29" s="2" t="s">
        <v>295</v>
      </c>
      <c r="J29" s="2" t="s">
        <v>656</v>
      </c>
      <c r="K29" s="2" t="s">
        <v>1064</v>
      </c>
      <c r="L29" s="24" t="s">
        <v>471</v>
      </c>
      <c r="M29" s="24" t="s">
        <v>657</v>
      </c>
      <c r="N29" s="2" t="s">
        <v>717</v>
      </c>
      <c r="O29" s="23" t="s">
        <v>899</v>
      </c>
      <c r="P29" s="2" t="s">
        <v>673</v>
      </c>
      <c r="Q29" s="2">
        <v>5608365802</v>
      </c>
      <c r="R29" s="5">
        <v>101581425336</v>
      </c>
      <c r="S29" s="15" t="s">
        <v>295</v>
      </c>
    </row>
    <row r="30" spans="1:19" ht="18.75" x14ac:dyDescent="0.3">
      <c r="A30" s="2">
        <v>36</v>
      </c>
      <c r="B30" s="2" t="s">
        <v>289</v>
      </c>
      <c r="C30" s="7">
        <v>754956307281</v>
      </c>
      <c r="D30" s="15">
        <v>34516</v>
      </c>
      <c r="E30" s="2" t="s">
        <v>111</v>
      </c>
      <c r="F30" s="2" t="s">
        <v>1063</v>
      </c>
      <c r="G30" s="2" t="s">
        <v>295</v>
      </c>
      <c r="H30" s="12" t="s">
        <v>295</v>
      </c>
      <c r="I30" s="2" t="s">
        <v>295</v>
      </c>
      <c r="J30" s="2" t="s">
        <v>656</v>
      </c>
      <c r="K30" s="2" t="s">
        <v>1064</v>
      </c>
      <c r="L30" s="24" t="s">
        <v>472</v>
      </c>
      <c r="M30" s="24" t="s">
        <v>657</v>
      </c>
      <c r="N30" s="2" t="s">
        <v>716</v>
      </c>
      <c r="O30" s="23" t="s">
        <v>472</v>
      </c>
      <c r="P30" s="2" t="s">
        <v>657</v>
      </c>
      <c r="Q30" s="2">
        <v>5608365855</v>
      </c>
      <c r="R30" s="5">
        <v>101118934062</v>
      </c>
      <c r="S30" s="15" t="s">
        <v>295</v>
      </c>
    </row>
    <row r="31" spans="1:19" ht="18.75" x14ac:dyDescent="0.3">
      <c r="A31" s="2">
        <v>37</v>
      </c>
      <c r="B31" s="2" t="s">
        <v>289</v>
      </c>
      <c r="C31" s="7">
        <v>290037082414</v>
      </c>
      <c r="D31" s="15">
        <v>30601</v>
      </c>
      <c r="E31" s="2" t="s">
        <v>137</v>
      </c>
      <c r="F31" s="2" t="s">
        <v>1062</v>
      </c>
      <c r="G31" s="2" t="s">
        <v>295</v>
      </c>
      <c r="H31" s="12" t="s">
        <v>985</v>
      </c>
      <c r="I31" s="2" t="s">
        <v>959</v>
      </c>
      <c r="J31" s="2" t="s">
        <v>656</v>
      </c>
      <c r="K31" s="2" t="s">
        <v>1064</v>
      </c>
      <c r="L31" s="24" t="s">
        <v>473</v>
      </c>
      <c r="M31" s="24" t="s">
        <v>657</v>
      </c>
      <c r="N31" s="2" t="s">
        <v>716</v>
      </c>
      <c r="O31" s="23" t="s">
        <v>473</v>
      </c>
      <c r="P31" s="2" t="s">
        <v>657</v>
      </c>
      <c r="Q31" s="2">
        <v>5607964060</v>
      </c>
      <c r="R31" s="5">
        <v>101482856231</v>
      </c>
      <c r="S31" s="15" t="s">
        <v>295</v>
      </c>
    </row>
    <row r="32" spans="1:19" ht="18.75" x14ac:dyDescent="0.3">
      <c r="A32" s="2">
        <v>38</v>
      </c>
      <c r="B32" s="2" t="s">
        <v>290</v>
      </c>
      <c r="C32" s="5">
        <v>227633052407</v>
      </c>
      <c r="D32" s="15">
        <v>35866</v>
      </c>
      <c r="E32" s="2" t="s">
        <v>263</v>
      </c>
      <c r="F32" s="2" t="s">
        <v>1063</v>
      </c>
      <c r="G32" s="2" t="s">
        <v>295</v>
      </c>
      <c r="H32" s="12" t="s">
        <v>295</v>
      </c>
      <c r="I32" s="2" t="s">
        <v>295</v>
      </c>
      <c r="J32" s="2" t="s">
        <v>656</v>
      </c>
      <c r="K32" s="2" t="s">
        <v>1064</v>
      </c>
      <c r="L32" s="24" t="s">
        <v>474</v>
      </c>
      <c r="M32" s="24" t="s">
        <v>657</v>
      </c>
      <c r="N32" s="2" t="s">
        <v>295</v>
      </c>
      <c r="O32" s="2" t="s">
        <v>295</v>
      </c>
      <c r="P32" s="2" t="s">
        <v>295</v>
      </c>
      <c r="Q32" s="2">
        <v>5608365822</v>
      </c>
      <c r="R32" s="5">
        <v>101581425304</v>
      </c>
      <c r="S32" s="15">
        <v>44074</v>
      </c>
    </row>
    <row r="33" spans="1:19" ht="18.75" x14ac:dyDescent="0.3">
      <c r="A33" s="2">
        <v>39</v>
      </c>
      <c r="B33" s="2" t="s">
        <v>290</v>
      </c>
      <c r="C33" s="5">
        <v>862180595480</v>
      </c>
      <c r="D33" s="15">
        <v>24351</v>
      </c>
      <c r="E33" s="2" t="s">
        <v>265</v>
      </c>
      <c r="F33" s="2" t="s">
        <v>1062</v>
      </c>
      <c r="G33" s="2">
        <v>9787915647</v>
      </c>
      <c r="H33" s="12" t="s">
        <v>295</v>
      </c>
      <c r="I33" s="2" t="s">
        <v>295</v>
      </c>
      <c r="J33" s="2" t="s">
        <v>656</v>
      </c>
      <c r="K33" s="2" t="s">
        <v>1064</v>
      </c>
      <c r="L33" s="24" t="s">
        <v>475</v>
      </c>
      <c r="M33" s="24" t="s">
        <v>657</v>
      </c>
      <c r="N33" s="2" t="s">
        <v>714</v>
      </c>
      <c r="O33" s="23">
        <v>6258653792</v>
      </c>
      <c r="P33" s="2" t="s">
        <v>703</v>
      </c>
      <c r="Q33" s="2">
        <v>5608245702</v>
      </c>
      <c r="R33" s="5">
        <v>100012320842</v>
      </c>
      <c r="S33" s="15">
        <v>44043</v>
      </c>
    </row>
    <row r="34" spans="1:19" ht="18.75" x14ac:dyDescent="0.3">
      <c r="A34" s="2">
        <v>40</v>
      </c>
      <c r="B34" s="2" t="s">
        <v>289</v>
      </c>
      <c r="C34" s="6">
        <v>370556332916</v>
      </c>
      <c r="D34" s="15">
        <v>30880</v>
      </c>
      <c r="E34" s="2" t="s">
        <v>126</v>
      </c>
      <c r="F34" s="2" t="s">
        <v>1062</v>
      </c>
      <c r="G34" s="2">
        <v>9942634501</v>
      </c>
      <c r="H34" s="12" t="s">
        <v>986</v>
      </c>
      <c r="I34" s="2" t="s">
        <v>986</v>
      </c>
      <c r="J34" s="2" t="s">
        <v>656</v>
      </c>
      <c r="K34" s="2" t="s">
        <v>1064</v>
      </c>
      <c r="L34" s="24" t="s">
        <v>476</v>
      </c>
      <c r="M34" s="24" t="s">
        <v>657</v>
      </c>
      <c r="N34" s="2" t="s">
        <v>723</v>
      </c>
      <c r="O34" s="23" t="s">
        <v>798</v>
      </c>
      <c r="P34" s="2" t="s">
        <v>702</v>
      </c>
      <c r="Q34" s="2">
        <v>5608253342</v>
      </c>
      <c r="R34" s="5">
        <v>101283627939</v>
      </c>
      <c r="S34" s="15" t="s">
        <v>295</v>
      </c>
    </row>
    <row r="35" spans="1:19" ht="18.75" x14ac:dyDescent="0.3">
      <c r="A35" s="2">
        <v>41</v>
      </c>
      <c r="B35" s="2" t="s">
        <v>289</v>
      </c>
      <c r="C35" s="7">
        <v>782408682432</v>
      </c>
      <c r="D35" s="15">
        <v>32145</v>
      </c>
      <c r="E35" s="2" t="s">
        <v>124</v>
      </c>
      <c r="F35" s="2" t="s">
        <v>1062</v>
      </c>
      <c r="G35" s="2">
        <v>8056679305</v>
      </c>
      <c r="H35" s="12" t="s">
        <v>922</v>
      </c>
      <c r="I35" s="2" t="s">
        <v>922</v>
      </c>
      <c r="J35" s="2" t="s">
        <v>656</v>
      </c>
      <c r="K35" s="2" t="s">
        <v>1064</v>
      </c>
      <c r="L35" s="24" t="s">
        <v>477</v>
      </c>
      <c r="M35" s="24" t="s">
        <v>657</v>
      </c>
      <c r="N35" s="2" t="s">
        <v>295</v>
      </c>
      <c r="O35" s="2" t="s">
        <v>295</v>
      </c>
      <c r="P35" s="2" t="s">
        <v>295</v>
      </c>
      <c r="Q35" s="2">
        <v>5608256387</v>
      </c>
      <c r="R35" s="5">
        <v>100432817876</v>
      </c>
      <c r="S35" s="15" t="s">
        <v>295</v>
      </c>
    </row>
    <row r="36" spans="1:19" ht="18.75" x14ac:dyDescent="0.3">
      <c r="A36" s="2">
        <v>42</v>
      </c>
      <c r="B36" s="2" t="s">
        <v>289</v>
      </c>
      <c r="C36" s="7">
        <v>535450031095</v>
      </c>
      <c r="D36" s="15">
        <v>30750</v>
      </c>
      <c r="E36" s="2" t="s">
        <v>123</v>
      </c>
      <c r="F36" s="2" t="s">
        <v>1062</v>
      </c>
      <c r="G36" s="2">
        <v>8300054064</v>
      </c>
      <c r="H36" s="12" t="s">
        <v>987</v>
      </c>
      <c r="I36" s="2" t="s">
        <v>987</v>
      </c>
      <c r="J36" s="2" t="s">
        <v>656</v>
      </c>
      <c r="K36" s="2" t="s">
        <v>1064</v>
      </c>
      <c r="L36" s="24" t="s">
        <v>478</v>
      </c>
      <c r="M36" s="24" t="s">
        <v>657</v>
      </c>
      <c r="N36" s="2" t="s">
        <v>295</v>
      </c>
      <c r="O36" s="2" t="s">
        <v>295</v>
      </c>
      <c r="P36" s="2" t="s">
        <v>295</v>
      </c>
      <c r="Q36" s="2">
        <v>5608256482</v>
      </c>
      <c r="R36" s="5">
        <v>100433655946</v>
      </c>
      <c r="S36" s="15" t="s">
        <v>295</v>
      </c>
    </row>
    <row r="37" spans="1:19" ht="18.75" x14ac:dyDescent="0.3">
      <c r="A37" s="2">
        <v>43</v>
      </c>
      <c r="B37" s="2" t="s">
        <v>289</v>
      </c>
      <c r="C37" s="3">
        <v>277807298402</v>
      </c>
      <c r="D37" s="15">
        <v>29289</v>
      </c>
      <c r="E37" s="2" t="s">
        <v>108</v>
      </c>
      <c r="F37" s="2" t="s">
        <v>1062</v>
      </c>
      <c r="G37" s="2" t="s">
        <v>295</v>
      </c>
      <c r="H37" s="12" t="s">
        <v>923</v>
      </c>
      <c r="I37" s="2" t="s">
        <v>923</v>
      </c>
      <c r="J37" s="2" t="s">
        <v>656</v>
      </c>
      <c r="K37" s="2" t="s">
        <v>1064</v>
      </c>
      <c r="L37" s="24" t="s">
        <v>479</v>
      </c>
      <c r="M37" s="24" t="s">
        <v>657</v>
      </c>
      <c r="N37" s="2" t="s">
        <v>716</v>
      </c>
      <c r="O37" s="23" t="s">
        <v>479</v>
      </c>
      <c r="P37" s="2" t="s">
        <v>657</v>
      </c>
      <c r="Q37" s="2">
        <v>5608381698</v>
      </c>
      <c r="R37" s="5">
        <v>101586226423</v>
      </c>
      <c r="S37" s="15" t="s">
        <v>295</v>
      </c>
    </row>
    <row r="38" spans="1:19" ht="18.75" x14ac:dyDescent="0.3">
      <c r="A38" s="2">
        <v>44</v>
      </c>
      <c r="B38" s="2" t="s">
        <v>290</v>
      </c>
      <c r="C38" s="5">
        <v>459164734457</v>
      </c>
      <c r="D38" s="15">
        <v>32689</v>
      </c>
      <c r="E38" s="2" t="s">
        <v>262</v>
      </c>
      <c r="F38" s="2" t="s">
        <v>1062</v>
      </c>
      <c r="G38" s="2" t="s">
        <v>295</v>
      </c>
      <c r="H38" s="12" t="s">
        <v>295</v>
      </c>
      <c r="I38" s="2" t="s">
        <v>295</v>
      </c>
      <c r="J38" s="2" t="s">
        <v>656</v>
      </c>
      <c r="K38" s="2" t="s">
        <v>1064</v>
      </c>
      <c r="L38" s="24" t="s">
        <v>480</v>
      </c>
      <c r="M38" s="24" t="s">
        <v>657</v>
      </c>
      <c r="N38" s="2" t="s">
        <v>714</v>
      </c>
      <c r="O38" s="23" t="s">
        <v>891</v>
      </c>
      <c r="P38" s="2" t="s">
        <v>701</v>
      </c>
      <c r="Q38" s="2">
        <v>5608253322</v>
      </c>
      <c r="R38" s="5">
        <v>101556613215</v>
      </c>
      <c r="S38" s="15">
        <v>44074</v>
      </c>
    </row>
    <row r="39" spans="1:19" ht="18.75" x14ac:dyDescent="0.3">
      <c r="A39" s="2">
        <v>45</v>
      </c>
      <c r="B39" s="2" t="s">
        <v>290</v>
      </c>
      <c r="C39" s="10">
        <v>255537334251</v>
      </c>
      <c r="D39" s="15">
        <v>32143</v>
      </c>
      <c r="E39" s="2" t="s">
        <v>242</v>
      </c>
      <c r="F39" s="2" t="s">
        <v>1062</v>
      </c>
      <c r="G39" s="2">
        <v>9843901396</v>
      </c>
      <c r="H39" s="12" t="s">
        <v>295</v>
      </c>
      <c r="I39" s="2" t="s">
        <v>295</v>
      </c>
      <c r="J39" s="2" t="s">
        <v>1066</v>
      </c>
      <c r="K39" s="2" t="s">
        <v>295</v>
      </c>
      <c r="L39" s="2" t="s">
        <v>295</v>
      </c>
      <c r="M39" s="2" t="s">
        <v>295</v>
      </c>
      <c r="N39" s="2" t="s">
        <v>724</v>
      </c>
      <c r="O39" s="23" t="s">
        <v>768</v>
      </c>
      <c r="P39" s="2" t="s">
        <v>769</v>
      </c>
      <c r="Q39" s="2">
        <v>5608448101</v>
      </c>
      <c r="R39" s="5">
        <v>101187423556</v>
      </c>
      <c r="S39" s="15">
        <v>44196</v>
      </c>
    </row>
    <row r="40" spans="1:19" ht="18.75" x14ac:dyDescent="0.3">
      <c r="A40" s="2">
        <v>46</v>
      </c>
      <c r="B40" s="2" t="s">
        <v>289</v>
      </c>
      <c r="C40" s="7">
        <v>890307912401</v>
      </c>
      <c r="D40" s="15">
        <v>29324</v>
      </c>
      <c r="E40" s="2" t="s">
        <v>121</v>
      </c>
      <c r="F40" s="2" t="s">
        <v>1062</v>
      </c>
      <c r="G40" s="2" t="s">
        <v>295</v>
      </c>
      <c r="H40" s="12" t="s">
        <v>988</v>
      </c>
      <c r="I40" s="2" t="s">
        <v>988</v>
      </c>
      <c r="J40" s="2" t="s">
        <v>656</v>
      </c>
      <c r="K40" s="2" t="s">
        <v>1064</v>
      </c>
      <c r="L40" s="24" t="s">
        <v>481</v>
      </c>
      <c r="M40" s="24" t="s">
        <v>657</v>
      </c>
      <c r="N40" s="2" t="s">
        <v>722</v>
      </c>
      <c r="O40" s="23" t="s">
        <v>791</v>
      </c>
      <c r="P40" s="2" t="s">
        <v>688</v>
      </c>
      <c r="Q40" s="2">
        <v>5608259932</v>
      </c>
      <c r="R40" s="5">
        <v>101262137996</v>
      </c>
      <c r="S40" s="15" t="s">
        <v>295</v>
      </c>
    </row>
    <row r="41" spans="1:19" ht="18.75" x14ac:dyDescent="0.3">
      <c r="A41" s="2">
        <v>47</v>
      </c>
      <c r="B41" s="2" t="s">
        <v>290</v>
      </c>
      <c r="C41" s="5">
        <v>606014799033</v>
      </c>
      <c r="D41" s="15">
        <v>30731</v>
      </c>
      <c r="E41" s="2" t="s">
        <v>256</v>
      </c>
      <c r="F41" s="2" t="s">
        <v>1062</v>
      </c>
      <c r="G41" s="2" t="s">
        <v>295</v>
      </c>
      <c r="H41" s="12" t="s">
        <v>295</v>
      </c>
      <c r="I41" s="2" t="s">
        <v>295</v>
      </c>
      <c r="J41" s="2" t="s">
        <v>656</v>
      </c>
      <c r="K41" s="2" t="s">
        <v>1064</v>
      </c>
      <c r="L41" s="24" t="s">
        <v>482</v>
      </c>
      <c r="M41" s="24" t="s">
        <v>657</v>
      </c>
      <c r="N41" s="2" t="s">
        <v>714</v>
      </c>
      <c r="O41" s="23" t="s">
        <v>892</v>
      </c>
      <c r="P41" s="2" t="s">
        <v>685</v>
      </c>
      <c r="Q41" s="2">
        <v>5608260056</v>
      </c>
      <c r="R41" s="5">
        <v>101556613236</v>
      </c>
      <c r="S41" s="15">
        <v>44104</v>
      </c>
    </row>
    <row r="42" spans="1:19" ht="18.75" x14ac:dyDescent="0.3">
      <c r="A42" s="2">
        <v>48</v>
      </c>
      <c r="B42" s="2" t="s">
        <v>289</v>
      </c>
      <c r="C42" s="10">
        <v>451244820386</v>
      </c>
      <c r="D42" s="15">
        <v>28481</v>
      </c>
      <c r="E42" s="2" t="s">
        <v>105</v>
      </c>
      <c r="F42" s="2" t="s">
        <v>1062</v>
      </c>
      <c r="G42" s="2">
        <v>8973254233</v>
      </c>
      <c r="H42" s="12" t="s">
        <v>989</v>
      </c>
      <c r="I42" s="2" t="s">
        <v>989</v>
      </c>
      <c r="J42" s="2" t="s">
        <v>656</v>
      </c>
      <c r="K42" s="2" t="s">
        <v>1064</v>
      </c>
      <c r="L42" s="24" t="s">
        <v>483</v>
      </c>
      <c r="M42" s="24" t="s">
        <v>657</v>
      </c>
      <c r="N42" s="2" t="s">
        <v>714</v>
      </c>
      <c r="O42" s="23">
        <v>456555465</v>
      </c>
      <c r="P42" s="2" t="s">
        <v>701</v>
      </c>
      <c r="Q42" s="2">
        <v>5608383170</v>
      </c>
      <c r="R42" s="5">
        <v>100134884539</v>
      </c>
      <c r="S42" s="15" t="s">
        <v>295</v>
      </c>
    </row>
    <row r="43" spans="1:19" ht="18.75" x14ac:dyDescent="0.3">
      <c r="A43" s="2">
        <v>49</v>
      </c>
      <c r="B43" s="2" t="s">
        <v>289</v>
      </c>
      <c r="C43" s="7">
        <v>899537514780</v>
      </c>
      <c r="D43" s="15">
        <v>23379</v>
      </c>
      <c r="E43" s="2" t="s">
        <v>122</v>
      </c>
      <c r="F43" s="2" t="s">
        <v>1062</v>
      </c>
      <c r="G43" s="2" t="s">
        <v>295</v>
      </c>
      <c r="H43" s="12" t="s">
        <v>990</v>
      </c>
      <c r="I43" s="2" t="s">
        <v>990</v>
      </c>
      <c r="J43" s="2" t="s">
        <v>656</v>
      </c>
      <c r="K43" s="2" t="s">
        <v>1064</v>
      </c>
      <c r="L43" s="24" t="s">
        <v>484</v>
      </c>
      <c r="M43" s="24" t="s">
        <v>657</v>
      </c>
      <c r="N43" s="2" t="s">
        <v>714</v>
      </c>
      <c r="O43" s="23" t="s">
        <v>890</v>
      </c>
      <c r="P43" s="2" t="s">
        <v>667</v>
      </c>
      <c r="Q43" s="2">
        <v>5608259838</v>
      </c>
      <c r="R43" s="5">
        <v>101556613197</v>
      </c>
      <c r="S43" s="15" t="s">
        <v>295</v>
      </c>
    </row>
    <row r="44" spans="1:19" ht="18.75" x14ac:dyDescent="0.3">
      <c r="A44" s="2">
        <v>50</v>
      </c>
      <c r="B44" s="2" t="s">
        <v>289</v>
      </c>
      <c r="C44" s="2" t="s">
        <v>295</v>
      </c>
      <c r="D44" s="15" t="s">
        <v>295</v>
      </c>
      <c r="E44" s="16" t="s">
        <v>294</v>
      </c>
      <c r="F44" s="2" t="s">
        <v>1062</v>
      </c>
      <c r="G44" s="2" t="s">
        <v>295</v>
      </c>
      <c r="H44" s="12" t="s">
        <v>991</v>
      </c>
      <c r="I44" s="2" t="s">
        <v>991</v>
      </c>
      <c r="J44" s="2" t="s">
        <v>656</v>
      </c>
      <c r="K44" s="2" t="s">
        <v>1064</v>
      </c>
      <c r="L44" s="24" t="s">
        <v>485</v>
      </c>
      <c r="M44" s="24" t="s">
        <v>657</v>
      </c>
      <c r="N44" s="2" t="s">
        <v>295</v>
      </c>
      <c r="O44" s="2" t="s">
        <v>295</v>
      </c>
      <c r="P44" s="2" t="s">
        <v>295</v>
      </c>
      <c r="Q44" s="2">
        <v>5608256563</v>
      </c>
      <c r="R44" s="2" t="s">
        <v>295</v>
      </c>
      <c r="S44" s="15" t="s">
        <v>295</v>
      </c>
    </row>
    <row r="45" spans="1:19" ht="18.75" x14ac:dyDescent="0.3">
      <c r="A45" s="2">
        <v>51</v>
      </c>
      <c r="B45" s="2" t="s">
        <v>289</v>
      </c>
      <c r="C45" s="7">
        <v>425786331408</v>
      </c>
      <c r="D45" s="15">
        <v>27413</v>
      </c>
      <c r="E45" s="2" t="s">
        <v>125</v>
      </c>
      <c r="F45" s="2" t="s">
        <v>1062</v>
      </c>
      <c r="G45" s="2">
        <v>9942285271</v>
      </c>
      <c r="H45" s="12" t="s">
        <v>992</v>
      </c>
      <c r="I45" s="2" t="s">
        <v>992</v>
      </c>
      <c r="J45" s="2" t="s">
        <v>656</v>
      </c>
      <c r="K45" s="2" t="s">
        <v>1064</v>
      </c>
      <c r="L45" s="24" t="s">
        <v>486</v>
      </c>
      <c r="M45" s="24" t="s">
        <v>657</v>
      </c>
      <c r="N45" s="2" t="s">
        <v>728</v>
      </c>
      <c r="O45" s="23" t="s">
        <v>732</v>
      </c>
      <c r="P45" s="2" t="s">
        <v>693</v>
      </c>
      <c r="Q45" s="2">
        <v>5608245123</v>
      </c>
      <c r="R45" s="5">
        <v>100282996241</v>
      </c>
      <c r="S45" s="15" t="s">
        <v>295</v>
      </c>
    </row>
    <row r="46" spans="1:19" ht="18.75" x14ac:dyDescent="0.3">
      <c r="A46" s="2">
        <v>52</v>
      </c>
      <c r="B46" s="2" t="s">
        <v>289</v>
      </c>
      <c r="C46" s="6">
        <v>948752523700</v>
      </c>
      <c r="D46" s="15">
        <v>30930</v>
      </c>
      <c r="E46" s="2" t="s">
        <v>127</v>
      </c>
      <c r="F46" s="2" t="s">
        <v>1062</v>
      </c>
      <c r="G46" s="2">
        <v>6385327031</v>
      </c>
      <c r="H46" s="12" t="s">
        <v>993</v>
      </c>
      <c r="I46" s="2" t="s">
        <v>993</v>
      </c>
      <c r="J46" s="2" t="s">
        <v>656</v>
      </c>
      <c r="K46" s="2" t="s">
        <v>1064</v>
      </c>
      <c r="L46" s="24" t="s">
        <v>487</v>
      </c>
      <c r="M46" s="24" t="s">
        <v>657</v>
      </c>
      <c r="N46" s="2" t="s">
        <v>720</v>
      </c>
      <c r="O46" s="23" t="s">
        <v>817</v>
      </c>
      <c r="P46" s="2" t="s">
        <v>764</v>
      </c>
      <c r="Q46" s="2">
        <v>5608245325</v>
      </c>
      <c r="R46" s="5">
        <v>101353238963</v>
      </c>
      <c r="S46" s="15" t="s">
        <v>295</v>
      </c>
    </row>
    <row r="47" spans="1:19" ht="19.5" thickBot="1" x14ac:dyDescent="0.35">
      <c r="A47" s="2">
        <v>53</v>
      </c>
      <c r="B47" s="2" t="s">
        <v>290</v>
      </c>
      <c r="C47" s="7">
        <v>601650342698</v>
      </c>
      <c r="D47" s="15">
        <v>32125</v>
      </c>
      <c r="E47" s="2" t="s">
        <v>223</v>
      </c>
      <c r="F47" s="2" t="s">
        <v>1063</v>
      </c>
      <c r="G47" s="2">
        <v>9600858747</v>
      </c>
      <c r="H47" s="12" t="s">
        <v>295</v>
      </c>
      <c r="I47" s="2" t="s">
        <v>295</v>
      </c>
      <c r="J47" s="2" t="s">
        <v>656</v>
      </c>
      <c r="K47" s="2" t="s">
        <v>1064</v>
      </c>
      <c r="L47" s="24" t="s">
        <v>488</v>
      </c>
      <c r="M47" s="24" t="s">
        <v>657</v>
      </c>
      <c r="N47" s="2" t="s">
        <v>714</v>
      </c>
      <c r="O47" s="23" t="s">
        <v>747</v>
      </c>
      <c r="P47" s="2" t="s">
        <v>685</v>
      </c>
      <c r="Q47" s="2">
        <v>5606577778</v>
      </c>
      <c r="R47" s="5">
        <v>101028172049</v>
      </c>
      <c r="S47" s="15">
        <v>44255</v>
      </c>
    </row>
    <row r="48" spans="1:19" ht="19.5" thickBot="1" x14ac:dyDescent="0.35">
      <c r="A48" s="2">
        <v>54</v>
      </c>
      <c r="B48" s="2" t="s">
        <v>289</v>
      </c>
      <c r="C48" s="8">
        <v>947829960363</v>
      </c>
      <c r="D48" s="15">
        <v>24345</v>
      </c>
      <c r="E48" s="2" t="s">
        <v>180</v>
      </c>
      <c r="F48" s="2" t="s">
        <v>1062</v>
      </c>
      <c r="G48" s="2">
        <v>9597390565</v>
      </c>
      <c r="H48" s="12" t="s">
        <v>994</v>
      </c>
      <c r="I48" s="2" t="s">
        <v>994</v>
      </c>
      <c r="J48" s="2" t="s">
        <v>656</v>
      </c>
      <c r="K48" s="2" t="s">
        <v>1064</v>
      </c>
      <c r="L48" s="24" t="s">
        <v>489</v>
      </c>
      <c r="M48" s="24" t="s">
        <v>657</v>
      </c>
      <c r="N48" s="2" t="s">
        <v>715</v>
      </c>
      <c r="O48" s="23" t="s">
        <v>807</v>
      </c>
      <c r="P48" s="2" t="s">
        <v>709</v>
      </c>
      <c r="Q48" s="2">
        <v>5600184497</v>
      </c>
      <c r="R48" s="5">
        <v>101325354874</v>
      </c>
      <c r="S48" s="15" t="s">
        <v>295</v>
      </c>
    </row>
    <row r="49" spans="1:19" ht="18.75" x14ac:dyDescent="0.3">
      <c r="A49" s="2">
        <v>55</v>
      </c>
      <c r="B49" s="2" t="s">
        <v>290</v>
      </c>
      <c r="C49" s="7">
        <v>838113664197</v>
      </c>
      <c r="D49" s="15">
        <v>31985</v>
      </c>
      <c r="E49" s="2" t="s">
        <v>212</v>
      </c>
      <c r="F49" s="2" t="s">
        <v>1063</v>
      </c>
      <c r="G49" s="2" t="s">
        <v>295</v>
      </c>
      <c r="H49" s="12" t="s">
        <v>295</v>
      </c>
      <c r="I49" s="2" t="s">
        <v>295</v>
      </c>
      <c r="J49" s="2" t="s">
        <v>1066</v>
      </c>
      <c r="K49" s="2" t="s">
        <v>295</v>
      </c>
      <c r="L49" s="2" t="s">
        <v>295</v>
      </c>
      <c r="M49" s="2" t="s">
        <v>295</v>
      </c>
      <c r="N49" s="2" t="s">
        <v>716</v>
      </c>
      <c r="O49" s="23" t="s">
        <v>796</v>
      </c>
      <c r="P49" s="2" t="s">
        <v>797</v>
      </c>
      <c r="Q49" s="2">
        <v>5607278743</v>
      </c>
      <c r="R49" s="5">
        <v>101282688226</v>
      </c>
      <c r="S49" s="15">
        <v>44255</v>
      </c>
    </row>
    <row r="50" spans="1:19" ht="18.75" x14ac:dyDescent="0.3">
      <c r="A50" s="2">
        <v>56</v>
      </c>
      <c r="B50" s="2" t="s">
        <v>290</v>
      </c>
      <c r="C50" s="5">
        <v>747355886775</v>
      </c>
      <c r="D50" s="15">
        <v>27043</v>
      </c>
      <c r="E50" s="2" t="s">
        <v>243</v>
      </c>
      <c r="F50" s="2" t="s">
        <v>1063</v>
      </c>
      <c r="G50" s="2" t="s">
        <v>295</v>
      </c>
      <c r="H50" s="12" t="s">
        <v>295</v>
      </c>
      <c r="I50" s="2" t="s">
        <v>295</v>
      </c>
      <c r="J50" s="2" t="s">
        <v>656</v>
      </c>
      <c r="K50" s="2" t="s">
        <v>1064</v>
      </c>
      <c r="L50" s="24" t="s">
        <v>490</v>
      </c>
      <c r="M50" s="24" t="s">
        <v>657</v>
      </c>
      <c r="N50" s="2" t="s">
        <v>716</v>
      </c>
      <c r="O50" s="23" t="s">
        <v>490</v>
      </c>
      <c r="P50" s="2" t="s">
        <v>694</v>
      </c>
      <c r="Q50" s="2">
        <v>5608383155</v>
      </c>
      <c r="R50" s="5">
        <v>101586226447</v>
      </c>
      <c r="S50" s="15">
        <v>44196</v>
      </c>
    </row>
    <row r="51" spans="1:19" ht="18.75" x14ac:dyDescent="0.3">
      <c r="A51" s="2">
        <v>58</v>
      </c>
      <c r="B51" s="2" t="s">
        <v>290</v>
      </c>
      <c r="C51" s="10">
        <v>545923693651</v>
      </c>
      <c r="D51" s="15">
        <v>29777</v>
      </c>
      <c r="E51" s="2" t="s">
        <v>264</v>
      </c>
      <c r="F51" s="2" t="s">
        <v>1062</v>
      </c>
      <c r="G51" s="2">
        <v>9976422132</v>
      </c>
      <c r="H51" s="12" t="s">
        <v>295</v>
      </c>
      <c r="I51" s="2" t="s">
        <v>295</v>
      </c>
      <c r="J51" s="2" t="s">
        <v>656</v>
      </c>
      <c r="K51" s="2" t="s">
        <v>1064</v>
      </c>
      <c r="L51" s="24" t="s">
        <v>491</v>
      </c>
      <c r="M51" s="24" t="s">
        <v>657</v>
      </c>
      <c r="N51" s="2" t="s">
        <v>714</v>
      </c>
      <c r="O51" s="23" t="s">
        <v>745</v>
      </c>
      <c r="P51" s="2" t="s">
        <v>703</v>
      </c>
      <c r="Q51" s="2">
        <v>5608143796</v>
      </c>
      <c r="R51" s="5">
        <v>100961743576</v>
      </c>
      <c r="S51" s="15">
        <v>44074</v>
      </c>
    </row>
    <row r="52" spans="1:19" ht="18.75" x14ac:dyDescent="0.3">
      <c r="A52" s="2">
        <v>59</v>
      </c>
      <c r="B52" s="2" t="s">
        <v>290</v>
      </c>
      <c r="C52" s="5">
        <v>365063243269</v>
      </c>
      <c r="D52" s="15">
        <v>34402</v>
      </c>
      <c r="E52" s="2" t="s">
        <v>253</v>
      </c>
      <c r="F52" s="2" t="s">
        <v>1063</v>
      </c>
      <c r="G52" s="2">
        <v>9688774357</v>
      </c>
      <c r="H52" s="12" t="s">
        <v>295</v>
      </c>
      <c r="I52" s="2" t="s">
        <v>295</v>
      </c>
      <c r="J52" s="2" t="s">
        <v>1066</v>
      </c>
      <c r="K52" s="2" t="s">
        <v>295</v>
      </c>
      <c r="L52" s="24" t="s">
        <v>295</v>
      </c>
      <c r="M52" s="24" t="s">
        <v>295</v>
      </c>
      <c r="N52" s="2" t="s">
        <v>728</v>
      </c>
      <c r="O52" s="23" t="s">
        <v>903</v>
      </c>
      <c r="P52" s="2" t="s">
        <v>693</v>
      </c>
      <c r="Q52" s="2">
        <v>5608446568</v>
      </c>
      <c r="R52" s="5">
        <v>101599744797</v>
      </c>
      <c r="S52" s="15">
        <v>44135</v>
      </c>
    </row>
    <row r="53" spans="1:19" ht="18.75" x14ac:dyDescent="0.3">
      <c r="A53" s="2">
        <v>60</v>
      </c>
      <c r="B53" s="2" t="s">
        <v>290</v>
      </c>
      <c r="C53" s="5">
        <v>736726788282</v>
      </c>
      <c r="D53" s="15">
        <v>27221</v>
      </c>
      <c r="E53" s="2" t="s">
        <v>267</v>
      </c>
      <c r="F53" s="2" t="s">
        <v>1062</v>
      </c>
      <c r="G53" s="2">
        <v>9500254468</v>
      </c>
      <c r="H53" s="12" t="s">
        <v>295</v>
      </c>
      <c r="I53" s="2" t="s">
        <v>295</v>
      </c>
      <c r="J53" s="2" t="s">
        <v>656</v>
      </c>
      <c r="K53" s="2" t="s">
        <v>1064</v>
      </c>
      <c r="L53" s="24" t="s">
        <v>492</v>
      </c>
      <c r="M53" s="24" t="s">
        <v>657</v>
      </c>
      <c r="N53" s="2" t="s">
        <v>714</v>
      </c>
      <c r="O53" s="23" t="s">
        <v>742</v>
      </c>
      <c r="P53" s="2" t="s">
        <v>703</v>
      </c>
      <c r="Q53" s="2">
        <v>5608142115</v>
      </c>
      <c r="R53" s="5">
        <v>100698501283</v>
      </c>
      <c r="S53" s="15">
        <v>44043</v>
      </c>
    </row>
    <row r="54" spans="1:19" ht="18.75" x14ac:dyDescent="0.3">
      <c r="A54" s="2">
        <v>61</v>
      </c>
      <c r="B54" s="2" t="s">
        <v>290</v>
      </c>
      <c r="C54" s="5">
        <v>675610460808</v>
      </c>
      <c r="D54" s="15">
        <v>27760</v>
      </c>
      <c r="E54" s="2" t="s">
        <v>271</v>
      </c>
      <c r="F54" s="2" t="s">
        <v>1062</v>
      </c>
      <c r="G54" s="2">
        <v>9600522370</v>
      </c>
      <c r="H54" s="12" t="s">
        <v>295</v>
      </c>
      <c r="I54" s="2" t="s">
        <v>295</v>
      </c>
      <c r="J54" s="2" t="s">
        <v>656</v>
      </c>
      <c r="K54" s="2" t="s">
        <v>1064</v>
      </c>
      <c r="L54" s="24" t="s">
        <v>493</v>
      </c>
      <c r="M54" s="24" t="s">
        <v>657</v>
      </c>
      <c r="N54" s="2" t="s">
        <v>714</v>
      </c>
      <c r="O54" s="23" t="s">
        <v>759</v>
      </c>
      <c r="P54" s="2" t="s">
        <v>685</v>
      </c>
      <c r="Q54" s="2">
        <v>5608381788</v>
      </c>
      <c r="R54" s="5">
        <v>101172765576</v>
      </c>
      <c r="S54" s="15">
        <v>44043</v>
      </c>
    </row>
    <row r="55" spans="1:19" ht="18.75" x14ac:dyDescent="0.3">
      <c r="A55" s="2">
        <v>62</v>
      </c>
      <c r="B55" s="2" t="s">
        <v>289</v>
      </c>
      <c r="C55" s="7">
        <v>710170848434</v>
      </c>
      <c r="D55" s="15">
        <v>24602</v>
      </c>
      <c r="E55" s="2" t="s">
        <v>195</v>
      </c>
      <c r="F55" s="2" t="s">
        <v>1063</v>
      </c>
      <c r="G55" s="2">
        <v>8637675036</v>
      </c>
      <c r="H55" s="12" t="s">
        <v>995</v>
      </c>
      <c r="I55" s="2" t="s">
        <v>960</v>
      </c>
      <c r="J55" s="2" t="s">
        <v>656</v>
      </c>
      <c r="K55" s="2" t="s">
        <v>1064</v>
      </c>
      <c r="L55" s="24" t="s">
        <v>494</v>
      </c>
      <c r="M55" s="24" t="s">
        <v>657</v>
      </c>
      <c r="N55" s="2" t="s">
        <v>714</v>
      </c>
      <c r="O55" s="23" t="s">
        <v>823</v>
      </c>
      <c r="P55" s="2" t="s">
        <v>685</v>
      </c>
      <c r="Q55" s="2">
        <v>5701462837</v>
      </c>
      <c r="R55" s="5">
        <v>101355510711</v>
      </c>
      <c r="S55" s="15" t="s">
        <v>295</v>
      </c>
    </row>
    <row r="56" spans="1:19" ht="18.75" x14ac:dyDescent="0.3">
      <c r="A56" s="2">
        <v>63</v>
      </c>
      <c r="B56" s="2" t="s">
        <v>290</v>
      </c>
      <c r="C56" s="5">
        <v>558240333750</v>
      </c>
      <c r="D56" s="15">
        <v>33066</v>
      </c>
      <c r="E56" s="2" t="s">
        <v>266</v>
      </c>
      <c r="F56" s="2" t="s">
        <v>1063</v>
      </c>
      <c r="G56" s="2" t="s">
        <v>295</v>
      </c>
      <c r="H56" s="12" t="s">
        <v>295</v>
      </c>
      <c r="I56" s="2" t="s">
        <v>295</v>
      </c>
      <c r="J56" s="2" t="s">
        <v>1066</v>
      </c>
      <c r="K56" s="2" t="s">
        <v>295</v>
      </c>
      <c r="L56" s="2" t="s">
        <v>295</v>
      </c>
      <c r="M56" s="2" t="s">
        <v>295</v>
      </c>
      <c r="N56" s="2" t="s">
        <v>295</v>
      </c>
      <c r="O56" s="2" t="s">
        <v>295</v>
      </c>
      <c r="P56" s="2" t="s">
        <v>295</v>
      </c>
      <c r="Q56" s="2">
        <v>5608381465</v>
      </c>
      <c r="R56" s="5">
        <v>101586226391</v>
      </c>
      <c r="S56" s="15">
        <v>44043</v>
      </c>
    </row>
    <row r="57" spans="1:19" ht="18.75" x14ac:dyDescent="0.3">
      <c r="A57" s="2">
        <v>64</v>
      </c>
      <c r="B57" s="2" t="s">
        <v>290</v>
      </c>
      <c r="C57" s="5">
        <v>211212744787</v>
      </c>
      <c r="D57" s="15">
        <v>34339</v>
      </c>
      <c r="E57" s="2" t="s">
        <v>275</v>
      </c>
      <c r="F57" s="2" t="s">
        <v>1063</v>
      </c>
      <c r="G57" s="2">
        <v>9042961537</v>
      </c>
      <c r="H57" s="12" t="s">
        <v>295</v>
      </c>
      <c r="I57" s="2" t="s">
        <v>295</v>
      </c>
      <c r="J57" s="2" t="s">
        <v>1066</v>
      </c>
      <c r="K57" s="2" t="s">
        <v>295</v>
      </c>
      <c r="L57" s="2" t="s">
        <v>295</v>
      </c>
      <c r="M57" s="2" t="s">
        <v>295</v>
      </c>
      <c r="N57" s="2" t="s">
        <v>714</v>
      </c>
      <c r="O57" s="23" t="s">
        <v>765</v>
      </c>
      <c r="P57" s="2" t="s">
        <v>685</v>
      </c>
      <c r="Q57" s="2">
        <v>5607265409</v>
      </c>
      <c r="R57" s="5">
        <v>101177448468</v>
      </c>
      <c r="S57" s="15">
        <v>44012</v>
      </c>
    </row>
    <row r="58" spans="1:19" ht="19.5" thickBot="1" x14ac:dyDescent="0.35">
      <c r="A58" s="2">
        <v>65</v>
      </c>
      <c r="B58" s="2" t="s">
        <v>290</v>
      </c>
      <c r="C58" s="5">
        <v>451156246789</v>
      </c>
      <c r="D58" s="15">
        <v>28842</v>
      </c>
      <c r="E58" s="2" t="s">
        <v>270</v>
      </c>
      <c r="F58" s="2" t="s">
        <v>1063</v>
      </c>
      <c r="G58" s="2" t="s">
        <v>295</v>
      </c>
      <c r="H58" s="12" t="s">
        <v>295</v>
      </c>
      <c r="I58" s="2" t="s">
        <v>295</v>
      </c>
      <c r="J58" s="2" t="s">
        <v>1066</v>
      </c>
      <c r="K58" s="2" t="s">
        <v>295</v>
      </c>
      <c r="L58" s="2" t="s">
        <v>295</v>
      </c>
      <c r="M58" s="2" t="s">
        <v>295</v>
      </c>
      <c r="N58" s="2" t="s">
        <v>728</v>
      </c>
      <c r="O58" s="23" t="s">
        <v>900</v>
      </c>
      <c r="P58" s="2" t="s">
        <v>693</v>
      </c>
      <c r="Q58" s="2">
        <v>5608394685</v>
      </c>
      <c r="R58" s="5">
        <v>101584953625</v>
      </c>
      <c r="S58" s="15">
        <v>44043</v>
      </c>
    </row>
    <row r="59" spans="1:19" ht="19.5" thickBot="1" x14ac:dyDescent="0.35">
      <c r="A59" s="2">
        <v>66</v>
      </c>
      <c r="B59" s="2" t="s">
        <v>290</v>
      </c>
      <c r="C59" s="8">
        <v>884935224793</v>
      </c>
      <c r="D59" s="15">
        <v>32215</v>
      </c>
      <c r="E59" s="2" t="s">
        <v>228</v>
      </c>
      <c r="F59" s="2" t="s">
        <v>1063</v>
      </c>
      <c r="G59" s="2"/>
      <c r="H59" s="12" t="s">
        <v>295</v>
      </c>
      <c r="I59" s="2" t="s">
        <v>295</v>
      </c>
      <c r="J59" s="2" t="s">
        <v>1066</v>
      </c>
      <c r="K59" s="2" t="s">
        <v>295</v>
      </c>
      <c r="L59" s="2" t="s">
        <v>295</v>
      </c>
      <c r="M59" s="2" t="s">
        <v>295</v>
      </c>
      <c r="N59" s="2" t="s">
        <v>714</v>
      </c>
      <c r="O59" s="23" t="s">
        <v>822</v>
      </c>
      <c r="P59" s="2" t="s">
        <v>685</v>
      </c>
      <c r="Q59" s="2">
        <v>5607514982</v>
      </c>
      <c r="R59" s="5">
        <v>101355258244</v>
      </c>
      <c r="S59" s="15">
        <v>44227</v>
      </c>
    </row>
    <row r="60" spans="1:19" ht="18.75" x14ac:dyDescent="0.3">
      <c r="A60" s="2">
        <v>67</v>
      </c>
      <c r="B60" s="2" t="s">
        <v>290</v>
      </c>
      <c r="C60" s="10">
        <v>868053346403</v>
      </c>
      <c r="D60" s="15">
        <v>33673</v>
      </c>
      <c r="E60" s="2" t="s">
        <v>269</v>
      </c>
      <c r="F60" s="2" t="s">
        <v>1062</v>
      </c>
      <c r="G60" s="2" t="s">
        <v>295</v>
      </c>
      <c r="H60" s="12" t="s">
        <v>295</v>
      </c>
      <c r="I60" s="2" t="s">
        <v>295</v>
      </c>
      <c r="J60" s="2" t="s">
        <v>656</v>
      </c>
      <c r="K60" s="2" t="s">
        <v>1064</v>
      </c>
      <c r="L60" s="24" t="s">
        <v>495</v>
      </c>
      <c r="M60" s="24" t="s">
        <v>657</v>
      </c>
      <c r="N60" s="2" t="s">
        <v>714</v>
      </c>
      <c r="O60" s="23" t="s">
        <v>886</v>
      </c>
      <c r="P60" s="2" t="s">
        <v>887</v>
      </c>
      <c r="Q60" s="2">
        <v>5608209331</v>
      </c>
      <c r="R60" s="5">
        <v>101545860441</v>
      </c>
      <c r="S60" s="15">
        <v>44043</v>
      </c>
    </row>
    <row r="61" spans="1:19" ht="18.75" x14ac:dyDescent="0.3">
      <c r="A61" s="2">
        <v>68</v>
      </c>
      <c r="B61" s="2" t="s">
        <v>289</v>
      </c>
      <c r="C61" s="6">
        <v>332807790676</v>
      </c>
      <c r="D61" s="15">
        <v>28856</v>
      </c>
      <c r="E61" s="2" t="s">
        <v>129</v>
      </c>
      <c r="F61" s="2" t="s">
        <v>1062</v>
      </c>
      <c r="G61" s="2">
        <v>7639550817</v>
      </c>
      <c r="H61" s="12" t="s">
        <v>996</v>
      </c>
      <c r="I61" s="2" t="s">
        <v>996</v>
      </c>
      <c r="J61" s="2" t="s">
        <v>656</v>
      </c>
      <c r="K61" s="2" t="s">
        <v>1064</v>
      </c>
      <c r="L61" s="24" t="s">
        <v>496</v>
      </c>
      <c r="M61" s="24" t="s">
        <v>657</v>
      </c>
      <c r="N61" s="2" t="s">
        <v>720</v>
      </c>
      <c r="O61" s="23" t="s">
        <v>889</v>
      </c>
      <c r="P61" s="2" t="s">
        <v>764</v>
      </c>
      <c r="Q61" s="2">
        <v>5608188269</v>
      </c>
      <c r="R61" s="5">
        <v>101545860473</v>
      </c>
      <c r="S61" s="15" t="s">
        <v>295</v>
      </c>
    </row>
    <row r="62" spans="1:19" ht="18.75" x14ac:dyDescent="0.3">
      <c r="A62" s="2">
        <v>69</v>
      </c>
      <c r="B62" s="2" t="s">
        <v>289</v>
      </c>
      <c r="C62" s="6">
        <v>397016995255</v>
      </c>
      <c r="D62" s="15">
        <v>36480</v>
      </c>
      <c r="E62" s="2" t="s">
        <v>104</v>
      </c>
      <c r="F62" s="2" t="s">
        <v>1062</v>
      </c>
      <c r="G62" s="2">
        <v>9578149901</v>
      </c>
      <c r="H62" s="12" t="s">
        <v>997</v>
      </c>
      <c r="I62" s="2" t="s">
        <v>961</v>
      </c>
      <c r="J62" s="2" t="s">
        <v>656</v>
      </c>
      <c r="K62" s="2" t="s">
        <v>1064</v>
      </c>
      <c r="L62" s="24" t="s">
        <v>497</v>
      </c>
      <c r="M62" s="24" t="s">
        <v>657</v>
      </c>
      <c r="N62" s="2" t="s">
        <v>728</v>
      </c>
      <c r="O62" s="23" t="s">
        <v>779</v>
      </c>
      <c r="P62" s="2" t="s">
        <v>697</v>
      </c>
      <c r="Q62" s="2">
        <v>5608394601</v>
      </c>
      <c r="R62" s="5">
        <v>101221163581</v>
      </c>
      <c r="S62" s="15" t="s">
        <v>295</v>
      </c>
    </row>
    <row r="63" spans="1:19" ht="18.75" x14ac:dyDescent="0.3">
      <c r="A63" s="2">
        <v>70</v>
      </c>
      <c r="B63" s="2" t="s">
        <v>289</v>
      </c>
      <c r="C63" s="7">
        <v>776842203063</v>
      </c>
      <c r="D63" s="15">
        <v>29275</v>
      </c>
      <c r="E63" s="2" t="s">
        <v>130</v>
      </c>
      <c r="F63" s="2" t="s">
        <v>1062</v>
      </c>
      <c r="G63" s="2" t="s">
        <v>295</v>
      </c>
      <c r="H63" s="12" t="s">
        <v>998</v>
      </c>
      <c r="I63" s="2" t="s">
        <v>998</v>
      </c>
      <c r="J63" s="2" t="s">
        <v>656</v>
      </c>
      <c r="K63" s="2" t="s">
        <v>1064</v>
      </c>
      <c r="L63" s="24" t="s">
        <v>498</v>
      </c>
      <c r="M63" s="24" t="s">
        <v>657</v>
      </c>
      <c r="N63" s="2" t="s">
        <v>720</v>
      </c>
      <c r="O63" s="23" t="s">
        <v>847</v>
      </c>
      <c r="P63" s="2" t="s">
        <v>772</v>
      </c>
      <c r="Q63" s="2">
        <v>5608187501</v>
      </c>
      <c r="R63" s="5">
        <v>101415612461</v>
      </c>
      <c r="S63" s="15" t="s">
        <v>295</v>
      </c>
    </row>
    <row r="64" spans="1:19" ht="18.75" x14ac:dyDescent="0.3">
      <c r="A64" s="2">
        <v>71</v>
      </c>
      <c r="B64" s="2" t="s">
        <v>290</v>
      </c>
      <c r="C64" s="5">
        <v>652562609839</v>
      </c>
      <c r="D64" s="15">
        <v>27760</v>
      </c>
      <c r="E64" s="2" t="s">
        <v>244</v>
      </c>
      <c r="F64" s="2" t="s">
        <v>1062</v>
      </c>
      <c r="G64" s="2" t="s">
        <v>295</v>
      </c>
      <c r="H64" s="12" t="s">
        <v>295</v>
      </c>
      <c r="I64" s="2" t="s">
        <v>295</v>
      </c>
      <c r="J64" s="2" t="s">
        <v>656</v>
      </c>
      <c r="K64" s="2" t="s">
        <v>1064</v>
      </c>
      <c r="L64" s="24" t="s">
        <v>499</v>
      </c>
      <c r="M64" s="24" t="s">
        <v>657</v>
      </c>
      <c r="N64" s="2" t="s">
        <v>720</v>
      </c>
      <c r="O64" s="23" t="s">
        <v>771</v>
      </c>
      <c r="P64" s="2" t="s">
        <v>772</v>
      </c>
      <c r="Q64" s="2">
        <v>5608187532</v>
      </c>
      <c r="R64" s="5">
        <v>101201502401</v>
      </c>
      <c r="S64" s="15">
        <v>44165</v>
      </c>
    </row>
    <row r="65" spans="1:19" ht="18.75" x14ac:dyDescent="0.3">
      <c r="A65" s="2">
        <v>72</v>
      </c>
      <c r="B65" s="2" t="s">
        <v>290</v>
      </c>
      <c r="C65" s="10">
        <v>613378746643</v>
      </c>
      <c r="D65" s="15">
        <v>24910</v>
      </c>
      <c r="E65" s="2" t="s">
        <v>268</v>
      </c>
      <c r="F65" s="2" t="s">
        <v>1062</v>
      </c>
      <c r="G65" s="2" t="s">
        <v>295</v>
      </c>
      <c r="H65" s="12" t="s">
        <v>295</v>
      </c>
      <c r="I65" s="2" t="s">
        <v>295</v>
      </c>
      <c r="J65" s="2" t="s">
        <v>656</v>
      </c>
      <c r="K65" s="2" t="s">
        <v>1064</v>
      </c>
      <c r="L65" s="24" t="s">
        <v>500</v>
      </c>
      <c r="M65" s="24" t="s">
        <v>657</v>
      </c>
      <c r="N65" s="2" t="s">
        <v>720</v>
      </c>
      <c r="O65" s="23" t="s">
        <v>888</v>
      </c>
      <c r="P65" s="2" t="s">
        <v>764</v>
      </c>
      <c r="Q65" s="2">
        <v>5608187603</v>
      </c>
      <c r="R65" s="5">
        <v>101545860456</v>
      </c>
      <c r="S65" s="15">
        <v>44043</v>
      </c>
    </row>
    <row r="66" spans="1:19" ht="18.75" x14ac:dyDescent="0.3">
      <c r="A66" s="2">
        <v>73</v>
      </c>
      <c r="B66" s="2" t="s">
        <v>289</v>
      </c>
      <c r="C66" s="6">
        <v>627802918267</v>
      </c>
      <c r="D66" s="15">
        <v>35112</v>
      </c>
      <c r="E66" s="2" t="s">
        <v>152</v>
      </c>
      <c r="F66" s="2" t="s">
        <v>1062</v>
      </c>
      <c r="G66" s="2">
        <v>9976536503</v>
      </c>
      <c r="H66" s="12" t="s">
        <v>295</v>
      </c>
      <c r="I66" s="2" t="s">
        <v>295</v>
      </c>
      <c r="J66" s="2" t="s">
        <v>656</v>
      </c>
      <c r="K66" s="2" t="s">
        <v>1064</v>
      </c>
      <c r="L66" s="24" t="s">
        <v>501</v>
      </c>
      <c r="M66" s="24" t="s">
        <v>657</v>
      </c>
      <c r="N66" s="2" t="s">
        <v>722</v>
      </c>
      <c r="O66" s="23" t="s">
        <v>850</v>
      </c>
      <c r="P66" s="2" t="s">
        <v>698</v>
      </c>
      <c r="Q66" s="2">
        <v>5607709153</v>
      </c>
      <c r="R66" s="5">
        <v>101419777976</v>
      </c>
      <c r="S66" s="15" t="s">
        <v>295</v>
      </c>
    </row>
    <row r="67" spans="1:19" ht="18.75" x14ac:dyDescent="0.3">
      <c r="A67" s="2">
        <v>74</v>
      </c>
      <c r="B67" s="2" t="s">
        <v>289</v>
      </c>
      <c r="C67" s="7">
        <v>936317065363</v>
      </c>
      <c r="D67" s="15">
        <v>30993</v>
      </c>
      <c r="E67" s="2" t="s">
        <v>103</v>
      </c>
      <c r="F67" s="2" t="s">
        <v>1062</v>
      </c>
      <c r="G67" s="2">
        <v>9003487060</v>
      </c>
      <c r="H67" s="12" t="s">
        <v>924</v>
      </c>
      <c r="I67" s="2" t="s">
        <v>999</v>
      </c>
      <c r="J67" s="2" t="s">
        <v>656</v>
      </c>
      <c r="K67" s="2" t="s">
        <v>1064</v>
      </c>
      <c r="L67" s="24" t="s">
        <v>502</v>
      </c>
      <c r="M67" s="24" t="s">
        <v>657</v>
      </c>
      <c r="N67" s="2" t="s">
        <v>721</v>
      </c>
      <c r="O67" s="23" t="s">
        <v>860</v>
      </c>
      <c r="P67" s="2" t="s">
        <v>696</v>
      </c>
      <c r="Q67" s="2">
        <v>5608394497</v>
      </c>
      <c r="R67" s="5">
        <v>101432395608</v>
      </c>
      <c r="S67" s="15" t="s">
        <v>295</v>
      </c>
    </row>
    <row r="68" spans="1:19" ht="18.75" x14ac:dyDescent="0.3">
      <c r="A68" s="2">
        <v>75</v>
      </c>
      <c r="B68" s="2" t="s">
        <v>290</v>
      </c>
      <c r="C68" s="5">
        <v>349068841383</v>
      </c>
      <c r="D68" s="15">
        <v>34881</v>
      </c>
      <c r="E68" s="2" t="s">
        <v>257</v>
      </c>
      <c r="F68" s="2" t="s">
        <v>1063</v>
      </c>
      <c r="G68" s="2">
        <v>6371648216</v>
      </c>
      <c r="H68" s="12" t="s">
        <v>295</v>
      </c>
      <c r="I68" s="2" t="s">
        <v>295</v>
      </c>
      <c r="J68" s="2" t="s">
        <v>1066</v>
      </c>
      <c r="K68" s="2" t="s">
        <v>295</v>
      </c>
      <c r="L68" s="2" t="s">
        <v>295</v>
      </c>
      <c r="M68" s="2" t="s">
        <v>295</v>
      </c>
      <c r="N68" s="2" t="s">
        <v>714</v>
      </c>
      <c r="O68" s="23" t="s">
        <v>901</v>
      </c>
      <c r="P68" s="2" t="s">
        <v>685</v>
      </c>
      <c r="Q68" s="2">
        <v>5608397257</v>
      </c>
      <c r="R68" s="5">
        <v>101586226410</v>
      </c>
      <c r="S68" s="15">
        <v>44104</v>
      </c>
    </row>
    <row r="69" spans="1:19" ht="18.75" x14ac:dyDescent="0.3">
      <c r="A69" s="2">
        <v>76</v>
      </c>
      <c r="B69" s="2" t="s">
        <v>289</v>
      </c>
      <c r="C69" s="6">
        <v>869361601430</v>
      </c>
      <c r="D69" s="15">
        <v>33370</v>
      </c>
      <c r="E69" s="2" t="s">
        <v>100</v>
      </c>
      <c r="F69" s="2" t="s">
        <v>1062</v>
      </c>
      <c r="G69" s="2">
        <v>6374706399</v>
      </c>
      <c r="H69" s="12" t="s">
        <v>295</v>
      </c>
      <c r="I69" s="2" t="s">
        <v>295</v>
      </c>
      <c r="J69" s="2" t="s">
        <v>656</v>
      </c>
      <c r="K69" s="2" t="s">
        <v>1064</v>
      </c>
      <c r="L69" s="24" t="s">
        <v>503</v>
      </c>
      <c r="M69" s="24" t="s">
        <v>657</v>
      </c>
      <c r="N69" s="2" t="s">
        <v>722</v>
      </c>
      <c r="O69" s="23" t="s">
        <v>792</v>
      </c>
      <c r="P69" s="2" t="s">
        <v>688</v>
      </c>
      <c r="Q69" s="2">
        <v>5608483056</v>
      </c>
      <c r="R69" s="5">
        <v>101262141282</v>
      </c>
      <c r="S69" s="15" t="s">
        <v>295</v>
      </c>
    </row>
    <row r="70" spans="1:19" ht="18.75" x14ac:dyDescent="0.3">
      <c r="A70" s="2">
        <v>77</v>
      </c>
      <c r="B70" s="2" t="s">
        <v>290</v>
      </c>
      <c r="C70" s="6">
        <v>909892650634</v>
      </c>
      <c r="D70" s="15">
        <v>27949</v>
      </c>
      <c r="E70" s="2" t="s">
        <v>224</v>
      </c>
      <c r="F70" s="2" t="s">
        <v>1063</v>
      </c>
      <c r="G70" s="2" t="s">
        <v>295</v>
      </c>
      <c r="H70" s="12" t="s">
        <v>295</v>
      </c>
      <c r="I70" s="2" t="s">
        <v>295</v>
      </c>
      <c r="J70" s="2" t="s">
        <v>656</v>
      </c>
      <c r="K70" s="2" t="s">
        <v>1064</v>
      </c>
      <c r="L70" s="24" t="s">
        <v>504</v>
      </c>
      <c r="M70" s="24" t="s">
        <v>657</v>
      </c>
      <c r="N70" s="2" t="s">
        <v>714</v>
      </c>
      <c r="O70" s="23" t="s">
        <v>885</v>
      </c>
      <c r="P70" s="2" t="s">
        <v>685</v>
      </c>
      <c r="Q70" s="2">
        <v>5608221684</v>
      </c>
      <c r="R70" s="5">
        <v>101545860425</v>
      </c>
      <c r="S70" s="15">
        <v>44255</v>
      </c>
    </row>
    <row r="71" spans="1:19" ht="18.75" x14ac:dyDescent="0.3">
      <c r="A71" s="2">
        <v>78</v>
      </c>
      <c r="B71" s="2" t="s">
        <v>289</v>
      </c>
      <c r="C71" s="7">
        <v>248018204262</v>
      </c>
      <c r="D71" s="15">
        <v>32239</v>
      </c>
      <c r="E71" s="2" t="s">
        <v>175</v>
      </c>
      <c r="F71" s="2" t="s">
        <v>1063</v>
      </c>
      <c r="G71" s="2">
        <v>8117920620</v>
      </c>
      <c r="H71" s="12" t="s">
        <v>1000</v>
      </c>
      <c r="I71" s="2" t="s">
        <v>962</v>
      </c>
      <c r="J71" s="2" t="s">
        <v>656</v>
      </c>
      <c r="K71" s="2" t="s">
        <v>1064</v>
      </c>
      <c r="L71" s="24" t="s">
        <v>505</v>
      </c>
      <c r="M71" s="24" t="s">
        <v>657</v>
      </c>
      <c r="N71" s="2" t="s">
        <v>714</v>
      </c>
      <c r="O71" s="23" t="s">
        <v>825</v>
      </c>
      <c r="P71" s="2" t="s">
        <v>685</v>
      </c>
      <c r="Q71" s="2">
        <v>5607542501</v>
      </c>
      <c r="R71" s="5">
        <v>101368088789</v>
      </c>
      <c r="S71" s="15" t="s">
        <v>295</v>
      </c>
    </row>
    <row r="72" spans="1:19" ht="18.75" x14ac:dyDescent="0.3">
      <c r="A72" s="2">
        <v>79</v>
      </c>
      <c r="B72" s="2" t="s">
        <v>290</v>
      </c>
      <c r="C72" s="5">
        <v>547833997215</v>
      </c>
      <c r="D72" s="15">
        <v>32541</v>
      </c>
      <c r="E72" s="2" t="s">
        <v>239</v>
      </c>
      <c r="F72" s="2" t="s">
        <v>1062</v>
      </c>
      <c r="G72" s="2">
        <v>8270946988</v>
      </c>
      <c r="H72" s="12" t="s">
        <v>295</v>
      </c>
      <c r="I72" s="2" t="s">
        <v>295</v>
      </c>
      <c r="J72" s="2" t="s">
        <v>1066</v>
      </c>
      <c r="K72" s="2" t="s">
        <v>295</v>
      </c>
      <c r="L72" s="2" t="s">
        <v>295</v>
      </c>
      <c r="M72" s="2" t="s">
        <v>295</v>
      </c>
      <c r="N72" s="2" t="s">
        <v>728</v>
      </c>
      <c r="O72" s="23" t="s">
        <v>904</v>
      </c>
      <c r="P72" s="2" t="s">
        <v>693</v>
      </c>
      <c r="Q72" s="2">
        <v>5608448085</v>
      </c>
      <c r="R72" s="5">
        <v>101599980236</v>
      </c>
      <c r="S72" s="15">
        <v>44196</v>
      </c>
    </row>
    <row r="73" spans="1:19" ht="18.75" x14ac:dyDescent="0.3">
      <c r="A73" s="2">
        <v>80</v>
      </c>
      <c r="B73" s="2" t="s">
        <v>290</v>
      </c>
      <c r="C73" s="5">
        <v>451620195882</v>
      </c>
      <c r="D73" s="15">
        <v>34151</v>
      </c>
      <c r="E73" s="2" t="s">
        <v>273</v>
      </c>
      <c r="F73" s="2" t="s">
        <v>1063</v>
      </c>
      <c r="G73" s="2" t="s">
        <v>295</v>
      </c>
      <c r="H73" s="12" t="s">
        <v>295</v>
      </c>
      <c r="I73" s="2" t="s">
        <v>295</v>
      </c>
      <c r="J73" s="2" t="s">
        <v>1066</v>
      </c>
      <c r="K73" s="2" t="s">
        <v>295</v>
      </c>
      <c r="L73" s="2" t="s">
        <v>295</v>
      </c>
      <c r="M73" s="2" t="s">
        <v>295</v>
      </c>
      <c r="N73" s="2" t="s">
        <v>714</v>
      </c>
      <c r="O73" s="23" t="s">
        <v>841</v>
      </c>
      <c r="P73" s="2" t="s">
        <v>685</v>
      </c>
      <c r="Q73" s="2">
        <v>5607542275</v>
      </c>
      <c r="R73" s="5">
        <v>101392504206</v>
      </c>
      <c r="S73" s="15">
        <v>44012</v>
      </c>
    </row>
    <row r="74" spans="1:19" ht="18.75" x14ac:dyDescent="0.3">
      <c r="A74" s="2">
        <v>81</v>
      </c>
      <c r="B74" s="2" t="s">
        <v>290</v>
      </c>
      <c r="C74" s="5">
        <v>237339409347</v>
      </c>
      <c r="D74" s="15">
        <v>37140</v>
      </c>
      <c r="E74" s="2" t="s">
        <v>280</v>
      </c>
      <c r="F74" s="2" t="s">
        <v>1063</v>
      </c>
      <c r="G74" s="2" t="s">
        <v>295</v>
      </c>
      <c r="H74" s="12" t="s">
        <v>295</v>
      </c>
      <c r="I74" s="2" t="s">
        <v>295</v>
      </c>
      <c r="J74" s="2" t="s">
        <v>1066</v>
      </c>
      <c r="K74" s="2" t="s">
        <v>295</v>
      </c>
      <c r="L74" s="2" t="s">
        <v>295</v>
      </c>
      <c r="M74" s="2" t="s">
        <v>295</v>
      </c>
      <c r="N74" s="2" t="s">
        <v>716</v>
      </c>
      <c r="O74" s="23" t="s">
        <v>883</v>
      </c>
      <c r="P74" s="2" t="s">
        <v>884</v>
      </c>
      <c r="Q74" s="2">
        <v>5608135511</v>
      </c>
      <c r="R74" s="5">
        <v>101525951984</v>
      </c>
      <c r="S74" s="15">
        <v>44012</v>
      </c>
    </row>
    <row r="75" spans="1:19" ht="18.75" x14ac:dyDescent="0.3">
      <c r="A75" s="2">
        <v>82</v>
      </c>
      <c r="B75" s="2" t="s">
        <v>290</v>
      </c>
      <c r="C75" s="5">
        <v>822675722669</v>
      </c>
      <c r="D75" s="15">
        <v>31028</v>
      </c>
      <c r="E75" s="2" t="s">
        <v>272</v>
      </c>
      <c r="F75" s="2" t="s">
        <v>1063</v>
      </c>
      <c r="G75" s="2" t="s">
        <v>295</v>
      </c>
      <c r="H75" s="12" t="s">
        <v>295</v>
      </c>
      <c r="I75" s="2" t="s">
        <v>295</v>
      </c>
      <c r="J75" s="2" t="s">
        <v>1066</v>
      </c>
      <c r="K75" s="2" t="s">
        <v>295</v>
      </c>
      <c r="L75" s="2" t="s">
        <v>295</v>
      </c>
      <c r="M75" s="2" t="s">
        <v>295</v>
      </c>
      <c r="N75" s="2" t="s">
        <v>716</v>
      </c>
      <c r="O75" s="23" t="s">
        <v>778</v>
      </c>
      <c r="P75" s="2" t="s">
        <v>770</v>
      </c>
      <c r="Q75" s="2">
        <v>5607316025</v>
      </c>
      <c r="R75" s="5">
        <v>101217164988</v>
      </c>
      <c r="S75" s="15">
        <v>44012</v>
      </c>
    </row>
    <row r="76" spans="1:19" ht="18.75" x14ac:dyDescent="0.3">
      <c r="A76" s="2">
        <v>83</v>
      </c>
      <c r="B76" s="2" t="s">
        <v>289</v>
      </c>
      <c r="C76" s="7">
        <v>752757009993</v>
      </c>
      <c r="D76" s="15">
        <v>25934</v>
      </c>
      <c r="E76" s="2" t="s">
        <v>172</v>
      </c>
      <c r="F76" s="2" t="s">
        <v>1063</v>
      </c>
      <c r="G76" s="2" t="s">
        <v>295</v>
      </c>
      <c r="H76" s="12" t="s">
        <v>925</v>
      </c>
      <c r="I76" s="2" t="s">
        <v>925</v>
      </c>
      <c r="J76" s="2" t="s">
        <v>656</v>
      </c>
      <c r="K76" s="2" t="s">
        <v>1064</v>
      </c>
      <c r="L76" s="24" t="s">
        <v>506</v>
      </c>
      <c r="M76" s="24" t="s">
        <v>657</v>
      </c>
      <c r="N76" s="2" t="s">
        <v>715</v>
      </c>
      <c r="O76" s="23" t="s">
        <v>1072</v>
      </c>
      <c r="P76" s="2" t="s">
        <v>658</v>
      </c>
      <c r="Q76" s="2">
        <v>5603199384</v>
      </c>
      <c r="R76" s="5">
        <v>101381435759</v>
      </c>
      <c r="S76" s="15" t="s">
        <v>295</v>
      </c>
    </row>
    <row r="77" spans="1:19" ht="18.75" x14ac:dyDescent="0.3">
      <c r="A77" s="2">
        <v>84</v>
      </c>
      <c r="B77" s="2" t="s">
        <v>290</v>
      </c>
      <c r="C77" s="7">
        <v>847697144781</v>
      </c>
      <c r="D77" s="15">
        <v>32143</v>
      </c>
      <c r="E77" s="2" t="s">
        <v>214</v>
      </c>
      <c r="F77" s="2" t="s">
        <v>1062</v>
      </c>
      <c r="G77" s="2">
        <v>8940408199</v>
      </c>
      <c r="H77" s="12" t="s">
        <v>1001</v>
      </c>
      <c r="I77" s="2" t="s">
        <v>1001</v>
      </c>
      <c r="J77" s="2" t="s">
        <v>1066</v>
      </c>
      <c r="K77" s="2" t="s">
        <v>295</v>
      </c>
      <c r="L77" s="2" t="s">
        <v>295</v>
      </c>
      <c r="M77" s="2" t="s">
        <v>295</v>
      </c>
      <c r="N77" s="2" t="s">
        <v>714</v>
      </c>
      <c r="O77" s="23" t="s">
        <v>905</v>
      </c>
      <c r="P77" s="2" t="s">
        <v>667</v>
      </c>
      <c r="Q77" s="2">
        <v>5608483149</v>
      </c>
      <c r="R77" s="5">
        <v>101611278830</v>
      </c>
      <c r="S77" s="15">
        <v>44255</v>
      </c>
    </row>
    <row r="78" spans="1:19" ht="18.75" x14ac:dyDescent="0.3">
      <c r="A78" s="2">
        <v>85</v>
      </c>
      <c r="B78" s="2" t="s">
        <v>289</v>
      </c>
      <c r="C78" s="7">
        <v>732372957772</v>
      </c>
      <c r="D78" s="15">
        <v>27707</v>
      </c>
      <c r="E78" s="2" t="s">
        <v>128</v>
      </c>
      <c r="F78" s="2" t="s">
        <v>1062</v>
      </c>
      <c r="G78" s="2">
        <v>9698072079</v>
      </c>
      <c r="H78" s="12" t="s">
        <v>926</v>
      </c>
      <c r="I78" s="2" t="s">
        <v>926</v>
      </c>
      <c r="J78" s="2" t="s">
        <v>656</v>
      </c>
      <c r="K78" s="2" t="s">
        <v>1064</v>
      </c>
      <c r="L78" s="24" t="s">
        <v>507</v>
      </c>
      <c r="M78" s="24" t="s">
        <v>657</v>
      </c>
      <c r="N78" s="2" t="s">
        <v>714</v>
      </c>
      <c r="O78" s="23" t="s">
        <v>735</v>
      </c>
      <c r="P78" s="2" t="s">
        <v>701</v>
      </c>
      <c r="Q78" s="2">
        <v>5600167295</v>
      </c>
      <c r="R78" s="5">
        <v>100399621133</v>
      </c>
      <c r="S78" s="15" t="s">
        <v>295</v>
      </c>
    </row>
    <row r="79" spans="1:19" ht="18.75" x14ac:dyDescent="0.3">
      <c r="A79" s="2">
        <v>86</v>
      </c>
      <c r="B79" s="2" t="s">
        <v>290</v>
      </c>
      <c r="C79" s="7">
        <v>491645397537</v>
      </c>
      <c r="D79" s="15">
        <v>37174</v>
      </c>
      <c r="E79" s="2" t="s">
        <v>215</v>
      </c>
      <c r="F79" s="2" t="s">
        <v>1062</v>
      </c>
      <c r="G79" s="2">
        <v>6379584419</v>
      </c>
      <c r="H79" s="12" t="s">
        <v>295</v>
      </c>
      <c r="I79" s="2" t="s">
        <v>295</v>
      </c>
      <c r="J79" s="2" t="s">
        <v>656</v>
      </c>
      <c r="K79" s="2" t="s">
        <v>1064</v>
      </c>
      <c r="L79" s="24" t="s">
        <v>508</v>
      </c>
      <c r="M79" s="24" t="s">
        <v>657</v>
      </c>
      <c r="N79" s="2" t="s">
        <v>716</v>
      </c>
      <c r="O79" s="23" t="s">
        <v>508</v>
      </c>
      <c r="P79" s="2" t="s">
        <v>657</v>
      </c>
      <c r="Q79" s="2">
        <v>5608518299</v>
      </c>
      <c r="R79" s="5">
        <v>101622632920</v>
      </c>
      <c r="S79" s="15">
        <v>44255</v>
      </c>
    </row>
    <row r="80" spans="1:19" ht="18.75" x14ac:dyDescent="0.3">
      <c r="A80" s="2">
        <v>87</v>
      </c>
      <c r="B80" s="2" t="s">
        <v>290</v>
      </c>
      <c r="C80" s="7">
        <v>696147967866</v>
      </c>
      <c r="D80" s="15">
        <v>36042</v>
      </c>
      <c r="E80" s="2" t="s">
        <v>232</v>
      </c>
      <c r="F80" s="2" t="s">
        <v>1062</v>
      </c>
      <c r="G80" s="2">
        <v>9566665479</v>
      </c>
      <c r="H80" s="12" t="s">
        <v>295</v>
      </c>
      <c r="I80" s="2" t="s">
        <v>295</v>
      </c>
      <c r="J80" s="2" t="s">
        <v>656</v>
      </c>
      <c r="K80" s="2" t="s">
        <v>1064</v>
      </c>
      <c r="L80" s="24" t="s">
        <v>509</v>
      </c>
      <c r="M80" s="24" t="s">
        <v>657</v>
      </c>
      <c r="N80" s="2" t="s">
        <v>716</v>
      </c>
      <c r="O80" s="23" t="s">
        <v>509</v>
      </c>
      <c r="P80" s="2" t="s">
        <v>882</v>
      </c>
      <c r="Q80" s="2">
        <v>5608164654</v>
      </c>
      <c r="R80" s="5">
        <v>101525951945</v>
      </c>
      <c r="S80" s="15">
        <v>44227</v>
      </c>
    </row>
    <row r="81" spans="1:19" ht="18.75" x14ac:dyDescent="0.3">
      <c r="A81" s="2">
        <v>88</v>
      </c>
      <c r="B81" s="2" t="s">
        <v>289</v>
      </c>
      <c r="C81" s="6">
        <v>802256371414</v>
      </c>
      <c r="D81" s="15">
        <v>36661</v>
      </c>
      <c r="E81" s="2" t="s">
        <v>98</v>
      </c>
      <c r="F81" s="2" t="s">
        <v>1062</v>
      </c>
      <c r="G81" s="2">
        <v>7826036938</v>
      </c>
      <c r="H81" s="12" t="s">
        <v>295</v>
      </c>
      <c r="I81" s="2" t="s">
        <v>295</v>
      </c>
      <c r="J81" s="2" t="s">
        <v>656</v>
      </c>
      <c r="K81" s="2" t="s">
        <v>1064</v>
      </c>
      <c r="L81" s="24" t="s">
        <v>510</v>
      </c>
      <c r="M81" s="24" t="s">
        <v>657</v>
      </c>
      <c r="N81" s="2" t="s">
        <v>716</v>
      </c>
      <c r="O81" s="23" t="s">
        <v>510</v>
      </c>
      <c r="P81" s="2" t="s">
        <v>657</v>
      </c>
      <c r="Q81" s="2">
        <v>5608518276</v>
      </c>
      <c r="R81" s="5">
        <v>101296818043</v>
      </c>
      <c r="S81" s="15" t="s">
        <v>295</v>
      </c>
    </row>
    <row r="82" spans="1:19" ht="18.75" x14ac:dyDescent="0.3">
      <c r="A82" s="2">
        <v>89</v>
      </c>
      <c r="B82" s="2" t="s">
        <v>290</v>
      </c>
      <c r="C82" s="7">
        <v>868080234325</v>
      </c>
      <c r="D82" s="15">
        <v>34585</v>
      </c>
      <c r="E82" s="2" t="s">
        <v>217</v>
      </c>
      <c r="F82" s="2" t="s">
        <v>1062</v>
      </c>
      <c r="G82" s="2" t="s">
        <v>295</v>
      </c>
      <c r="H82" s="12" t="s">
        <v>295</v>
      </c>
      <c r="I82" s="2" t="s">
        <v>295</v>
      </c>
      <c r="J82" s="2" t="s">
        <v>656</v>
      </c>
      <c r="K82" s="2" t="s">
        <v>1064</v>
      </c>
      <c r="L82" s="24" t="s">
        <v>511</v>
      </c>
      <c r="M82" s="24" t="s">
        <v>657</v>
      </c>
      <c r="N82" s="2" t="s">
        <v>720</v>
      </c>
      <c r="O82" s="23" t="s">
        <v>865</v>
      </c>
      <c r="P82" s="2" t="s">
        <v>764</v>
      </c>
      <c r="Q82" s="2">
        <v>5608221861</v>
      </c>
      <c r="R82" s="5">
        <v>101459813419</v>
      </c>
      <c r="S82" s="15">
        <v>44255</v>
      </c>
    </row>
    <row r="83" spans="1:19" ht="18.75" x14ac:dyDescent="0.3">
      <c r="A83" s="2">
        <v>90</v>
      </c>
      <c r="B83" s="2" t="s">
        <v>289</v>
      </c>
      <c r="C83" s="6">
        <v>844175525427</v>
      </c>
      <c r="D83" s="15">
        <v>29439</v>
      </c>
      <c r="E83" s="2" t="s">
        <v>99</v>
      </c>
      <c r="F83" s="2" t="s">
        <v>1062</v>
      </c>
      <c r="G83" s="2">
        <v>9942863221</v>
      </c>
      <c r="H83" s="12" t="s">
        <v>1002</v>
      </c>
      <c r="I83" s="2" t="s">
        <v>1002</v>
      </c>
      <c r="J83" s="2" t="s">
        <v>656</v>
      </c>
      <c r="K83" s="2" t="s">
        <v>1064</v>
      </c>
      <c r="L83" s="24" t="s">
        <v>512</v>
      </c>
      <c r="M83" s="24" t="s">
        <v>657</v>
      </c>
      <c r="N83" s="2" t="s">
        <v>728</v>
      </c>
      <c r="O83" s="23" t="s">
        <v>803</v>
      </c>
      <c r="P83" s="2" t="s">
        <v>693</v>
      </c>
      <c r="Q83" s="2">
        <v>5608518260</v>
      </c>
      <c r="R83" s="5">
        <v>101312985209</v>
      </c>
      <c r="S83" s="15" t="s">
        <v>295</v>
      </c>
    </row>
    <row r="84" spans="1:19" ht="18.75" x14ac:dyDescent="0.3">
      <c r="A84" s="2">
        <v>91</v>
      </c>
      <c r="B84" s="2" t="s">
        <v>289</v>
      </c>
      <c r="C84" s="6">
        <v>568837230482</v>
      </c>
      <c r="D84" s="15">
        <v>23427</v>
      </c>
      <c r="E84" s="2" t="s">
        <v>97</v>
      </c>
      <c r="F84" s="2" t="s">
        <v>1063</v>
      </c>
      <c r="G84" s="2">
        <v>9659488698</v>
      </c>
      <c r="H84" s="12" t="s">
        <v>1003</v>
      </c>
      <c r="I84" s="2" t="s">
        <v>1003</v>
      </c>
      <c r="J84" s="2" t="s">
        <v>656</v>
      </c>
      <c r="K84" s="2" t="s">
        <v>1064</v>
      </c>
      <c r="L84" s="24" t="s">
        <v>513</v>
      </c>
      <c r="M84" s="24" t="s">
        <v>657</v>
      </c>
      <c r="N84" s="2" t="s">
        <v>716</v>
      </c>
      <c r="O84" s="23" t="s">
        <v>513</v>
      </c>
      <c r="P84" s="2" t="s">
        <v>694</v>
      </c>
      <c r="Q84" s="2">
        <v>5602670599</v>
      </c>
      <c r="R84" s="5">
        <v>100324551694</v>
      </c>
      <c r="S84" s="15" t="s">
        <v>295</v>
      </c>
    </row>
    <row r="85" spans="1:19" ht="18.75" x14ac:dyDescent="0.3">
      <c r="A85" s="2">
        <v>92</v>
      </c>
      <c r="B85" s="2" t="s">
        <v>289</v>
      </c>
      <c r="C85" s="6">
        <v>662625624359</v>
      </c>
      <c r="D85" s="15">
        <v>35912</v>
      </c>
      <c r="E85" s="2" t="s">
        <v>210</v>
      </c>
      <c r="F85" s="2" t="s">
        <v>1062</v>
      </c>
      <c r="G85" s="2" t="s">
        <v>295</v>
      </c>
      <c r="H85" s="12" t="s">
        <v>927</v>
      </c>
      <c r="I85" s="2" t="s">
        <v>963</v>
      </c>
      <c r="J85" s="2" t="s">
        <v>656</v>
      </c>
      <c r="K85" s="2" t="s">
        <v>1064</v>
      </c>
      <c r="L85" s="24" t="s">
        <v>514</v>
      </c>
      <c r="M85" s="24" t="s">
        <v>657</v>
      </c>
      <c r="N85" s="2" t="s">
        <v>720</v>
      </c>
      <c r="O85" s="23" t="s">
        <v>744</v>
      </c>
      <c r="P85" s="2" t="s">
        <v>700</v>
      </c>
      <c r="Q85" s="2">
        <v>5608270434</v>
      </c>
      <c r="R85" s="5">
        <v>100787992929</v>
      </c>
      <c r="S85" s="15" t="s">
        <v>295</v>
      </c>
    </row>
    <row r="86" spans="1:19" ht="18.75" x14ac:dyDescent="0.3">
      <c r="A86" s="2">
        <v>93</v>
      </c>
      <c r="B86" s="2" t="s">
        <v>290</v>
      </c>
      <c r="C86" s="5">
        <v>977408127152</v>
      </c>
      <c r="D86" s="15">
        <v>25720</v>
      </c>
      <c r="E86" s="2" t="s">
        <v>246</v>
      </c>
      <c r="F86" s="2" t="s">
        <v>1062</v>
      </c>
      <c r="G86" s="2" t="s">
        <v>295</v>
      </c>
      <c r="H86" s="12" t="s">
        <v>295</v>
      </c>
      <c r="I86" s="2" t="s">
        <v>295</v>
      </c>
      <c r="J86" s="2" t="s">
        <v>656</v>
      </c>
      <c r="K86" s="2" t="s">
        <v>1064</v>
      </c>
      <c r="L86" s="24" t="s">
        <v>515</v>
      </c>
      <c r="M86" s="24" t="s">
        <v>657</v>
      </c>
      <c r="N86" s="2" t="s">
        <v>714</v>
      </c>
      <c r="O86" s="23" t="s">
        <v>894</v>
      </c>
      <c r="P86" s="2" t="s">
        <v>701</v>
      </c>
      <c r="Q86" s="2">
        <v>5608308460</v>
      </c>
      <c r="R86" s="5">
        <v>101566783794</v>
      </c>
      <c r="S86" s="15">
        <v>44165</v>
      </c>
    </row>
    <row r="87" spans="1:19" ht="18.75" x14ac:dyDescent="0.3">
      <c r="A87" s="2">
        <v>94</v>
      </c>
      <c r="B87" s="2" t="s">
        <v>289</v>
      </c>
      <c r="C87" s="6">
        <v>733708629961</v>
      </c>
      <c r="D87" s="15">
        <v>34178</v>
      </c>
      <c r="E87" s="2" t="s">
        <v>131</v>
      </c>
      <c r="F87" s="2" t="s">
        <v>1063</v>
      </c>
      <c r="G87" s="2">
        <v>9025825902</v>
      </c>
      <c r="H87" s="12" t="s">
        <v>1004</v>
      </c>
      <c r="I87" s="2" t="s">
        <v>964</v>
      </c>
      <c r="J87" s="2" t="s">
        <v>656</v>
      </c>
      <c r="K87" s="2" t="s">
        <v>1064</v>
      </c>
      <c r="L87" s="24" t="s">
        <v>516</v>
      </c>
      <c r="M87" s="24" t="s">
        <v>657</v>
      </c>
      <c r="N87" s="2" t="s">
        <v>714</v>
      </c>
      <c r="O87" s="23" t="s">
        <v>753</v>
      </c>
      <c r="P87" s="2" t="s">
        <v>685</v>
      </c>
      <c r="Q87" s="2">
        <v>5607542387</v>
      </c>
      <c r="R87" s="5">
        <v>101105101575</v>
      </c>
      <c r="S87" s="15" t="s">
        <v>295</v>
      </c>
    </row>
    <row r="88" spans="1:19" ht="18.75" x14ac:dyDescent="0.3">
      <c r="A88" s="2">
        <v>95</v>
      </c>
      <c r="B88" s="2" t="s">
        <v>289</v>
      </c>
      <c r="C88" s="7">
        <v>518429000193</v>
      </c>
      <c r="D88" s="15">
        <v>29358</v>
      </c>
      <c r="E88" s="2" t="s">
        <v>160</v>
      </c>
      <c r="F88" s="2" t="s">
        <v>1062</v>
      </c>
      <c r="G88" s="2">
        <v>8489742647</v>
      </c>
      <c r="H88" s="12" t="s">
        <v>1005</v>
      </c>
      <c r="I88" s="2" t="s">
        <v>1005</v>
      </c>
      <c r="J88" s="2" t="s">
        <v>656</v>
      </c>
      <c r="K88" s="2" t="s">
        <v>1064</v>
      </c>
      <c r="L88" s="24" t="s">
        <v>517</v>
      </c>
      <c r="M88" s="24" t="s">
        <v>657</v>
      </c>
      <c r="N88" s="2" t="s">
        <v>716</v>
      </c>
      <c r="O88" s="23" t="s">
        <v>517</v>
      </c>
      <c r="P88" s="2" t="s">
        <v>679</v>
      </c>
      <c r="Q88" s="2">
        <v>5607575080</v>
      </c>
      <c r="R88" s="5">
        <v>101380999658</v>
      </c>
      <c r="S88" s="15" t="s">
        <v>295</v>
      </c>
    </row>
    <row r="89" spans="1:19" ht="18.75" x14ac:dyDescent="0.3">
      <c r="A89" s="2">
        <v>96</v>
      </c>
      <c r="B89" s="2" t="s">
        <v>290</v>
      </c>
      <c r="C89" s="7">
        <v>637977535987</v>
      </c>
      <c r="D89" s="15">
        <v>30023</v>
      </c>
      <c r="E89" s="2" t="s">
        <v>211</v>
      </c>
      <c r="F89" s="2" t="s">
        <v>1063</v>
      </c>
      <c r="G89" s="2" t="s">
        <v>295</v>
      </c>
      <c r="H89" s="12" t="s">
        <v>295</v>
      </c>
      <c r="I89" s="2" t="s">
        <v>295</v>
      </c>
      <c r="J89" s="2" t="s">
        <v>656</v>
      </c>
      <c r="K89" s="2" t="s">
        <v>1064</v>
      </c>
      <c r="L89" s="24" t="s">
        <v>518</v>
      </c>
      <c r="M89" s="24" t="s">
        <v>657</v>
      </c>
      <c r="N89" s="2" t="s">
        <v>714</v>
      </c>
      <c r="O89" s="23" t="s">
        <v>840</v>
      </c>
      <c r="P89" s="2" t="s">
        <v>685</v>
      </c>
      <c r="Q89" s="2">
        <v>5607631054</v>
      </c>
      <c r="R89" s="5">
        <v>101385633713</v>
      </c>
      <c r="S89" s="15">
        <v>44255</v>
      </c>
    </row>
    <row r="90" spans="1:19" ht="18.75" x14ac:dyDescent="0.3">
      <c r="A90" s="2">
        <v>97</v>
      </c>
      <c r="B90" s="2" t="s">
        <v>290</v>
      </c>
      <c r="C90" s="5">
        <v>328243533865</v>
      </c>
      <c r="D90" s="15">
        <v>31230</v>
      </c>
      <c r="E90" s="2" t="s">
        <v>279</v>
      </c>
      <c r="F90" s="2" t="s">
        <v>1063</v>
      </c>
      <c r="G90" s="2">
        <v>6385684323</v>
      </c>
      <c r="H90" s="12" t="s">
        <v>295</v>
      </c>
      <c r="I90" s="2" t="s">
        <v>295</v>
      </c>
      <c r="J90" s="2" t="s">
        <v>1066</v>
      </c>
      <c r="K90" s="2" t="s">
        <v>295</v>
      </c>
      <c r="L90" s="2" t="s">
        <v>295</v>
      </c>
      <c r="M90" s="2" t="s">
        <v>295</v>
      </c>
      <c r="N90" s="2" t="s">
        <v>714</v>
      </c>
      <c r="O90" s="23" t="s">
        <v>790</v>
      </c>
      <c r="P90" s="2" t="s">
        <v>685</v>
      </c>
      <c r="Q90" s="2">
        <v>5608308994</v>
      </c>
      <c r="R90" s="5">
        <v>101252888310</v>
      </c>
      <c r="S90" s="15">
        <v>44012</v>
      </c>
    </row>
    <row r="91" spans="1:19" ht="18.75" x14ac:dyDescent="0.3">
      <c r="A91" s="2">
        <v>98</v>
      </c>
      <c r="B91" s="2" t="s">
        <v>290</v>
      </c>
      <c r="C91" s="5">
        <v>297541049021</v>
      </c>
      <c r="D91" s="15">
        <v>34012</v>
      </c>
      <c r="E91" s="2" t="s">
        <v>274</v>
      </c>
      <c r="F91" s="2" t="s">
        <v>1063</v>
      </c>
      <c r="G91" s="2">
        <v>9042263951</v>
      </c>
      <c r="H91" s="12" t="s">
        <v>295</v>
      </c>
      <c r="I91" s="2" t="s">
        <v>295</v>
      </c>
      <c r="J91" s="2" t="s">
        <v>1066</v>
      </c>
      <c r="K91" s="2" t="s">
        <v>295</v>
      </c>
      <c r="L91" s="2" t="s">
        <v>295</v>
      </c>
      <c r="M91" s="2" t="s">
        <v>295</v>
      </c>
      <c r="N91" s="2" t="s">
        <v>714</v>
      </c>
      <c r="O91" s="23" t="s">
        <v>801</v>
      </c>
      <c r="P91" s="2" t="s">
        <v>685</v>
      </c>
      <c r="Q91" s="2">
        <v>5607753857</v>
      </c>
      <c r="R91" s="5">
        <v>101307813640</v>
      </c>
      <c r="S91" s="15">
        <v>44012</v>
      </c>
    </row>
    <row r="92" spans="1:19" ht="18.75" x14ac:dyDescent="0.3">
      <c r="A92" s="2">
        <v>99</v>
      </c>
      <c r="B92" s="2" t="s">
        <v>289</v>
      </c>
      <c r="C92" s="7">
        <v>233135755310</v>
      </c>
      <c r="D92" s="15">
        <v>29960</v>
      </c>
      <c r="E92" s="2" t="s">
        <v>161</v>
      </c>
      <c r="F92" s="2" t="s">
        <v>1063</v>
      </c>
      <c r="G92" s="2" t="s">
        <v>295</v>
      </c>
      <c r="H92" s="12" t="s">
        <v>1006</v>
      </c>
      <c r="I92" s="2" t="s">
        <v>965</v>
      </c>
      <c r="J92" s="2" t="s">
        <v>656</v>
      </c>
      <c r="K92" s="2" t="s">
        <v>1064</v>
      </c>
      <c r="L92" s="24" t="s">
        <v>519</v>
      </c>
      <c r="M92" s="24" t="s">
        <v>657</v>
      </c>
      <c r="N92" s="2" t="s">
        <v>714</v>
      </c>
      <c r="O92" s="23" t="s">
        <v>829</v>
      </c>
      <c r="P92" s="2" t="s">
        <v>685</v>
      </c>
      <c r="Q92" s="2">
        <v>5607575231</v>
      </c>
      <c r="R92" s="5">
        <v>101380999643</v>
      </c>
      <c r="S92" s="15" t="s">
        <v>295</v>
      </c>
    </row>
    <row r="93" spans="1:19" ht="18.75" x14ac:dyDescent="0.3">
      <c r="A93" s="2">
        <v>100</v>
      </c>
      <c r="B93" s="2" t="s">
        <v>289</v>
      </c>
      <c r="C93" s="7">
        <v>202479474602</v>
      </c>
      <c r="D93" s="15">
        <v>27941</v>
      </c>
      <c r="E93" s="2" t="s">
        <v>77</v>
      </c>
      <c r="F93" s="2" t="s">
        <v>1062</v>
      </c>
      <c r="G93" s="2">
        <v>9626976264</v>
      </c>
      <c r="H93" s="12" t="s">
        <v>928</v>
      </c>
      <c r="I93" s="2" t="s">
        <v>287</v>
      </c>
      <c r="J93" s="2" t="s">
        <v>656</v>
      </c>
      <c r="K93" s="2" t="s">
        <v>1064</v>
      </c>
      <c r="L93" s="24" t="s">
        <v>520</v>
      </c>
      <c r="M93" s="24" t="s">
        <v>657</v>
      </c>
      <c r="N93" s="2" t="s">
        <v>716</v>
      </c>
      <c r="O93" s="23" t="s">
        <v>520</v>
      </c>
      <c r="P93" s="2" t="s">
        <v>657</v>
      </c>
      <c r="Q93" s="2">
        <v>5608625637</v>
      </c>
      <c r="R93" s="5">
        <v>101649477312</v>
      </c>
      <c r="S93" s="15" t="s">
        <v>295</v>
      </c>
    </row>
    <row r="94" spans="1:19" ht="18.75" x14ac:dyDescent="0.3">
      <c r="A94" s="2">
        <v>101</v>
      </c>
      <c r="B94" s="2" t="s">
        <v>289</v>
      </c>
      <c r="C94" s="7">
        <v>671940188506</v>
      </c>
      <c r="D94" s="15">
        <v>29952</v>
      </c>
      <c r="E94" s="2" t="s">
        <v>159</v>
      </c>
      <c r="F94" s="2" t="s">
        <v>1063</v>
      </c>
      <c r="G94" s="2">
        <v>7339154051</v>
      </c>
      <c r="H94" s="12" t="s">
        <v>1000</v>
      </c>
      <c r="I94" s="2" t="s">
        <v>1000</v>
      </c>
      <c r="J94" s="2" t="s">
        <v>656</v>
      </c>
      <c r="K94" s="2" t="s">
        <v>1064</v>
      </c>
      <c r="L94" s="24" t="s">
        <v>521</v>
      </c>
      <c r="M94" s="24" t="s">
        <v>657</v>
      </c>
      <c r="N94" s="2" t="s">
        <v>714</v>
      </c>
      <c r="O94" s="23" t="s">
        <v>756</v>
      </c>
      <c r="P94" s="2" t="s">
        <v>685</v>
      </c>
      <c r="Q94" s="2">
        <v>5607575331</v>
      </c>
      <c r="R94" s="5">
        <v>101134030105</v>
      </c>
      <c r="S94" s="15" t="s">
        <v>295</v>
      </c>
    </row>
    <row r="95" spans="1:19" ht="18.75" x14ac:dyDescent="0.3">
      <c r="A95" s="2">
        <v>102</v>
      </c>
      <c r="B95" s="2" t="s">
        <v>290</v>
      </c>
      <c r="C95" s="7">
        <v>244215901875</v>
      </c>
      <c r="D95" s="15">
        <v>35098</v>
      </c>
      <c r="E95" s="2" t="s">
        <v>222</v>
      </c>
      <c r="F95" s="2" t="s">
        <v>1063</v>
      </c>
      <c r="G95" s="2"/>
      <c r="H95" s="12" t="s">
        <v>295</v>
      </c>
      <c r="I95" s="2" t="s">
        <v>295</v>
      </c>
      <c r="J95" s="2" t="s">
        <v>656</v>
      </c>
      <c r="K95" s="2" t="s">
        <v>1064</v>
      </c>
      <c r="L95" s="24" t="s">
        <v>522</v>
      </c>
      <c r="M95" s="24" t="s">
        <v>657</v>
      </c>
      <c r="N95" s="2" t="s">
        <v>714</v>
      </c>
      <c r="O95" s="23" t="s">
        <v>757</v>
      </c>
      <c r="P95" s="2" t="s">
        <v>685</v>
      </c>
      <c r="Q95" s="2">
        <v>5608316220</v>
      </c>
      <c r="R95" s="5">
        <v>101142482798</v>
      </c>
      <c r="S95" s="15">
        <v>44255</v>
      </c>
    </row>
    <row r="96" spans="1:19" ht="18.75" x14ac:dyDescent="0.3">
      <c r="A96" s="2">
        <v>103</v>
      </c>
      <c r="B96" s="2" t="s">
        <v>290</v>
      </c>
      <c r="C96" s="5">
        <v>529615480255</v>
      </c>
      <c r="D96" s="15">
        <v>35637</v>
      </c>
      <c r="E96" s="2" t="s">
        <v>261</v>
      </c>
      <c r="F96" s="2" t="s">
        <v>1062</v>
      </c>
      <c r="G96" s="2">
        <v>8012533633</v>
      </c>
      <c r="H96" s="12" t="s">
        <v>295</v>
      </c>
      <c r="I96" s="2" t="s">
        <v>295</v>
      </c>
      <c r="J96" s="2" t="s">
        <v>1066</v>
      </c>
      <c r="K96" s="2" t="s">
        <v>295</v>
      </c>
      <c r="L96" s="2" t="s">
        <v>295</v>
      </c>
      <c r="M96" s="2" t="s">
        <v>295</v>
      </c>
      <c r="N96" s="2" t="s">
        <v>714</v>
      </c>
      <c r="O96" s="23" t="s">
        <v>849</v>
      </c>
      <c r="P96" s="2" t="s">
        <v>685</v>
      </c>
      <c r="Q96" s="2">
        <v>5608316304</v>
      </c>
      <c r="R96" s="5">
        <v>101419228079</v>
      </c>
      <c r="S96" s="15">
        <v>44074</v>
      </c>
    </row>
    <row r="97" spans="1:19" ht="18.75" x14ac:dyDescent="0.3">
      <c r="A97" s="2">
        <v>104</v>
      </c>
      <c r="B97" s="2" t="s">
        <v>289</v>
      </c>
      <c r="C97" s="7">
        <v>567077247214</v>
      </c>
      <c r="D97" s="15">
        <v>32860</v>
      </c>
      <c r="E97" s="2" t="s">
        <v>93</v>
      </c>
      <c r="F97" s="2" t="s">
        <v>1062</v>
      </c>
      <c r="G97" s="2">
        <v>9842296960</v>
      </c>
      <c r="H97" s="12" t="s">
        <v>1007</v>
      </c>
      <c r="I97" s="2" t="s">
        <v>1007</v>
      </c>
      <c r="J97" s="2" t="s">
        <v>656</v>
      </c>
      <c r="K97" s="2" t="s">
        <v>1064</v>
      </c>
      <c r="L97" s="24" t="s">
        <v>523</v>
      </c>
      <c r="M97" s="24" t="s">
        <v>657</v>
      </c>
      <c r="N97" s="2" t="s">
        <v>719</v>
      </c>
      <c r="O97" s="23" t="s">
        <v>908</v>
      </c>
      <c r="P97" s="2" t="s">
        <v>691</v>
      </c>
      <c r="Q97" s="2">
        <v>5608543789</v>
      </c>
      <c r="R97" s="5">
        <v>101630839887</v>
      </c>
      <c r="S97" s="15" t="s">
        <v>295</v>
      </c>
    </row>
    <row r="98" spans="1:19" ht="18.75" x14ac:dyDescent="0.3">
      <c r="A98" s="2">
        <v>105</v>
      </c>
      <c r="B98" s="2" t="s">
        <v>289</v>
      </c>
      <c r="C98" s="3">
        <v>640129663422</v>
      </c>
      <c r="D98" s="15">
        <v>30909</v>
      </c>
      <c r="E98" s="2" t="s">
        <v>94</v>
      </c>
      <c r="F98" s="2" t="s">
        <v>1062</v>
      </c>
      <c r="G98" s="2">
        <v>9659009410</v>
      </c>
      <c r="H98" s="12" t="s">
        <v>929</v>
      </c>
      <c r="I98" s="2" t="s">
        <v>929</v>
      </c>
      <c r="J98" s="2" t="s">
        <v>656</v>
      </c>
      <c r="K98" s="2" t="s">
        <v>1064</v>
      </c>
      <c r="L98" s="24" t="s">
        <v>524</v>
      </c>
      <c r="M98" s="24" t="s">
        <v>657</v>
      </c>
      <c r="N98" s="2" t="s">
        <v>717</v>
      </c>
      <c r="O98" s="23" t="s">
        <v>907</v>
      </c>
      <c r="P98" s="2" t="s">
        <v>673</v>
      </c>
      <c r="Q98" s="2">
        <v>5608543832</v>
      </c>
      <c r="R98" s="5">
        <v>101630839873</v>
      </c>
      <c r="S98" s="15" t="s">
        <v>295</v>
      </c>
    </row>
    <row r="99" spans="1:19" ht="18.75" x14ac:dyDescent="0.3">
      <c r="A99" s="2">
        <v>106</v>
      </c>
      <c r="B99" s="2" t="s">
        <v>289</v>
      </c>
      <c r="C99" s="7">
        <v>638353153651</v>
      </c>
      <c r="D99" s="15">
        <v>34162</v>
      </c>
      <c r="E99" s="2" t="s">
        <v>119</v>
      </c>
      <c r="F99" s="2" t="s">
        <v>1063</v>
      </c>
      <c r="G99" s="2" t="s">
        <v>295</v>
      </c>
      <c r="H99" s="12" t="s">
        <v>985</v>
      </c>
      <c r="I99" s="2" t="s">
        <v>966</v>
      </c>
      <c r="J99" s="2" t="s">
        <v>656</v>
      </c>
      <c r="K99" s="2" t="s">
        <v>1064</v>
      </c>
      <c r="L99" s="24" t="s">
        <v>525</v>
      </c>
      <c r="M99" s="24" t="s">
        <v>657</v>
      </c>
      <c r="N99" s="2" t="s">
        <v>714</v>
      </c>
      <c r="O99" s="23" t="s">
        <v>895</v>
      </c>
      <c r="P99" s="2" t="s">
        <v>685</v>
      </c>
      <c r="Q99" s="2">
        <v>5608316256</v>
      </c>
      <c r="R99" s="5">
        <v>101566783827</v>
      </c>
      <c r="S99" s="15" t="s">
        <v>295</v>
      </c>
    </row>
    <row r="100" spans="1:19" ht="18.75" x14ac:dyDescent="0.3">
      <c r="A100" s="2">
        <v>107</v>
      </c>
      <c r="B100" s="2" t="s">
        <v>290</v>
      </c>
      <c r="C100" s="5">
        <v>728520745651</v>
      </c>
      <c r="D100" s="15">
        <v>35829</v>
      </c>
      <c r="E100" s="2" t="s">
        <v>259</v>
      </c>
      <c r="F100" s="2" t="s">
        <v>1063</v>
      </c>
      <c r="G100" s="2">
        <v>9566458847</v>
      </c>
      <c r="H100" s="12" t="s">
        <v>295</v>
      </c>
      <c r="I100" s="2" t="s">
        <v>295</v>
      </c>
      <c r="J100" s="2" t="s">
        <v>1066</v>
      </c>
      <c r="K100" s="2" t="s">
        <v>295</v>
      </c>
      <c r="L100" s="2" t="s">
        <v>295</v>
      </c>
      <c r="M100" s="2" t="s">
        <v>295</v>
      </c>
      <c r="N100" s="2" t="s">
        <v>724</v>
      </c>
      <c r="O100" s="23" t="s">
        <v>748</v>
      </c>
      <c r="P100" s="2" t="s">
        <v>749</v>
      </c>
      <c r="Q100" s="2">
        <v>5608315281</v>
      </c>
      <c r="R100" s="5">
        <v>101069172866</v>
      </c>
      <c r="S100" s="15">
        <v>44104</v>
      </c>
    </row>
    <row r="101" spans="1:19" ht="18.75" x14ac:dyDescent="0.3">
      <c r="A101" s="2">
        <v>108</v>
      </c>
      <c r="B101" s="2" t="s">
        <v>290</v>
      </c>
      <c r="C101" s="5">
        <v>839756214814</v>
      </c>
      <c r="D101" s="15">
        <v>33359</v>
      </c>
      <c r="E101" s="2" t="s">
        <v>276</v>
      </c>
      <c r="F101" s="2" t="s">
        <v>1063</v>
      </c>
      <c r="G101" s="2">
        <v>8056671812</v>
      </c>
      <c r="H101" s="12" t="s">
        <v>295</v>
      </c>
      <c r="I101" s="2" t="s">
        <v>295</v>
      </c>
      <c r="J101" s="2" t="s">
        <v>1066</v>
      </c>
      <c r="K101" s="2" t="s">
        <v>295</v>
      </c>
      <c r="L101" s="2" t="s">
        <v>295</v>
      </c>
      <c r="M101" s="2" t="s">
        <v>295</v>
      </c>
      <c r="N101" s="2" t="s">
        <v>714</v>
      </c>
      <c r="O101" s="23" t="s">
        <v>793</v>
      </c>
      <c r="P101" s="2" t="s">
        <v>685</v>
      </c>
      <c r="Q101" s="2">
        <v>5607231849</v>
      </c>
      <c r="R101" s="5">
        <v>101265466906</v>
      </c>
      <c r="S101" s="15">
        <v>44012</v>
      </c>
    </row>
    <row r="102" spans="1:19" ht="18.75" x14ac:dyDescent="0.3">
      <c r="A102" s="2">
        <v>109</v>
      </c>
      <c r="B102" s="2" t="s">
        <v>290</v>
      </c>
      <c r="C102" s="5">
        <v>534935422963</v>
      </c>
      <c r="D102" s="15">
        <v>27478</v>
      </c>
      <c r="E102" s="2" t="s">
        <v>260</v>
      </c>
      <c r="F102" s="2" t="s">
        <v>1062</v>
      </c>
      <c r="G102" s="2" t="s">
        <v>295</v>
      </c>
      <c r="H102" s="12" t="s">
        <v>295</v>
      </c>
      <c r="I102" s="2" t="s">
        <v>295</v>
      </c>
      <c r="J102" s="2" t="s">
        <v>656</v>
      </c>
      <c r="K102" s="2" t="s">
        <v>1064</v>
      </c>
      <c r="L102" s="24" t="s">
        <v>526</v>
      </c>
      <c r="M102" s="24" t="s">
        <v>657</v>
      </c>
      <c r="N102" s="2" t="s">
        <v>295</v>
      </c>
      <c r="O102" s="2" t="s">
        <v>295</v>
      </c>
      <c r="P102" s="2" t="s">
        <v>295</v>
      </c>
      <c r="Q102" s="2">
        <v>5608318428</v>
      </c>
      <c r="R102" s="5">
        <v>101566794900</v>
      </c>
      <c r="S102" s="15">
        <v>44104</v>
      </c>
    </row>
    <row r="103" spans="1:19" ht="18.75" x14ac:dyDescent="0.3">
      <c r="A103" s="2">
        <v>110</v>
      </c>
      <c r="B103" s="2" t="s">
        <v>289</v>
      </c>
      <c r="C103" s="3">
        <v>589256092670</v>
      </c>
      <c r="D103" s="15">
        <v>34434</v>
      </c>
      <c r="E103" s="2" t="s">
        <v>78</v>
      </c>
      <c r="F103" s="2" t="s">
        <v>1062</v>
      </c>
      <c r="G103" s="2">
        <v>9982894495</v>
      </c>
      <c r="H103" s="12" t="s">
        <v>295</v>
      </c>
      <c r="I103" s="2" t="s">
        <v>295</v>
      </c>
      <c r="J103" s="2" t="s">
        <v>1066</v>
      </c>
      <c r="K103" s="2" t="s">
        <v>295</v>
      </c>
      <c r="L103" s="2" t="s">
        <v>295</v>
      </c>
      <c r="M103" s="2" t="s">
        <v>295</v>
      </c>
      <c r="N103" s="2" t="s">
        <v>720</v>
      </c>
      <c r="O103" s="23" t="s">
        <v>911</v>
      </c>
      <c r="P103" s="2" t="s">
        <v>668</v>
      </c>
      <c r="Q103" s="2">
        <v>5608625705</v>
      </c>
      <c r="R103" s="5">
        <v>101649477331</v>
      </c>
      <c r="S103" s="15" t="s">
        <v>295</v>
      </c>
    </row>
    <row r="104" spans="1:19" ht="18.75" x14ac:dyDescent="0.3">
      <c r="A104" s="2">
        <v>111</v>
      </c>
      <c r="B104" s="2" t="s">
        <v>289</v>
      </c>
      <c r="C104" s="6">
        <v>780307625640</v>
      </c>
      <c r="D104" s="15">
        <v>35561</v>
      </c>
      <c r="E104" s="2" t="s">
        <v>166</v>
      </c>
      <c r="F104" s="2" t="s">
        <v>1062</v>
      </c>
      <c r="G104" s="2" t="s">
        <v>295</v>
      </c>
      <c r="H104" s="12" t="s">
        <v>1008</v>
      </c>
      <c r="I104" s="2" t="s">
        <v>1008</v>
      </c>
      <c r="J104" s="2" t="s">
        <v>656</v>
      </c>
      <c r="K104" s="2" t="s">
        <v>1064</v>
      </c>
      <c r="L104" s="24" t="s">
        <v>527</v>
      </c>
      <c r="M104" s="24" t="s">
        <v>657</v>
      </c>
      <c r="N104" s="2" t="s">
        <v>722</v>
      </c>
      <c r="O104" s="23" t="s">
        <v>830</v>
      </c>
      <c r="P104" s="2" t="s">
        <v>710</v>
      </c>
      <c r="Q104" s="2">
        <v>5607578667</v>
      </c>
      <c r="R104" s="5">
        <v>101382121231</v>
      </c>
      <c r="S104" s="15" t="s">
        <v>295</v>
      </c>
    </row>
    <row r="105" spans="1:19" ht="18.75" x14ac:dyDescent="0.3">
      <c r="A105" s="2">
        <v>112</v>
      </c>
      <c r="B105" s="2" t="s">
        <v>289</v>
      </c>
      <c r="C105" s="7">
        <v>350268776512</v>
      </c>
      <c r="D105" s="15">
        <v>33377</v>
      </c>
      <c r="E105" s="2" t="s">
        <v>167</v>
      </c>
      <c r="F105" s="2" t="s">
        <v>1062</v>
      </c>
      <c r="G105" s="2">
        <v>9688943479</v>
      </c>
      <c r="H105" s="12" t="s">
        <v>1009</v>
      </c>
      <c r="I105" s="2" t="s">
        <v>1009</v>
      </c>
      <c r="J105" s="2" t="s">
        <v>656</v>
      </c>
      <c r="K105" s="2" t="s">
        <v>1064</v>
      </c>
      <c r="L105" s="24" t="s">
        <v>528</v>
      </c>
      <c r="M105" s="24" t="s">
        <v>657</v>
      </c>
      <c r="N105" s="2" t="s">
        <v>722</v>
      </c>
      <c r="O105" s="23" t="s">
        <v>755</v>
      </c>
      <c r="P105" s="2" t="s">
        <v>688</v>
      </c>
      <c r="Q105" s="2">
        <v>5607578621</v>
      </c>
      <c r="R105" s="5">
        <v>101121263851</v>
      </c>
      <c r="S105" s="15" t="s">
        <v>295</v>
      </c>
    </row>
    <row r="106" spans="1:19" ht="18.75" x14ac:dyDescent="0.3">
      <c r="A106" s="2">
        <v>113</v>
      </c>
      <c r="B106" s="2" t="s">
        <v>289</v>
      </c>
      <c r="C106" s="7">
        <v>221614323022</v>
      </c>
      <c r="D106" s="15">
        <v>28586</v>
      </c>
      <c r="E106" s="2" t="s">
        <v>165</v>
      </c>
      <c r="F106" s="2" t="s">
        <v>1062</v>
      </c>
      <c r="G106" s="2">
        <v>8098759325</v>
      </c>
      <c r="H106" s="12" t="s">
        <v>1010</v>
      </c>
      <c r="I106" s="2" t="s">
        <v>1010</v>
      </c>
      <c r="J106" s="2" t="s">
        <v>656</v>
      </c>
      <c r="K106" s="2" t="s">
        <v>1064</v>
      </c>
      <c r="L106" s="24" t="s">
        <v>529</v>
      </c>
      <c r="M106" s="24" t="s">
        <v>657</v>
      </c>
      <c r="N106" s="2" t="s">
        <v>720</v>
      </c>
      <c r="O106" s="23" t="s">
        <v>831</v>
      </c>
      <c r="P106" s="2" t="s">
        <v>772</v>
      </c>
      <c r="Q106" s="2">
        <v>5607578599</v>
      </c>
      <c r="R106" s="5">
        <v>101382121249</v>
      </c>
      <c r="S106" s="15" t="s">
        <v>295</v>
      </c>
    </row>
    <row r="107" spans="1:19" ht="18.75" x14ac:dyDescent="0.3">
      <c r="A107" s="2">
        <v>114</v>
      </c>
      <c r="B107" s="2" t="s">
        <v>290</v>
      </c>
      <c r="C107" s="5">
        <v>717245626739</v>
      </c>
      <c r="D107" s="15">
        <v>37098</v>
      </c>
      <c r="E107" s="2" t="s">
        <v>278</v>
      </c>
      <c r="F107" s="2" t="s">
        <v>1063</v>
      </c>
      <c r="G107" s="2" t="s">
        <v>295</v>
      </c>
      <c r="H107" s="12" t="s">
        <v>295</v>
      </c>
      <c r="I107" s="2" t="s">
        <v>295</v>
      </c>
      <c r="J107" s="2" t="s">
        <v>1066</v>
      </c>
      <c r="K107" s="2" t="s">
        <v>295</v>
      </c>
      <c r="L107" s="2" t="s">
        <v>295</v>
      </c>
      <c r="M107" s="2" t="s">
        <v>295</v>
      </c>
      <c r="N107" s="2" t="s">
        <v>714</v>
      </c>
      <c r="O107" s="23" t="s">
        <v>896</v>
      </c>
      <c r="P107" s="2" t="s">
        <v>685</v>
      </c>
      <c r="Q107" s="2">
        <v>5608317865</v>
      </c>
      <c r="R107" s="5">
        <v>101566783836</v>
      </c>
      <c r="S107" s="15">
        <v>44012</v>
      </c>
    </row>
    <row r="108" spans="1:19" ht="18.75" x14ac:dyDescent="0.3">
      <c r="A108" s="2">
        <v>115</v>
      </c>
      <c r="B108" s="2" t="s">
        <v>289</v>
      </c>
      <c r="C108" s="7">
        <v>800335754905</v>
      </c>
      <c r="D108" s="15">
        <v>31635</v>
      </c>
      <c r="E108" s="2" t="s">
        <v>164</v>
      </c>
      <c r="F108" s="2" t="s">
        <v>1062</v>
      </c>
      <c r="G108" s="2" t="s">
        <v>295</v>
      </c>
      <c r="H108" s="12" t="s">
        <v>1011</v>
      </c>
      <c r="I108" s="2" t="s">
        <v>1011</v>
      </c>
      <c r="J108" s="2" t="s">
        <v>656</v>
      </c>
      <c r="K108" s="2" t="s">
        <v>1064</v>
      </c>
      <c r="L108" s="24" t="s">
        <v>530</v>
      </c>
      <c r="M108" s="24" t="s">
        <v>657</v>
      </c>
      <c r="N108" s="2" t="s">
        <v>720</v>
      </c>
      <c r="O108" s="23" t="s">
        <v>832</v>
      </c>
      <c r="P108" s="2" t="s">
        <v>772</v>
      </c>
      <c r="Q108" s="2">
        <v>5607578581</v>
      </c>
      <c r="R108" s="5">
        <v>101382121254</v>
      </c>
      <c r="S108" s="15" t="s">
        <v>295</v>
      </c>
    </row>
    <row r="109" spans="1:19" ht="18.75" x14ac:dyDescent="0.3">
      <c r="A109" s="2">
        <v>116</v>
      </c>
      <c r="B109" s="2" t="s">
        <v>290</v>
      </c>
      <c r="C109" s="7">
        <v>483831979260</v>
      </c>
      <c r="D109" s="15">
        <v>32875</v>
      </c>
      <c r="E109" s="2" t="s">
        <v>220</v>
      </c>
      <c r="F109" s="2" t="s">
        <v>1063</v>
      </c>
      <c r="G109" s="2" t="s">
        <v>295</v>
      </c>
      <c r="H109" s="12" t="s">
        <v>295</v>
      </c>
      <c r="I109" s="2" t="s">
        <v>295</v>
      </c>
      <c r="J109" s="2" t="s">
        <v>1066</v>
      </c>
      <c r="K109" s="2" t="s">
        <v>295</v>
      </c>
      <c r="L109" s="2" t="s">
        <v>295</v>
      </c>
      <c r="M109" s="2" t="s">
        <v>295</v>
      </c>
      <c r="N109" s="2" t="s">
        <v>714</v>
      </c>
      <c r="O109" s="23" t="s">
        <v>824</v>
      </c>
      <c r="P109" s="2" t="s">
        <v>685</v>
      </c>
      <c r="Q109" s="2">
        <v>5608317738</v>
      </c>
      <c r="R109" s="5">
        <v>101356938838</v>
      </c>
      <c r="S109" s="15">
        <v>44255</v>
      </c>
    </row>
    <row r="110" spans="1:19" ht="18.75" x14ac:dyDescent="0.3">
      <c r="A110" s="2">
        <v>117</v>
      </c>
      <c r="B110" s="2" t="s">
        <v>289</v>
      </c>
      <c r="C110" s="7">
        <v>212162634643</v>
      </c>
      <c r="D110" s="15">
        <v>27312</v>
      </c>
      <c r="E110" s="2" t="s">
        <v>118</v>
      </c>
      <c r="F110" s="2" t="s">
        <v>1062</v>
      </c>
      <c r="G110" s="2" t="s">
        <v>295</v>
      </c>
      <c r="H110" s="12" t="s">
        <v>295</v>
      </c>
      <c r="I110" s="2" t="s">
        <v>295</v>
      </c>
      <c r="J110" s="2" t="s">
        <v>656</v>
      </c>
      <c r="K110" s="2" t="s">
        <v>1064</v>
      </c>
      <c r="L110" s="24" t="s">
        <v>531</v>
      </c>
      <c r="M110" s="24" t="s">
        <v>657</v>
      </c>
      <c r="N110" s="2" t="s">
        <v>725</v>
      </c>
      <c r="O110" s="23" t="s">
        <v>776</v>
      </c>
      <c r="P110" s="2" t="s">
        <v>699</v>
      </c>
      <c r="Q110" s="2">
        <v>5608318242</v>
      </c>
      <c r="R110" s="5">
        <v>101214999267</v>
      </c>
      <c r="S110" s="15" t="s">
        <v>295</v>
      </c>
    </row>
    <row r="111" spans="1:19" ht="18.75" x14ac:dyDescent="0.3">
      <c r="A111" s="2">
        <v>118</v>
      </c>
      <c r="B111" s="2" t="s">
        <v>289</v>
      </c>
      <c r="C111" s="7">
        <v>556086367760</v>
      </c>
      <c r="D111" s="15">
        <v>31099</v>
      </c>
      <c r="E111" s="2" t="s">
        <v>170</v>
      </c>
      <c r="F111" s="2" t="s">
        <v>1062</v>
      </c>
      <c r="G111" s="2">
        <v>9942197174</v>
      </c>
      <c r="H111" s="12" t="s">
        <v>1012</v>
      </c>
      <c r="I111" s="2" t="s">
        <v>1012</v>
      </c>
      <c r="J111" s="2" t="s">
        <v>656</v>
      </c>
      <c r="K111" s="2" t="s">
        <v>1064</v>
      </c>
      <c r="L111" s="24" t="s">
        <v>532</v>
      </c>
      <c r="M111" s="24" t="s">
        <v>657</v>
      </c>
      <c r="N111" s="2" t="s">
        <v>714</v>
      </c>
      <c r="O111" s="23" t="s">
        <v>836</v>
      </c>
      <c r="P111" s="2" t="s">
        <v>667</v>
      </c>
      <c r="Q111" s="2">
        <v>5607578832</v>
      </c>
      <c r="R111" s="5">
        <v>101382610828</v>
      </c>
      <c r="S111" s="15" t="s">
        <v>295</v>
      </c>
    </row>
    <row r="112" spans="1:19" ht="18.75" x14ac:dyDescent="0.3">
      <c r="A112" s="2">
        <v>119</v>
      </c>
      <c r="B112" s="2" t="s">
        <v>290</v>
      </c>
      <c r="C112" s="5">
        <v>279459720031</v>
      </c>
      <c r="D112" s="15">
        <v>28491</v>
      </c>
      <c r="E112" s="2" t="s">
        <v>252</v>
      </c>
      <c r="F112" s="2" t="s">
        <v>1062</v>
      </c>
      <c r="G112" s="2">
        <v>8300024044</v>
      </c>
      <c r="H112" s="12" t="s">
        <v>295</v>
      </c>
      <c r="I112" s="2" t="s">
        <v>295</v>
      </c>
      <c r="J112" s="2" t="s">
        <v>656</v>
      </c>
      <c r="K112" s="2" t="s">
        <v>1064</v>
      </c>
      <c r="L112" s="24" t="s">
        <v>533</v>
      </c>
      <c r="M112" s="24" t="s">
        <v>657</v>
      </c>
      <c r="N112" s="2" t="s">
        <v>714</v>
      </c>
      <c r="O112" s="23" t="s">
        <v>833</v>
      </c>
      <c r="P112" s="2" t="s">
        <v>685</v>
      </c>
      <c r="Q112" s="2">
        <v>5607578846</v>
      </c>
      <c r="R112" s="5">
        <v>101382610761</v>
      </c>
      <c r="S112" s="15">
        <v>44135</v>
      </c>
    </row>
    <row r="113" spans="1:19" ht="18.75" x14ac:dyDescent="0.3">
      <c r="A113" s="2">
        <v>120</v>
      </c>
      <c r="B113" s="2" t="s">
        <v>290</v>
      </c>
      <c r="C113" s="10">
        <v>984051834411</v>
      </c>
      <c r="D113" s="15">
        <v>28678</v>
      </c>
      <c r="E113" s="2" t="s">
        <v>249</v>
      </c>
      <c r="F113" s="2" t="s">
        <v>1062</v>
      </c>
      <c r="G113" s="2">
        <v>8870688165</v>
      </c>
      <c r="H113" s="12" t="s">
        <v>295</v>
      </c>
      <c r="I113" s="2" t="s">
        <v>295</v>
      </c>
      <c r="J113" s="2" t="s">
        <v>656</v>
      </c>
      <c r="K113" s="2" t="s">
        <v>1064</v>
      </c>
      <c r="L113" s="24" t="s">
        <v>534</v>
      </c>
      <c r="M113" s="24" t="s">
        <v>657</v>
      </c>
      <c r="N113" s="2" t="s">
        <v>714</v>
      </c>
      <c r="O113" s="23" t="s">
        <v>835</v>
      </c>
      <c r="P113" s="2" t="s">
        <v>685</v>
      </c>
      <c r="Q113" s="2">
        <v>5607578877</v>
      </c>
      <c r="R113" s="5">
        <v>101382610790</v>
      </c>
      <c r="S113" s="15">
        <v>44165</v>
      </c>
    </row>
    <row r="114" spans="1:19" ht="18.75" x14ac:dyDescent="0.3">
      <c r="A114" s="2">
        <v>121</v>
      </c>
      <c r="B114" s="2" t="s">
        <v>289</v>
      </c>
      <c r="C114" s="6">
        <v>205348127164</v>
      </c>
      <c r="D114" s="15">
        <v>31474</v>
      </c>
      <c r="E114" s="2" t="s">
        <v>171</v>
      </c>
      <c r="F114" s="2" t="s">
        <v>1062</v>
      </c>
      <c r="G114" s="2" t="s">
        <v>295</v>
      </c>
      <c r="H114" s="12" t="s">
        <v>1013</v>
      </c>
      <c r="I114" s="2" t="s">
        <v>1013</v>
      </c>
      <c r="J114" s="2" t="s">
        <v>656</v>
      </c>
      <c r="K114" s="2" t="s">
        <v>1064</v>
      </c>
      <c r="L114" s="24" t="s">
        <v>535</v>
      </c>
      <c r="M114" s="24" t="s">
        <v>657</v>
      </c>
      <c r="N114" s="2" t="s">
        <v>714</v>
      </c>
      <c r="O114" s="23" t="s">
        <v>834</v>
      </c>
      <c r="P114" s="2" t="s">
        <v>667</v>
      </c>
      <c r="Q114" s="2">
        <v>5607578884</v>
      </c>
      <c r="R114" s="5">
        <v>101382610774</v>
      </c>
      <c r="S114" s="15" t="s">
        <v>295</v>
      </c>
    </row>
    <row r="115" spans="1:19" ht="18.75" x14ac:dyDescent="0.3">
      <c r="A115" s="2">
        <v>122</v>
      </c>
      <c r="B115" s="2" t="s">
        <v>290</v>
      </c>
      <c r="C115" s="7">
        <v>913435694546</v>
      </c>
      <c r="D115" s="15">
        <v>31898</v>
      </c>
      <c r="E115" s="2" t="s">
        <v>218</v>
      </c>
      <c r="F115" s="2" t="s">
        <v>1063</v>
      </c>
      <c r="G115" s="2" t="s">
        <v>295</v>
      </c>
      <c r="H115" s="12" t="s">
        <v>295</v>
      </c>
      <c r="I115" s="2" t="s">
        <v>295</v>
      </c>
      <c r="J115" s="2" t="s">
        <v>656</v>
      </c>
      <c r="K115" s="2" t="s">
        <v>1064</v>
      </c>
      <c r="L115" s="24" t="s">
        <v>536</v>
      </c>
      <c r="M115" s="24" t="s">
        <v>657</v>
      </c>
      <c r="N115" s="2" t="s">
        <v>720</v>
      </c>
      <c r="O115" s="23" t="s">
        <v>877</v>
      </c>
      <c r="P115" s="2" t="s">
        <v>764</v>
      </c>
      <c r="Q115" s="2">
        <v>5608318120</v>
      </c>
      <c r="R115" s="5">
        <v>101477642205</v>
      </c>
      <c r="S115" s="15">
        <v>44255</v>
      </c>
    </row>
    <row r="116" spans="1:19" ht="18.75" x14ac:dyDescent="0.3">
      <c r="A116" s="2">
        <v>123</v>
      </c>
      <c r="B116" s="2" t="s">
        <v>289</v>
      </c>
      <c r="C116" s="6">
        <v>891472037689</v>
      </c>
      <c r="D116" s="15">
        <v>26947</v>
      </c>
      <c r="E116" s="2" t="s">
        <v>92</v>
      </c>
      <c r="F116" s="2" t="s">
        <v>1063</v>
      </c>
      <c r="G116" s="2">
        <v>8457944264</v>
      </c>
      <c r="H116" s="12" t="s">
        <v>1014</v>
      </c>
      <c r="I116" s="2" t="s">
        <v>1014</v>
      </c>
      <c r="J116" s="2" t="s">
        <v>656</v>
      </c>
      <c r="K116" s="2" t="s">
        <v>1064</v>
      </c>
      <c r="L116" s="24" t="s">
        <v>537</v>
      </c>
      <c r="M116" s="24" t="s">
        <v>657</v>
      </c>
      <c r="N116" s="2" t="s">
        <v>716</v>
      </c>
      <c r="O116" s="23" t="s">
        <v>537</v>
      </c>
      <c r="P116" s="2" t="s">
        <v>657</v>
      </c>
      <c r="Q116" s="2">
        <v>5608548217</v>
      </c>
      <c r="R116" s="5">
        <v>101252888072</v>
      </c>
      <c r="S116" s="15" t="s">
        <v>295</v>
      </c>
    </row>
    <row r="117" spans="1:19" ht="18.75" x14ac:dyDescent="0.3">
      <c r="A117" s="2">
        <v>124</v>
      </c>
      <c r="B117" s="2" t="s">
        <v>289</v>
      </c>
      <c r="C117" s="6">
        <v>387449136143</v>
      </c>
      <c r="D117" s="15">
        <v>34024</v>
      </c>
      <c r="E117" s="2" t="s">
        <v>90</v>
      </c>
      <c r="F117" s="2" t="s">
        <v>1062</v>
      </c>
      <c r="G117" s="2">
        <v>8220735520</v>
      </c>
      <c r="H117" s="12" t="s">
        <v>295</v>
      </c>
      <c r="I117" s="2" t="s">
        <v>295</v>
      </c>
      <c r="J117" s="2" t="s">
        <v>656</v>
      </c>
      <c r="K117" s="2" t="s">
        <v>1064</v>
      </c>
      <c r="L117" s="24" t="s">
        <v>538</v>
      </c>
      <c r="M117" s="24" t="s">
        <v>657</v>
      </c>
      <c r="N117" s="2" t="s">
        <v>720</v>
      </c>
      <c r="O117" s="23" t="s">
        <v>781</v>
      </c>
      <c r="P117" s="2" t="s">
        <v>772</v>
      </c>
      <c r="Q117" s="2">
        <v>5608548243</v>
      </c>
      <c r="R117" s="5">
        <v>101223242651</v>
      </c>
      <c r="S117" s="15" t="s">
        <v>295</v>
      </c>
    </row>
    <row r="118" spans="1:19" ht="18.75" x14ac:dyDescent="0.3">
      <c r="A118" s="2">
        <v>125</v>
      </c>
      <c r="B118" s="2" t="s">
        <v>289</v>
      </c>
      <c r="C118" s="7">
        <v>576184148124</v>
      </c>
      <c r="D118" s="15">
        <v>31734</v>
      </c>
      <c r="E118" s="2" t="s">
        <v>91</v>
      </c>
      <c r="F118" s="2" t="s">
        <v>1062</v>
      </c>
      <c r="G118" s="2">
        <v>8248617556</v>
      </c>
      <c r="H118" s="12" t="s">
        <v>1015</v>
      </c>
      <c r="I118" s="2" t="s">
        <v>1015</v>
      </c>
      <c r="J118" s="2" t="s">
        <v>656</v>
      </c>
      <c r="K118" s="2" t="s">
        <v>1064</v>
      </c>
      <c r="L118" s="24" t="s">
        <v>539</v>
      </c>
      <c r="M118" s="24" t="s">
        <v>657</v>
      </c>
      <c r="N118" s="2" t="s">
        <v>720</v>
      </c>
      <c r="O118" s="23" t="s">
        <v>879</v>
      </c>
      <c r="P118" s="2" t="s">
        <v>668</v>
      </c>
      <c r="Q118" s="2">
        <v>5608548277</v>
      </c>
      <c r="R118" s="5">
        <v>101488222149</v>
      </c>
      <c r="S118" s="15" t="s">
        <v>295</v>
      </c>
    </row>
    <row r="119" spans="1:19" ht="18.75" x14ac:dyDescent="0.3">
      <c r="A119" s="2">
        <v>126</v>
      </c>
      <c r="B119" s="2" t="s">
        <v>290</v>
      </c>
      <c r="C119" s="6">
        <v>553388904469</v>
      </c>
      <c r="D119" s="15">
        <v>26794</v>
      </c>
      <c r="E119" s="2" t="s">
        <v>229</v>
      </c>
      <c r="F119" s="2" t="s">
        <v>1063</v>
      </c>
      <c r="G119" s="2">
        <v>8883896499</v>
      </c>
      <c r="H119" s="12" t="s">
        <v>295</v>
      </c>
      <c r="I119" s="2" t="s">
        <v>295</v>
      </c>
      <c r="J119" s="2" t="s">
        <v>656</v>
      </c>
      <c r="K119" s="2" t="s">
        <v>1064</v>
      </c>
      <c r="L119" s="24" t="s">
        <v>540</v>
      </c>
      <c r="M119" s="24" t="s">
        <v>657</v>
      </c>
      <c r="N119" s="2" t="s">
        <v>716</v>
      </c>
      <c r="O119" s="23" t="s">
        <v>540</v>
      </c>
      <c r="P119" s="2" t="s">
        <v>670</v>
      </c>
      <c r="Q119" s="2">
        <v>5608549141</v>
      </c>
      <c r="R119" s="5">
        <v>101631980871</v>
      </c>
      <c r="S119" s="15">
        <v>44227</v>
      </c>
    </row>
    <row r="120" spans="1:19" ht="18.75" x14ac:dyDescent="0.3">
      <c r="A120" s="2">
        <v>127</v>
      </c>
      <c r="B120" s="2" t="s">
        <v>289</v>
      </c>
      <c r="C120" s="7">
        <v>322690363921</v>
      </c>
      <c r="D120" s="15">
        <v>28491</v>
      </c>
      <c r="E120" s="2" t="s">
        <v>169</v>
      </c>
      <c r="F120" s="2" t="s">
        <v>1062</v>
      </c>
      <c r="G120" s="2" t="s">
        <v>295</v>
      </c>
      <c r="H120" s="12" t="s">
        <v>1016</v>
      </c>
      <c r="I120" s="2" t="s">
        <v>1016</v>
      </c>
      <c r="J120" s="2" t="s">
        <v>656</v>
      </c>
      <c r="K120" s="2" t="s">
        <v>1064</v>
      </c>
      <c r="L120" s="24" t="s">
        <v>541</v>
      </c>
      <c r="M120" s="24" t="s">
        <v>657</v>
      </c>
      <c r="N120" s="2" t="s">
        <v>720</v>
      </c>
      <c r="O120" s="23" t="s">
        <v>837</v>
      </c>
      <c r="P120" s="2" t="s">
        <v>668</v>
      </c>
      <c r="Q120" s="2">
        <v>5607578757</v>
      </c>
      <c r="R120" s="5">
        <v>101382610837</v>
      </c>
      <c r="S120" s="15" t="s">
        <v>295</v>
      </c>
    </row>
    <row r="121" spans="1:19" ht="18.75" x14ac:dyDescent="0.3">
      <c r="A121" s="2">
        <v>128</v>
      </c>
      <c r="B121" s="2" t="s">
        <v>289</v>
      </c>
      <c r="C121" s="7">
        <v>440762121266</v>
      </c>
      <c r="D121" s="15">
        <v>36000</v>
      </c>
      <c r="E121" s="2" t="s">
        <v>88</v>
      </c>
      <c r="F121" s="2" t="s">
        <v>1062</v>
      </c>
      <c r="G121" s="2">
        <v>9585386539</v>
      </c>
      <c r="H121" s="12" t="s">
        <v>295</v>
      </c>
      <c r="I121" s="2" t="s">
        <v>295</v>
      </c>
      <c r="J121" s="2" t="s">
        <v>656</v>
      </c>
      <c r="K121" s="2" t="s">
        <v>1064</v>
      </c>
      <c r="L121" s="24" t="s">
        <v>542</v>
      </c>
      <c r="M121" s="24" t="s">
        <v>657</v>
      </c>
      <c r="N121" s="2" t="s">
        <v>722</v>
      </c>
      <c r="O121" s="23" t="s">
        <v>909</v>
      </c>
      <c r="P121" s="2" t="s">
        <v>689</v>
      </c>
      <c r="Q121" s="2">
        <v>5608572402</v>
      </c>
      <c r="R121" s="5">
        <v>101636405669</v>
      </c>
      <c r="S121" s="15" t="s">
        <v>295</v>
      </c>
    </row>
    <row r="122" spans="1:19" ht="18.75" x14ac:dyDescent="0.3">
      <c r="A122" s="2">
        <v>129</v>
      </c>
      <c r="B122" s="2" t="s">
        <v>289</v>
      </c>
      <c r="C122" s="7">
        <v>207091544477</v>
      </c>
      <c r="D122" s="15">
        <v>30471</v>
      </c>
      <c r="E122" s="2" t="s">
        <v>87</v>
      </c>
      <c r="F122" s="2" t="s">
        <v>1062</v>
      </c>
      <c r="G122" s="2">
        <v>9626767443</v>
      </c>
      <c r="H122" s="12" t="s">
        <v>1017</v>
      </c>
      <c r="I122" s="2" t="s">
        <v>1017</v>
      </c>
      <c r="J122" s="2" t="s">
        <v>656</v>
      </c>
      <c r="K122" s="2" t="s">
        <v>1064</v>
      </c>
      <c r="L122" s="24" t="s">
        <v>543</v>
      </c>
      <c r="M122" s="24" t="s">
        <v>657</v>
      </c>
      <c r="N122" s="2" t="s">
        <v>714</v>
      </c>
      <c r="O122" s="23" t="s">
        <v>869</v>
      </c>
      <c r="P122" s="2" t="s">
        <v>685</v>
      </c>
      <c r="Q122" s="2">
        <v>5608572428</v>
      </c>
      <c r="R122" s="5">
        <v>101464330392</v>
      </c>
      <c r="S122" s="15" t="s">
        <v>295</v>
      </c>
    </row>
    <row r="123" spans="1:19" ht="18.75" x14ac:dyDescent="0.3">
      <c r="A123" s="2">
        <v>130</v>
      </c>
      <c r="B123" s="2" t="s">
        <v>289</v>
      </c>
      <c r="C123" s="6">
        <v>576184449096</v>
      </c>
      <c r="D123" s="15">
        <v>35404</v>
      </c>
      <c r="E123" s="2" t="s">
        <v>89</v>
      </c>
      <c r="F123" s="2" t="s">
        <v>1063</v>
      </c>
      <c r="G123" s="2">
        <v>8610643515</v>
      </c>
      <c r="H123" s="12" t="s">
        <v>295</v>
      </c>
      <c r="I123" s="2" t="s">
        <v>295</v>
      </c>
      <c r="J123" s="2" t="s">
        <v>656</v>
      </c>
      <c r="K123" s="2" t="s">
        <v>1064</v>
      </c>
      <c r="L123" s="24" t="s">
        <v>544</v>
      </c>
      <c r="M123" s="24" t="s">
        <v>657</v>
      </c>
      <c r="N123" s="2" t="s">
        <v>727</v>
      </c>
      <c r="O123" s="23" t="s">
        <v>843</v>
      </c>
      <c r="P123" s="2" t="s">
        <v>690</v>
      </c>
      <c r="Q123" s="2">
        <v>5608572569</v>
      </c>
      <c r="R123" s="5">
        <v>101395349149</v>
      </c>
      <c r="S123" s="15" t="s">
        <v>295</v>
      </c>
    </row>
    <row r="124" spans="1:19" ht="18.75" x14ac:dyDescent="0.3">
      <c r="A124" s="2">
        <v>131</v>
      </c>
      <c r="B124" s="2" t="s">
        <v>289</v>
      </c>
      <c r="C124" s="7">
        <v>530615366615</v>
      </c>
      <c r="D124" s="15">
        <v>35335</v>
      </c>
      <c r="E124" s="2" t="s">
        <v>86</v>
      </c>
      <c r="F124" s="2" t="s">
        <v>1062</v>
      </c>
      <c r="G124" s="2">
        <v>8489817082</v>
      </c>
      <c r="H124" s="12" t="s">
        <v>295</v>
      </c>
      <c r="I124" s="2" t="s">
        <v>295</v>
      </c>
      <c r="J124" s="2" t="s">
        <v>656</v>
      </c>
      <c r="K124" s="2" t="s">
        <v>1064</v>
      </c>
      <c r="L124" s="24" t="s">
        <v>545</v>
      </c>
      <c r="M124" s="24" t="s">
        <v>657</v>
      </c>
      <c r="N124" s="2" t="s">
        <v>716</v>
      </c>
      <c r="O124" s="23" t="s">
        <v>545</v>
      </c>
      <c r="P124" s="2" t="s">
        <v>657</v>
      </c>
      <c r="Q124" s="2">
        <v>5608591404</v>
      </c>
      <c r="R124" s="5">
        <v>101324384361</v>
      </c>
      <c r="S124" s="15" t="s">
        <v>295</v>
      </c>
    </row>
    <row r="125" spans="1:19" ht="18.75" x14ac:dyDescent="0.3">
      <c r="A125" s="2">
        <v>132</v>
      </c>
      <c r="B125" s="2" t="s">
        <v>289</v>
      </c>
      <c r="C125" s="6">
        <v>973648802952</v>
      </c>
      <c r="D125" s="15">
        <v>34011</v>
      </c>
      <c r="E125" s="2" t="s">
        <v>193</v>
      </c>
      <c r="F125" s="2" t="s">
        <v>1063</v>
      </c>
      <c r="G125" s="2">
        <v>9597023791</v>
      </c>
      <c r="H125" s="12" t="s">
        <v>295</v>
      </c>
      <c r="I125" s="2" t="s">
        <v>295</v>
      </c>
      <c r="J125" s="2" t="s">
        <v>656</v>
      </c>
      <c r="K125" s="2" t="s">
        <v>1064</v>
      </c>
      <c r="L125" s="24" t="s">
        <v>546</v>
      </c>
      <c r="M125" s="24" t="s">
        <v>657</v>
      </c>
      <c r="N125" s="2" t="s">
        <v>714</v>
      </c>
      <c r="O125" s="23" t="s">
        <v>754</v>
      </c>
      <c r="P125" s="2" t="s">
        <v>685</v>
      </c>
      <c r="Q125" s="2">
        <v>5606793892</v>
      </c>
      <c r="R125" s="5">
        <v>101105101715</v>
      </c>
      <c r="S125" s="15" t="s">
        <v>295</v>
      </c>
    </row>
    <row r="126" spans="1:19" ht="18.75" x14ac:dyDescent="0.3">
      <c r="A126" s="2">
        <v>133</v>
      </c>
      <c r="B126" s="2" t="s">
        <v>290</v>
      </c>
      <c r="C126" s="6">
        <v>283088579276</v>
      </c>
      <c r="D126" s="15">
        <v>34078</v>
      </c>
      <c r="E126" s="2" t="s">
        <v>213</v>
      </c>
      <c r="F126" s="2" t="s">
        <v>1062</v>
      </c>
      <c r="G126" s="2">
        <v>9994439601</v>
      </c>
      <c r="H126" s="12" t="s">
        <v>295</v>
      </c>
      <c r="I126" s="2" t="s">
        <v>295</v>
      </c>
      <c r="J126" s="2" t="s">
        <v>656</v>
      </c>
      <c r="K126" s="2" t="s">
        <v>1064</v>
      </c>
      <c r="L126" s="24" t="s">
        <v>547</v>
      </c>
      <c r="M126" s="24" t="s">
        <v>657</v>
      </c>
      <c r="N126" s="2" t="s">
        <v>716</v>
      </c>
      <c r="O126" s="23" t="s">
        <v>547</v>
      </c>
      <c r="P126" s="2" t="s">
        <v>694</v>
      </c>
      <c r="Q126" s="2">
        <v>5608591456</v>
      </c>
      <c r="R126" s="5">
        <v>101135629482</v>
      </c>
      <c r="S126" s="15">
        <v>44255</v>
      </c>
    </row>
    <row r="127" spans="1:19" ht="18.75" x14ac:dyDescent="0.3">
      <c r="A127" s="2">
        <v>134</v>
      </c>
      <c r="B127" s="2" t="s">
        <v>289</v>
      </c>
      <c r="C127" s="6">
        <v>207897139394</v>
      </c>
      <c r="D127" s="15">
        <v>34991</v>
      </c>
      <c r="E127" s="2" t="s">
        <v>183</v>
      </c>
      <c r="F127" s="2" t="s">
        <v>1063</v>
      </c>
      <c r="G127" s="2">
        <v>6383086236</v>
      </c>
      <c r="H127" s="12" t="s">
        <v>1000</v>
      </c>
      <c r="I127" s="2" t="s">
        <v>967</v>
      </c>
      <c r="J127" s="2" t="s">
        <v>656</v>
      </c>
      <c r="K127" s="2" t="s">
        <v>1064</v>
      </c>
      <c r="L127" s="24" t="s">
        <v>548</v>
      </c>
      <c r="M127" s="24" t="s">
        <v>657</v>
      </c>
      <c r="N127" s="2" t="s">
        <v>714</v>
      </c>
      <c r="O127" s="23" t="s">
        <v>799</v>
      </c>
      <c r="P127" s="2" t="s">
        <v>685</v>
      </c>
      <c r="Q127" s="2">
        <v>5607315717</v>
      </c>
      <c r="R127" s="5">
        <v>101294313126</v>
      </c>
      <c r="S127" s="15" t="s">
        <v>295</v>
      </c>
    </row>
    <row r="128" spans="1:19" ht="18.75" x14ac:dyDescent="0.3">
      <c r="A128" s="2">
        <v>135</v>
      </c>
      <c r="B128" s="2" t="s">
        <v>290</v>
      </c>
      <c r="C128" s="5">
        <v>776449609516</v>
      </c>
      <c r="D128" s="15">
        <v>29557</v>
      </c>
      <c r="E128" s="2" t="s">
        <v>245</v>
      </c>
      <c r="F128" s="2" t="s">
        <v>1062</v>
      </c>
      <c r="G128" s="2" t="s">
        <v>295</v>
      </c>
      <c r="H128" s="12" t="s">
        <v>295</v>
      </c>
      <c r="I128" s="2" t="s">
        <v>295</v>
      </c>
      <c r="J128" s="2" t="s">
        <v>656</v>
      </c>
      <c r="K128" s="2" t="s">
        <v>1064</v>
      </c>
      <c r="L128" s="24" t="s">
        <v>549</v>
      </c>
      <c r="M128" s="24" t="s">
        <v>657</v>
      </c>
      <c r="N128" s="2" t="s">
        <v>714</v>
      </c>
      <c r="O128" s="23" t="s">
        <v>844</v>
      </c>
      <c r="P128" s="2" t="s">
        <v>845</v>
      </c>
      <c r="Q128" s="2">
        <v>5607631041</v>
      </c>
      <c r="R128" s="5">
        <v>101395349165</v>
      </c>
      <c r="S128" s="15">
        <v>44165</v>
      </c>
    </row>
    <row r="129" spans="1:19" ht="18.75" x14ac:dyDescent="0.3">
      <c r="A129" s="2">
        <v>136</v>
      </c>
      <c r="B129" s="2" t="s">
        <v>289</v>
      </c>
      <c r="C129" s="7">
        <v>756609090803</v>
      </c>
      <c r="D129" s="15">
        <v>34091</v>
      </c>
      <c r="E129" s="2" t="s">
        <v>82</v>
      </c>
      <c r="F129" s="2" t="s">
        <v>1062</v>
      </c>
      <c r="G129" s="2">
        <v>9655491997</v>
      </c>
      <c r="H129" s="12" t="s">
        <v>930</v>
      </c>
      <c r="I129" s="2" t="s">
        <v>930</v>
      </c>
      <c r="J129" s="2" t="s">
        <v>656</v>
      </c>
      <c r="K129" s="2" t="s">
        <v>1064</v>
      </c>
      <c r="L129" s="24" t="s">
        <v>550</v>
      </c>
      <c r="M129" s="24" t="s">
        <v>657</v>
      </c>
      <c r="N129" s="2" t="s">
        <v>716</v>
      </c>
      <c r="O129" s="23" t="s">
        <v>550</v>
      </c>
      <c r="P129" s="2" t="s">
        <v>657</v>
      </c>
      <c r="Q129" s="2">
        <v>5608591376</v>
      </c>
      <c r="R129" s="5">
        <v>101640112059</v>
      </c>
      <c r="S129" s="15" t="s">
        <v>295</v>
      </c>
    </row>
    <row r="130" spans="1:19" ht="19.5" thickBot="1" x14ac:dyDescent="0.35">
      <c r="A130" s="2">
        <v>137</v>
      </c>
      <c r="B130" s="2" t="s">
        <v>289</v>
      </c>
      <c r="C130" s="6">
        <v>844651523067</v>
      </c>
      <c r="D130" s="15">
        <v>28768</v>
      </c>
      <c r="E130" s="2" t="s">
        <v>168</v>
      </c>
      <c r="F130" s="2" t="s">
        <v>1062</v>
      </c>
      <c r="G130" s="2" t="s">
        <v>295</v>
      </c>
      <c r="H130" s="12" t="s">
        <v>295</v>
      </c>
      <c r="I130" s="2" t="s">
        <v>295</v>
      </c>
      <c r="J130" s="2" t="s">
        <v>656</v>
      </c>
      <c r="K130" s="2" t="s">
        <v>1064</v>
      </c>
      <c r="L130" s="24" t="s">
        <v>551</v>
      </c>
      <c r="M130" s="24" t="s">
        <v>657</v>
      </c>
      <c r="N130" s="2" t="s">
        <v>714</v>
      </c>
      <c r="O130" s="23" t="s">
        <v>838</v>
      </c>
      <c r="P130" s="2" t="s">
        <v>705</v>
      </c>
      <c r="Q130" s="2">
        <v>5607578711</v>
      </c>
      <c r="R130" s="5">
        <v>101382610863</v>
      </c>
      <c r="S130" s="15" t="s">
        <v>295</v>
      </c>
    </row>
    <row r="131" spans="1:19" ht="19.5" thickBot="1" x14ac:dyDescent="0.35">
      <c r="A131" s="2">
        <v>138</v>
      </c>
      <c r="B131" s="2" t="s">
        <v>290</v>
      </c>
      <c r="C131" s="8">
        <v>547934989409</v>
      </c>
      <c r="D131" s="15">
        <v>32767</v>
      </c>
      <c r="E131" s="2" t="s">
        <v>225</v>
      </c>
      <c r="F131" s="2" t="s">
        <v>1062</v>
      </c>
      <c r="G131" s="2">
        <v>6385436297</v>
      </c>
      <c r="H131" s="12" t="s">
        <v>295</v>
      </c>
      <c r="I131" s="2" t="s">
        <v>295</v>
      </c>
      <c r="J131" s="2" t="s">
        <v>1066</v>
      </c>
      <c r="K131" s="2" t="s">
        <v>295</v>
      </c>
      <c r="L131" s="2" t="s">
        <v>295</v>
      </c>
      <c r="M131" s="2" t="s">
        <v>295</v>
      </c>
      <c r="N131" s="2" t="s">
        <v>728</v>
      </c>
      <c r="O131" s="23" t="s">
        <v>910</v>
      </c>
      <c r="P131" s="2" t="s">
        <v>693</v>
      </c>
      <c r="Q131" s="2">
        <v>5608591479</v>
      </c>
      <c r="R131" s="5">
        <v>101640112044</v>
      </c>
      <c r="S131" s="15">
        <v>44255</v>
      </c>
    </row>
    <row r="132" spans="1:19" ht="18.75" x14ac:dyDescent="0.3">
      <c r="A132" s="2">
        <v>139</v>
      </c>
      <c r="B132" s="2" t="s">
        <v>290</v>
      </c>
      <c r="C132" s="7">
        <v>469694880900</v>
      </c>
      <c r="D132" s="15">
        <v>31802</v>
      </c>
      <c r="E132" s="2" t="s">
        <v>219</v>
      </c>
      <c r="F132" s="2" t="s">
        <v>1062</v>
      </c>
      <c r="G132" s="2">
        <v>8883050319</v>
      </c>
      <c r="H132" s="12" t="s">
        <v>295</v>
      </c>
      <c r="I132" s="2" t="s">
        <v>295</v>
      </c>
      <c r="J132" s="2" t="s">
        <v>656</v>
      </c>
      <c r="K132" s="2" t="s">
        <v>1064</v>
      </c>
      <c r="L132" s="24" t="s">
        <v>552</v>
      </c>
      <c r="M132" s="24" t="s">
        <v>657</v>
      </c>
      <c r="N132" s="2" t="s">
        <v>715</v>
      </c>
      <c r="O132" s="23" t="s">
        <v>800</v>
      </c>
      <c r="P132" s="2" t="s">
        <v>658</v>
      </c>
      <c r="Q132" s="2">
        <v>5607360236</v>
      </c>
      <c r="R132" s="5">
        <v>101307813557</v>
      </c>
      <c r="S132" s="15">
        <v>44255</v>
      </c>
    </row>
    <row r="133" spans="1:19" ht="19.5" thickBot="1" x14ac:dyDescent="0.35">
      <c r="A133" s="2">
        <v>140</v>
      </c>
      <c r="B133" s="2" t="s">
        <v>289</v>
      </c>
      <c r="C133" s="7">
        <v>857894385702</v>
      </c>
      <c r="D133" s="15">
        <v>23835</v>
      </c>
      <c r="E133" s="2" t="s">
        <v>145</v>
      </c>
      <c r="F133" s="2" t="s">
        <v>1063</v>
      </c>
      <c r="G133" s="2" t="s">
        <v>295</v>
      </c>
      <c r="H133" s="12" t="s">
        <v>1018</v>
      </c>
      <c r="I133" s="2" t="s">
        <v>968</v>
      </c>
      <c r="J133" s="2" t="s">
        <v>656</v>
      </c>
      <c r="K133" s="2" t="s">
        <v>1064</v>
      </c>
      <c r="L133" s="24" t="s">
        <v>553</v>
      </c>
      <c r="M133" s="24" t="s">
        <v>657</v>
      </c>
      <c r="N133" s="2" t="s">
        <v>714</v>
      </c>
      <c r="O133" s="23" t="s">
        <v>820</v>
      </c>
      <c r="P133" s="2" t="s">
        <v>685</v>
      </c>
      <c r="Q133" s="2">
        <v>5607508851</v>
      </c>
      <c r="R133" s="5">
        <v>101355258200</v>
      </c>
      <c r="S133" s="15" t="s">
        <v>295</v>
      </c>
    </row>
    <row r="134" spans="1:19" ht="19.5" thickBot="1" x14ac:dyDescent="0.35">
      <c r="A134" s="2">
        <v>141</v>
      </c>
      <c r="B134" s="2" t="s">
        <v>289</v>
      </c>
      <c r="C134" s="8">
        <v>706284051299</v>
      </c>
      <c r="D134" s="15">
        <v>35192</v>
      </c>
      <c r="E134" s="2" t="s">
        <v>84</v>
      </c>
      <c r="F134" s="2" t="s">
        <v>1063</v>
      </c>
      <c r="G134" s="2">
        <v>6380761978</v>
      </c>
      <c r="H134" s="12" t="s">
        <v>1019</v>
      </c>
      <c r="I134" s="2" t="s">
        <v>1019</v>
      </c>
      <c r="J134" s="2" t="s">
        <v>656</v>
      </c>
      <c r="K134" s="2" t="s">
        <v>1064</v>
      </c>
      <c r="L134" s="24" t="s">
        <v>554</v>
      </c>
      <c r="M134" s="24" t="s">
        <v>657</v>
      </c>
      <c r="N134" s="2" t="s">
        <v>720</v>
      </c>
      <c r="O134" s="23" t="s">
        <v>872</v>
      </c>
      <c r="P134" s="2" t="s">
        <v>873</v>
      </c>
      <c r="Q134" s="2">
        <v>5608591441</v>
      </c>
      <c r="R134" s="5">
        <v>101466754253</v>
      </c>
      <c r="S134" s="15" t="s">
        <v>295</v>
      </c>
    </row>
    <row r="135" spans="1:19" ht="18.75" x14ac:dyDescent="0.3">
      <c r="A135" s="2">
        <v>142</v>
      </c>
      <c r="B135" s="2" t="s">
        <v>289</v>
      </c>
      <c r="C135" s="6">
        <v>901009723987</v>
      </c>
      <c r="D135" s="15">
        <v>30466</v>
      </c>
      <c r="E135" s="2" t="s">
        <v>158</v>
      </c>
      <c r="F135" s="2" t="s">
        <v>1062</v>
      </c>
      <c r="G135" s="2">
        <v>9965282029</v>
      </c>
      <c r="H135" s="12" t="s">
        <v>1020</v>
      </c>
      <c r="I135" s="2" t="s">
        <v>1020</v>
      </c>
      <c r="J135" s="2" t="s">
        <v>656</v>
      </c>
      <c r="K135" s="2" t="s">
        <v>1064</v>
      </c>
      <c r="L135" s="24" t="s">
        <v>555</v>
      </c>
      <c r="M135" s="24" t="s">
        <v>657</v>
      </c>
      <c r="N135" s="2" t="s">
        <v>714</v>
      </c>
      <c r="O135" s="23" t="s">
        <v>839</v>
      </c>
      <c r="P135" s="2" t="s">
        <v>685</v>
      </c>
      <c r="Q135" s="2">
        <v>5607631110</v>
      </c>
      <c r="R135" s="5">
        <v>101385626093</v>
      </c>
      <c r="S135" s="15" t="s">
        <v>295</v>
      </c>
    </row>
    <row r="136" spans="1:19" ht="18.75" x14ac:dyDescent="0.3">
      <c r="A136" s="2">
        <v>143</v>
      </c>
      <c r="B136" s="2" t="s">
        <v>289</v>
      </c>
      <c r="C136" s="7">
        <v>409425814978</v>
      </c>
      <c r="D136" s="15">
        <v>35861</v>
      </c>
      <c r="E136" s="2" t="s">
        <v>83</v>
      </c>
      <c r="F136" s="2" t="s">
        <v>1063</v>
      </c>
      <c r="G136" s="2">
        <v>6382171448</v>
      </c>
      <c r="H136" s="12" t="s">
        <v>1021</v>
      </c>
      <c r="I136" s="2" t="s">
        <v>1021</v>
      </c>
      <c r="J136" s="2" t="s">
        <v>656</v>
      </c>
      <c r="K136" s="2" t="s">
        <v>1064</v>
      </c>
      <c r="L136" s="24" t="s">
        <v>556</v>
      </c>
      <c r="M136" s="24" t="s">
        <v>657</v>
      </c>
      <c r="N136" s="2" t="s">
        <v>724</v>
      </c>
      <c r="O136" s="23" t="s">
        <v>746</v>
      </c>
      <c r="P136" s="2" t="s">
        <v>687</v>
      </c>
      <c r="Q136" s="2">
        <v>5608591354</v>
      </c>
      <c r="R136" s="5">
        <v>101022686488</v>
      </c>
      <c r="S136" s="15" t="s">
        <v>295</v>
      </c>
    </row>
    <row r="137" spans="1:19" ht="18.75" x14ac:dyDescent="0.3">
      <c r="A137" s="2">
        <v>144</v>
      </c>
      <c r="B137" s="2" t="s">
        <v>290</v>
      </c>
      <c r="C137" s="6">
        <v>907148121161</v>
      </c>
      <c r="D137" s="15">
        <v>32268</v>
      </c>
      <c r="E137" s="2" t="s">
        <v>226</v>
      </c>
      <c r="F137" s="2" t="s">
        <v>1063</v>
      </c>
      <c r="G137" s="2">
        <v>8825615023</v>
      </c>
      <c r="H137" s="12" t="s">
        <v>295</v>
      </c>
      <c r="I137" s="2" t="s">
        <v>295</v>
      </c>
      <c r="J137" s="2" t="s">
        <v>1066</v>
      </c>
      <c r="K137" s="2" t="s">
        <v>295</v>
      </c>
      <c r="L137" s="2" t="s">
        <v>295</v>
      </c>
      <c r="M137" s="2" t="s">
        <v>295</v>
      </c>
      <c r="N137" s="2" t="s">
        <v>868</v>
      </c>
      <c r="O137" s="23" t="s">
        <v>866</v>
      </c>
      <c r="P137" s="2" t="s">
        <v>867</v>
      </c>
      <c r="Q137" s="2">
        <v>5608627712</v>
      </c>
      <c r="R137" s="5">
        <v>101464166688</v>
      </c>
      <c r="S137" s="15">
        <v>44255</v>
      </c>
    </row>
    <row r="138" spans="1:19" ht="18.75" x14ac:dyDescent="0.3">
      <c r="A138" s="2">
        <v>145</v>
      </c>
      <c r="B138" s="2" t="s">
        <v>289</v>
      </c>
      <c r="C138" s="7">
        <v>867035363222</v>
      </c>
      <c r="D138" s="15">
        <v>32186</v>
      </c>
      <c r="E138" s="2" t="s">
        <v>76</v>
      </c>
      <c r="F138" s="2" t="s">
        <v>1062</v>
      </c>
      <c r="G138" s="2">
        <v>9585414412</v>
      </c>
      <c r="H138" s="12" t="s">
        <v>295</v>
      </c>
      <c r="I138" s="2" t="s">
        <v>295</v>
      </c>
      <c r="J138" s="2" t="s">
        <v>656</v>
      </c>
      <c r="K138" s="2" t="s">
        <v>1064</v>
      </c>
      <c r="L138" s="24" t="s">
        <v>557</v>
      </c>
      <c r="M138" s="24" t="s">
        <v>657</v>
      </c>
      <c r="N138" s="2" t="s">
        <v>714</v>
      </c>
      <c r="O138" s="23" t="s">
        <v>912</v>
      </c>
      <c r="P138" s="2" t="s">
        <v>667</v>
      </c>
      <c r="Q138" s="2">
        <v>5608627719</v>
      </c>
      <c r="R138" s="5">
        <v>101649477354</v>
      </c>
      <c r="S138" s="15" t="s">
        <v>295</v>
      </c>
    </row>
    <row r="139" spans="1:19" ht="18.75" x14ac:dyDescent="0.3">
      <c r="A139" s="2">
        <v>146</v>
      </c>
      <c r="B139" s="2" t="s">
        <v>290</v>
      </c>
      <c r="C139" s="7">
        <v>792352075943</v>
      </c>
      <c r="D139" s="15">
        <v>30819</v>
      </c>
      <c r="E139" s="2" t="s">
        <v>221</v>
      </c>
      <c r="F139" s="2" t="s">
        <v>1063</v>
      </c>
      <c r="G139" s="2">
        <v>9566761605</v>
      </c>
      <c r="H139" s="12" t="s">
        <v>295</v>
      </c>
      <c r="I139" s="2" t="s">
        <v>295</v>
      </c>
      <c r="J139" s="2" t="s">
        <v>1066</v>
      </c>
      <c r="K139" s="2" t="s">
        <v>295</v>
      </c>
      <c r="L139" s="2" t="s">
        <v>295</v>
      </c>
      <c r="M139" s="2" t="s">
        <v>295</v>
      </c>
      <c r="N139" s="2" t="s">
        <v>714</v>
      </c>
      <c r="O139" s="23" t="s">
        <v>859</v>
      </c>
      <c r="P139" s="2" t="s">
        <v>685</v>
      </c>
      <c r="Q139" s="2">
        <v>5607755176</v>
      </c>
      <c r="R139" s="5">
        <v>101431257116</v>
      </c>
      <c r="S139" s="15">
        <v>44255</v>
      </c>
    </row>
    <row r="140" spans="1:19" ht="19.5" thickBot="1" x14ac:dyDescent="0.35">
      <c r="A140" s="2">
        <v>147</v>
      </c>
      <c r="B140" s="2" t="s">
        <v>289</v>
      </c>
      <c r="C140" s="6">
        <v>824554895121</v>
      </c>
      <c r="D140" s="15">
        <v>36561</v>
      </c>
      <c r="E140" s="2" t="s">
        <v>81</v>
      </c>
      <c r="F140" s="2" t="s">
        <v>1063</v>
      </c>
      <c r="G140" s="2">
        <v>6380021148</v>
      </c>
      <c r="H140" s="12" t="s">
        <v>295</v>
      </c>
      <c r="I140" s="2" t="s">
        <v>295</v>
      </c>
      <c r="J140" s="2" t="s">
        <v>656</v>
      </c>
      <c r="K140" s="2" t="s">
        <v>1064</v>
      </c>
      <c r="L140" s="24" t="s">
        <v>558</v>
      </c>
      <c r="M140" s="24" t="s">
        <v>657</v>
      </c>
      <c r="N140" s="2" t="s">
        <v>716</v>
      </c>
      <c r="O140" s="23" t="s">
        <v>558</v>
      </c>
      <c r="P140" s="2" t="s">
        <v>657</v>
      </c>
      <c r="Q140" s="2">
        <v>5608625730</v>
      </c>
      <c r="R140" s="5">
        <v>101649477308</v>
      </c>
      <c r="S140" s="15" t="s">
        <v>295</v>
      </c>
    </row>
    <row r="141" spans="1:19" ht="19.5" thickBot="1" x14ac:dyDescent="0.35">
      <c r="A141" s="2">
        <v>148</v>
      </c>
      <c r="B141" s="2" t="s">
        <v>289</v>
      </c>
      <c r="C141" s="8">
        <v>413740670243</v>
      </c>
      <c r="D141" s="15">
        <v>35197</v>
      </c>
      <c r="E141" s="2" t="s">
        <v>75</v>
      </c>
      <c r="F141" s="2" t="s">
        <v>1063</v>
      </c>
      <c r="G141" s="2">
        <v>7848942523</v>
      </c>
      <c r="H141" s="12" t="s">
        <v>295</v>
      </c>
      <c r="I141" s="2" t="s">
        <v>295</v>
      </c>
      <c r="J141" s="2" t="s">
        <v>656</v>
      </c>
      <c r="K141" s="2" t="s">
        <v>1064</v>
      </c>
      <c r="L141" s="24" t="s">
        <v>559</v>
      </c>
      <c r="M141" s="24" t="s">
        <v>657</v>
      </c>
      <c r="N141" s="2" t="s">
        <v>716</v>
      </c>
      <c r="O141" s="23" t="s">
        <v>559</v>
      </c>
      <c r="P141" s="2" t="s">
        <v>676</v>
      </c>
      <c r="Q141" s="2">
        <v>5608627700</v>
      </c>
      <c r="R141" s="5">
        <v>101649477349</v>
      </c>
      <c r="S141" s="15" t="s">
        <v>295</v>
      </c>
    </row>
    <row r="142" spans="1:19" ht="18.75" x14ac:dyDescent="0.3">
      <c r="A142" s="2">
        <v>149</v>
      </c>
      <c r="B142" s="2" t="s">
        <v>289</v>
      </c>
      <c r="C142" s="6">
        <v>711380606277</v>
      </c>
      <c r="D142" s="15">
        <v>35585</v>
      </c>
      <c r="E142" s="2" t="s">
        <v>74</v>
      </c>
      <c r="F142" s="2" t="s">
        <v>1063</v>
      </c>
      <c r="G142" s="2">
        <v>6374981978</v>
      </c>
      <c r="H142" s="12" t="s">
        <v>295</v>
      </c>
      <c r="I142" s="2" t="s">
        <v>295</v>
      </c>
      <c r="J142" s="2" t="s">
        <v>656</v>
      </c>
      <c r="K142" s="2" t="s">
        <v>1064</v>
      </c>
      <c r="L142" s="24" t="s">
        <v>560</v>
      </c>
      <c r="M142" s="24" t="s">
        <v>657</v>
      </c>
      <c r="N142" s="2" t="s">
        <v>716</v>
      </c>
      <c r="O142" s="23" t="s">
        <v>560</v>
      </c>
      <c r="P142" s="2" t="s">
        <v>676</v>
      </c>
      <c r="Q142" s="2">
        <v>5608627691</v>
      </c>
      <c r="R142" s="5">
        <v>101649477320</v>
      </c>
      <c r="S142" s="15" t="s">
        <v>295</v>
      </c>
    </row>
    <row r="143" spans="1:19" ht="18.75" x14ac:dyDescent="0.3">
      <c r="A143" s="2">
        <v>150</v>
      </c>
      <c r="B143" s="2" t="s">
        <v>289</v>
      </c>
      <c r="C143" s="6">
        <v>836523534597</v>
      </c>
      <c r="D143" s="15">
        <v>34479</v>
      </c>
      <c r="E143" s="2" t="s">
        <v>71</v>
      </c>
      <c r="F143" s="2" t="s">
        <v>1062</v>
      </c>
      <c r="G143" s="2">
        <v>8270167538</v>
      </c>
      <c r="H143" s="12" t="s">
        <v>931</v>
      </c>
      <c r="I143" s="2" t="s">
        <v>931</v>
      </c>
      <c r="J143" s="2" t="s">
        <v>656</v>
      </c>
      <c r="K143" s="2" t="s">
        <v>1064</v>
      </c>
      <c r="L143" s="24" t="s">
        <v>561</v>
      </c>
      <c r="M143" s="24" t="s">
        <v>657</v>
      </c>
      <c r="N143" s="2" t="s">
        <v>720</v>
      </c>
      <c r="O143" s="23" t="s">
        <v>804</v>
      </c>
      <c r="P143" s="2" t="s">
        <v>805</v>
      </c>
      <c r="Q143" s="2">
        <v>5608670412</v>
      </c>
      <c r="R143" s="5">
        <v>101313687044</v>
      </c>
      <c r="S143" s="15" t="s">
        <v>295</v>
      </c>
    </row>
    <row r="144" spans="1:19" ht="18.75" x14ac:dyDescent="0.3">
      <c r="A144" s="2">
        <v>151</v>
      </c>
      <c r="B144" s="2" t="s">
        <v>289</v>
      </c>
      <c r="C144" s="6">
        <v>468580048169</v>
      </c>
      <c r="D144" s="15">
        <v>30797</v>
      </c>
      <c r="E144" s="2" t="s">
        <v>72</v>
      </c>
      <c r="F144" s="2" t="s">
        <v>1063</v>
      </c>
      <c r="G144" s="2">
        <v>9789660902</v>
      </c>
      <c r="H144" s="12" t="s">
        <v>1022</v>
      </c>
      <c r="I144" s="2" t="s">
        <v>1022</v>
      </c>
      <c r="J144" s="2" t="s">
        <v>656</v>
      </c>
      <c r="K144" s="2" t="s">
        <v>1064</v>
      </c>
      <c r="L144" s="24" t="s">
        <v>562</v>
      </c>
      <c r="M144" s="24" t="s">
        <v>657</v>
      </c>
      <c r="N144" s="2" t="s">
        <v>714</v>
      </c>
      <c r="O144" s="23" t="s">
        <v>819</v>
      </c>
      <c r="P144" s="2" t="s">
        <v>685</v>
      </c>
      <c r="Q144" s="2">
        <v>5608670435</v>
      </c>
      <c r="R144" s="5">
        <v>101355258198</v>
      </c>
      <c r="S144" s="15" t="s">
        <v>295</v>
      </c>
    </row>
    <row r="145" spans="1:19" ht="18.75" x14ac:dyDescent="0.3">
      <c r="A145" s="2">
        <v>152</v>
      </c>
      <c r="B145" s="2" t="s">
        <v>289</v>
      </c>
      <c r="C145" s="3">
        <v>374548740334</v>
      </c>
      <c r="D145" s="15">
        <v>34869</v>
      </c>
      <c r="E145" s="2" t="s">
        <v>66</v>
      </c>
      <c r="F145" s="2" t="s">
        <v>1063</v>
      </c>
      <c r="G145" s="2">
        <v>8116831136</v>
      </c>
      <c r="H145" s="12" t="s">
        <v>932</v>
      </c>
      <c r="I145" s="2" t="s">
        <v>932</v>
      </c>
      <c r="J145" s="2" t="s">
        <v>656</v>
      </c>
      <c r="K145" s="2" t="s">
        <v>1064</v>
      </c>
      <c r="L145" s="24" t="s">
        <v>563</v>
      </c>
      <c r="M145" s="24" t="s">
        <v>657</v>
      </c>
      <c r="N145" s="2" t="s">
        <v>716</v>
      </c>
      <c r="O145" s="23" t="s">
        <v>563</v>
      </c>
      <c r="P145" s="2" t="s">
        <v>682</v>
      </c>
      <c r="Q145" s="2">
        <v>5608670536</v>
      </c>
      <c r="R145" s="5">
        <v>101659398681</v>
      </c>
      <c r="S145" s="15" t="s">
        <v>295</v>
      </c>
    </row>
    <row r="146" spans="1:19" ht="18.75" x14ac:dyDescent="0.3">
      <c r="A146" s="2">
        <v>153</v>
      </c>
      <c r="B146" s="2" t="s">
        <v>289</v>
      </c>
      <c r="C146" s="7">
        <v>803731711282</v>
      </c>
      <c r="D146" s="15">
        <v>26882</v>
      </c>
      <c r="E146" s="2" t="s">
        <v>181</v>
      </c>
      <c r="F146" s="2" t="s">
        <v>1062</v>
      </c>
      <c r="G146" s="2" t="s">
        <v>295</v>
      </c>
      <c r="H146" s="12" t="s">
        <v>1023</v>
      </c>
      <c r="I146" s="2" t="s">
        <v>1023</v>
      </c>
      <c r="J146" s="2" t="s">
        <v>656</v>
      </c>
      <c r="K146" s="2" t="s">
        <v>1064</v>
      </c>
      <c r="L146" s="24" t="s">
        <v>564</v>
      </c>
      <c r="M146" s="24" t="s">
        <v>657</v>
      </c>
      <c r="N146" s="2" t="s">
        <v>715</v>
      </c>
      <c r="O146" s="23" t="s">
        <v>760</v>
      </c>
      <c r="P146" s="2" t="s">
        <v>658</v>
      </c>
      <c r="Q146" s="2">
        <v>5607364066</v>
      </c>
      <c r="R146" s="5">
        <v>101172913723</v>
      </c>
      <c r="S146" s="15" t="s">
        <v>295</v>
      </c>
    </row>
    <row r="147" spans="1:19" ht="18.75" x14ac:dyDescent="0.3">
      <c r="A147" s="2">
        <v>154</v>
      </c>
      <c r="B147" s="2" t="s">
        <v>289</v>
      </c>
      <c r="C147" s="7">
        <v>449366574546</v>
      </c>
      <c r="D147" s="15">
        <v>28219</v>
      </c>
      <c r="E147" s="2" t="s">
        <v>182</v>
      </c>
      <c r="F147" s="2" t="s">
        <v>1062</v>
      </c>
      <c r="G147" s="2" t="s">
        <v>295</v>
      </c>
      <c r="H147" s="12" t="s">
        <v>1024</v>
      </c>
      <c r="I147" s="2" t="s">
        <v>1024</v>
      </c>
      <c r="J147" s="2" t="s">
        <v>656</v>
      </c>
      <c r="K147" s="2" t="s">
        <v>1064</v>
      </c>
      <c r="L147" s="24" t="s">
        <v>565</v>
      </c>
      <c r="M147" s="24" t="s">
        <v>657</v>
      </c>
      <c r="N147" s="2" t="s">
        <v>715</v>
      </c>
      <c r="O147" s="23" t="s">
        <v>761</v>
      </c>
      <c r="P147" s="2" t="s">
        <v>658</v>
      </c>
      <c r="Q147" s="2">
        <v>5607360153</v>
      </c>
      <c r="R147" s="5">
        <v>101172913734</v>
      </c>
      <c r="S147" s="15" t="s">
        <v>295</v>
      </c>
    </row>
    <row r="148" spans="1:19" ht="18.75" x14ac:dyDescent="0.3">
      <c r="A148" s="2">
        <v>155</v>
      </c>
      <c r="B148" s="2" t="s">
        <v>290</v>
      </c>
      <c r="C148" s="5">
        <v>384548855400</v>
      </c>
      <c r="D148" s="15">
        <v>26481</v>
      </c>
      <c r="E148" s="2" t="s">
        <v>247</v>
      </c>
      <c r="F148" s="2" t="s">
        <v>1062</v>
      </c>
      <c r="G148" s="2">
        <v>9566382592</v>
      </c>
      <c r="H148" s="12" t="s">
        <v>295</v>
      </c>
      <c r="I148" s="2" t="s">
        <v>295</v>
      </c>
      <c r="J148" s="2" t="s">
        <v>656</v>
      </c>
      <c r="K148" s="2" t="s">
        <v>1064</v>
      </c>
      <c r="L148" s="24" t="s">
        <v>566</v>
      </c>
      <c r="M148" s="24" t="s">
        <v>657</v>
      </c>
      <c r="N148" s="23" t="s">
        <v>714</v>
      </c>
      <c r="O148" s="23" t="s">
        <v>806</v>
      </c>
      <c r="P148" s="2" t="s">
        <v>701</v>
      </c>
      <c r="Q148" s="2">
        <v>5607630891</v>
      </c>
      <c r="R148" s="5">
        <v>101325354362</v>
      </c>
      <c r="S148" s="15">
        <v>44165</v>
      </c>
    </row>
    <row r="149" spans="1:19" ht="19.5" thickBot="1" x14ac:dyDescent="0.35">
      <c r="A149" s="2">
        <v>156</v>
      </c>
      <c r="B149" s="2" t="s">
        <v>289</v>
      </c>
      <c r="C149" s="7">
        <v>431762691364</v>
      </c>
      <c r="D149" s="15">
        <v>35431</v>
      </c>
      <c r="E149" s="2" t="s">
        <v>67</v>
      </c>
      <c r="F149" s="2" t="s">
        <v>1063</v>
      </c>
      <c r="G149" s="2">
        <v>9597341203</v>
      </c>
      <c r="H149" s="12" t="s">
        <v>932</v>
      </c>
      <c r="I149" s="2" t="s">
        <v>932</v>
      </c>
      <c r="J149" s="2" t="s">
        <v>656</v>
      </c>
      <c r="K149" s="2" t="s">
        <v>1067</v>
      </c>
      <c r="L149" s="24" t="s">
        <v>443</v>
      </c>
      <c r="M149" s="24" t="s">
        <v>658</v>
      </c>
      <c r="N149" s="2" t="s">
        <v>725</v>
      </c>
      <c r="O149" s="23" t="s">
        <v>777</v>
      </c>
      <c r="P149" s="2" t="s">
        <v>675</v>
      </c>
      <c r="Q149" s="2">
        <v>5608670527</v>
      </c>
      <c r="R149" s="5">
        <v>101216369017</v>
      </c>
      <c r="S149" s="15" t="s">
        <v>295</v>
      </c>
    </row>
    <row r="150" spans="1:19" ht="19.5" thickBot="1" x14ac:dyDescent="0.35">
      <c r="A150" s="2">
        <v>157</v>
      </c>
      <c r="B150" s="2" t="s">
        <v>290</v>
      </c>
      <c r="C150" s="9">
        <v>748214043404</v>
      </c>
      <c r="D150" s="15">
        <v>33852</v>
      </c>
      <c r="E150" s="2" t="s">
        <v>250</v>
      </c>
      <c r="F150" s="2" t="s">
        <v>1062</v>
      </c>
      <c r="G150" s="2" t="s">
        <v>295</v>
      </c>
      <c r="H150" s="12" t="s">
        <v>295</v>
      </c>
      <c r="I150" s="2" t="s">
        <v>295</v>
      </c>
      <c r="J150" s="2" t="s">
        <v>656</v>
      </c>
      <c r="K150" s="2" t="s">
        <v>1064</v>
      </c>
      <c r="L150" s="24" t="s">
        <v>567</v>
      </c>
      <c r="M150" s="24" t="s">
        <v>657</v>
      </c>
      <c r="N150" s="2" t="s">
        <v>720</v>
      </c>
      <c r="O150" s="23" t="s">
        <v>810</v>
      </c>
      <c r="P150" s="2" t="s">
        <v>668</v>
      </c>
      <c r="Q150" s="2">
        <v>5608348884</v>
      </c>
      <c r="R150" s="5">
        <v>101338618736</v>
      </c>
      <c r="S150" s="15">
        <v>44165</v>
      </c>
    </row>
    <row r="151" spans="1:19" ht="19.5" thickBot="1" x14ac:dyDescent="0.35">
      <c r="A151" s="2">
        <v>158</v>
      </c>
      <c r="B151" s="2" t="s">
        <v>289</v>
      </c>
      <c r="C151" s="6">
        <v>589355043879</v>
      </c>
      <c r="D151" s="15">
        <v>31835</v>
      </c>
      <c r="E151" s="2" t="s">
        <v>116</v>
      </c>
      <c r="F151" s="2" t="s">
        <v>1062</v>
      </c>
      <c r="G151" s="2">
        <v>9865568667</v>
      </c>
      <c r="H151" s="12" t="s">
        <v>1025</v>
      </c>
      <c r="I151" s="2" t="s">
        <v>1025</v>
      </c>
      <c r="J151" s="2" t="s">
        <v>656</v>
      </c>
      <c r="K151" s="2" t="s">
        <v>1064</v>
      </c>
      <c r="L151" s="24" t="s">
        <v>568</v>
      </c>
      <c r="M151" s="24" t="s">
        <v>657</v>
      </c>
      <c r="N151" s="2" t="s">
        <v>720</v>
      </c>
      <c r="O151" s="23" t="s">
        <v>763</v>
      </c>
      <c r="P151" s="2" t="s">
        <v>764</v>
      </c>
      <c r="Q151" s="2">
        <v>5608348850</v>
      </c>
      <c r="R151" s="5">
        <v>101174577104</v>
      </c>
      <c r="S151" s="15" t="s">
        <v>295</v>
      </c>
    </row>
    <row r="152" spans="1:19" ht="19.5" thickBot="1" x14ac:dyDescent="0.35">
      <c r="A152" s="2">
        <v>159</v>
      </c>
      <c r="B152" s="2" t="s">
        <v>290</v>
      </c>
      <c r="C152" s="8">
        <v>431800697926</v>
      </c>
      <c r="D152" s="15">
        <v>33239</v>
      </c>
      <c r="E152" s="2" t="s">
        <v>230</v>
      </c>
      <c r="F152" s="2" t="s">
        <v>1062</v>
      </c>
      <c r="G152" s="2" t="s">
        <v>295</v>
      </c>
      <c r="H152" s="12" t="s">
        <v>295</v>
      </c>
      <c r="I152" s="2" t="s">
        <v>295</v>
      </c>
      <c r="J152" s="2" t="s">
        <v>656</v>
      </c>
      <c r="K152" s="2" t="s">
        <v>1064</v>
      </c>
      <c r="L152" s="24" t="s">
        <v>569</v>
      </c>
      <c r="M152" s="24" t="s">
        <v>657</v>
      </c>
      <c r="N152" s="2" t="s">
        <v>717</v>
      </c>
      <c r="O152" s="23" t="s">
        <v>897</v>
      </c>
      <c r="P152" s="2" t="s">
        <v>673</v>
      </c>
      <c r="Q152" s="2">
        <v>5608348760</v>
      </c>
      <c r="R152" s="5">
        <v>101574263894</v>
      </c>
      <c r="S152" s="15">
        <v>44227</v>
      </c>
    </row>
    <row r="153" spans="1:19" ht="18.75" x14ac:dyDescent="0.3">
      <c r="A153" s="2">
        <v>160</v>
      </c>
      <c r="B153" s="2" t="s">
        <v>289</v>
      </c>
      <c r="C153" s="6">
        <v>748426676713</v>
      </c>
      <c r="D153" s="15">
        <v>34629</v>
      </c>
      <c r="E153" s="2" t="s">
        <v>115</v>
      </c>
      <c r="F153" s="2" t="s">
        <v>1062</v>
      </c>
      <c r="G153" s="2">
        <v>9003686923</v>
      </c>
      <c r="H153" s="12" t="s">
        <v>933</v>
      </c>
      <c r="I153" s="2" t="s">
        <v>933</v>
      </c>
      <c r="J153" s="2" t="s">
        <v>656</v>
      </c>
      <c r="K153" s="2" t="s">
        <v>1064</v>
      </c>
      <c r="L153" s="24" t="s">
        <v>570</v>
      </c>
      <c r="M153" s="24" t="s">
        <v>657</v>
      </c>
      <c r="N153" s="2" t="s">
        <v>722</v>
      </c>
      <c r="O153" s="23" t="s">
        <v>854</v>
      </c>
      <c r="P153" s="2" t="s">
        <v>698</v>
      </c>
      <c r="Q153" s="2">
        <v>5607709162</v>
      </c>
      <c r="R153" s="5">
        <v>101419778031</v>
      </c>
      <c r="S153" s="15" t="s">
        <v>295</v>
      </c>
    </row>
    <row r="154" spans="1:19" ht="18.75" x14ac:dyDescent="0.3">
      <c r="A154" s="2">
        <v>161</v>
      </c>
      <c r="B154" s="2" t="s">
        <v>289</v>
      </c>
      <c r="C154" s="7">
        <v>557890160207</v>
      </c>
      <c r="D154" s="15">
        <v>34064</v>
      </c>
      <c r="E154" s="2" t="s">
        <v>70</v>
      </c>
      <c r="F154" s="2" t="s">
        <v>1063</v>
      </c>
      <c r="G154" s="2">
        <v>7358970810</v>
      </c>
      <c r="H154" s="12" t="s">
        <v>932</v>
      </c>
      <c r="I154" s="2" t="s">
        <v>932</v>
      </c>
      <c r="J154" s="2" t="s">
        <v>656</v>
      </c>
      <c r="K154" s="2" t="s">
        <v>1064</v>
      </c>
      <c r="L154" s="24" t="s">
        <v>571</v>
      </c>
      <c r="M154" s="24" t="s">
        <v>657</v>
      </c>
      <c r="N154" s="2" t="s">
        <v>714</v>
      </c>
      <c r="O154" s="23" t="s">
        <v>913</v>
      </c>
      <c r="P154" s="2" t="s">
        <v>685</v>
      </c>
      <c r="Q154" s="2">
        <v>5608670601</v>
      </c>
      <c r="R154" s="5">
        <v>101659398597</v>
      </c>
      <c r="S154" s="15" t="s">
        <v>295</v>
      </c>
    </row>
    <row r="155" spans="1:19" ht="18.75" x14ac:dyDescent="0.3">
      <c r="A155" s="2">
        <v>162</v>
      </c>
      <c r="B155" s="2" t="s">
        <v>289</v>
      </c>
      <c r="C155" s="6">
        <v>702878783214</v>
      </c>
      <c r="D155" s="15">
        <v>37358</v>
      </c>
      <c r="E155" s="2" t="s">
        <v>68</v>
      </c>
      <c r="F155" s="2" t="s">
        <v>1063</v>
      </c>
      <c r="G155" s="2">
        <v>9344670658</v>
      </c>
      <c r="H155" s="12" t="s">
        <v>934</v>
      </c>
      <c r="I155" s="2" t="s">
        <v>934</v>
      </c>
      <c r="J155" s="2" t="s">
        <v>656</v>
      </c>
      <c r="K155" s="2" t="s">
        <v>1064</v>
      </c>
      <c r="L155" s="24" t="s">
        <v>572</v>
      </c>
      <c r="M155" s="24" t="s">
        <v>657</v>
      </c>
      <c r="N155" s="2" t="s">
        <v>716</v>
      </c>
      <c r="O155" s="23" t="s">
        <v>572</v>
      </c>
      <c r="P155" s="2" t="s">
        <v>684</v>
      </c>
      <c r="Q155" s="2">
        <v>5608670553</v>
      </c>
      <c r="R155" s="5">
        <v>101659398668</v>
      </c>
      <c r="S155" s="15" t="s">
        <v>295</v>
      </c>
    </row>
    <row r="156" spans="1:19" ht="18.75" x14ac:dyDescent="0.3">
      <c r="A156" s="2">
        <v>163</v>
      </c>
      <c r="B156" s="2" t="s">
        <v>289</v>
      </c>
      <c r="C156" s="7">
        <v>570598195741</v>
      </c>
      <c r="D156" s="15">
        <v>37329</v>
      </c>
      <c r="E156" s="2" t="s">
        <v>69</v>
      </c>
      <c r="F156" s="2" t="s">
        <v>1063</v>
      </c>
      <c r="G156" s="2">
        <v>8248426303</v>
      </c>
      <c r="H156" s="12" t="s">
        <v>932</v>
      </c>
      <c r="I156" s="2" t="s">
        <v>932</v>
      </c>
      <c r="J156" s="2" t="s">
        <v>656</v>
      </c>
      <c r="K156" s="2" t="s">
        <v>1064</v>
      </c>
      <c r="L156" s="24" t="s">
        <v>573</v>
      </c>
      <c r="M156" s="24" t="s">
        <v>657</v>
      </c>
      <c r="N156" s="2" t="s">
        <v>714</v>
      </c>
      <c r="O156" s="23" t="s">
        <v>914</v>
      </c>
      <c r="P156" s="2" t="s">
        <v>685</v>
      </c>
      <c r="Q156" s="2">
        <v>5608670574</v>
      </c>
      <c r="R156" s="5">
        <v>101659398623</v>
      </c>
      <c r="S156" s="15" t="s">
        <v>295</v>
      </c>
    </row>
    <row r="157" spans="1:19" ht="18.75" x14ac:dyDescent="0.3">
      <c r="A157" s="2">
        <v>164</v>
      </c>
      <c r="B157" s="2" t="s">
        <v>289</v>
      </c>
      <c r="C157" s="7">
        <v>309900581689</v>
      </c>
      <c r="D157" s="15">
        <v>36892</v>
      </c>
      <c r="E157" s="2" t="s">
        <v>65</v>
      </c>
      <c r="F157" s="2" t="s">
        <v>1063</v>
      </c>
      <c r="G157" s="2">
        <v>6382063133</v>
      </c>
      <c r="H157" s="12" t="s">
        <v>932</v>
      </c>
      <c r="I157" s="2" t="s">
        <v>932</v>
      </c>
      <c r="J157" s="2" t="s">
        <v>656</v>
      </c>
      <c r="K157" s="2" t="s">
        <v>1064</v>
      </c>
      <c r="L157" s="24" t="s">
        <v>574</v>
      </c>
      <c r="M157" s="24" t="s">
        <v>657</v>
      </c>
      <c r="N157" s="2" t="s">
        <v>716</v>
      </c>
      <c r="O157" s="23" t="s">
        <v>574</v>
      </c>
      <c r="P157" s="2" t="s">
        <v>683</v>
      </c>
      <c r="Q157" s="2">
        <v>5608670653</v>
      </c>
      <c r="R157" s="5">
        <v>101394408714</v>
      </c>
      <c r="S157" s="15" t="s">
        <v>295</v>
      </c>
    </row>
    <row r="158" spans="1:19" ht="18.75" x14ac:dyDescent="0.3">
      <c r="A158" s="2">
        <v>165</v>
      </c>
      <c r="B158" s="2" t="s">
        <v>289</v>
      </c>
      <c r="C158" s="7">
        <v>475556774488</v>
      </c>
      <c r="D158" s="15">
        <v>31781</v>
      </c>
      <c r="E158" s="2" t="s">
        <v>63</v>
      </c>
      <c r="F158" s="2" t="s">
        <v>1062</v>
      </c>
      <c r="G158" s="2">
        <v>9566761605</v>
      </c>
      <c r="H158" s="12" t="s">
        <v>935</v>
      </c>
      <c r="I158" s="2" t="s">
        <v>935</v>
      </c>
      <c r="J158" s="2" t="s">
        <v>1066</v>
      </c>
      <c r="K158" s="2" t="s">
        <v>295</v>
      </c>
      <c r="L158" s="2" t="s">
        <v>295</v>
      </c>
      <c r="M158" s="2" t="s">
        <v>295</v>
      </c>
      <c r="N158" s="2" t="s">
        <v>717</v>
      </c>
      <c r="O158" s="23" t="s">
        <v>915</v>
      </c>
      <c r="P158" s="2" t="s">
        <v>681</v>
      </c>
      <c r="Q158" s="2">
        <v>5608682515</v>
      </c>
      <c r="R158" s="5">
        <v>101661009308</v>
      </c>
      <c r="S158" s="15" t="s">
        <v>295</v>
      </c>
    </row>
    <row r="159" spans="1:19" ht="18.75" x14ac:dyDescent="0.3">
      <c r="A159" s="2">
        <v>166</v>
      </c>
      <c r="B159" s="2" t="s">
        <v>289</v>
      </c>
      <c r="C159" s="7">
        <v>973886223511</v>
      </c>
      <c r="D159" s="15">
        <v>32635</v>
      </c>
      <c r="E159" s="2" t="s">
        <v>64</v>
      </c>
      <c r="F159" s="2" t="s">
        <v>1062</v>
      </c>
      <c r="G159" s="2">
        <v>9786103733</v>
      </c>
      <c r="H159" s="12" t="s">
        <v>936</v>
      </c>
      <c r="I159" s="2" t="s">
        <v>936</v>
      </c>
      <c r="J159" s="2" t="s">
        <v>656</v>
      </c>
      <c r="K159" s="2" t="s">
        <v>1064</v>
      </c>
      <c r="L159" s="24" t="s">
        <v>575</v>
      </c>
      <c r="M159" s="24" t="s">
        <v>657</v>
      </c>
      <c r="N159" s="2" t="s">
        <v>717</v>
      </c>
      <c r="O159" s="23" t="s">
        <v>917</v>
      </c>
      <c r="P159" s="2" t="s">
        <v>673</v>
      </c>
      <c r="Q159" s="2">
        <v>5608682536</v>
      </c>
      <c r="R159" s="5">
        <v>101661009320</v>
      </c>
      <c r="S159" s="15" t="s">
        <v>295</v>
      </c>
    </row>
    <row r="160" spans="1:19" ht="18.75" x14ac:dyDescent="0.3">
      <c r="A160" s="2">
        <v>167</v>
      </c>
      <c r="B160" s="2" t="s">
        <v>289</v>
      </c>
      <c r="C160" s="3">
        <v>993381575182</v>
      </c>
      <c r="D160" s="15">
        <v>31154</v>
      </c>
      <c r="E160" s="2" t="s">
        <v>62</v>
      </c>
      <c r="F160" s="2" t="s">
        <v>1063</v>
      </c>
      <c r="G160" s="2">
        <v>9976905993</v>
      </c>
      <c r="H160" s="12" t="s">
        <v>1026</v>
      </c>
      <c r="I160" s="2" t="s">
        <v>1026</v>
      </c>
      <c r="J160" s="2" t="s">
        <v>656</v>
      </c>
      <c r="K160" s="2" t="s">
        <v>1064</v>
      </c>
      <c r="L160" s="24" t="s">
        <v>576</v>
      </c>
      <c r="M160" s="24" t="s">
        <v>657</v>
      </c>
      <c r="N160" s="2" t="s">
        <v>718</v>
      </c>
      <c r="O160" s="23" t="s">
        <v>916</v>
      </c>
      <c r="P160" s="2" t="s">
        <v>680</v>
      </c>
      <c r="Q160" s="2">
        <v>5608682609</v>
      </c>
      <c r="R160" s="5">
        <v>101661009312</v>
      </c>
      <c r="S160" s="15" t="s">
        <v>295</v>
      </c>
    </row>
    <row r="161" spans="1:19" ht="18.75" x14ac:dyDescent="0.3">
      <c r="A161" s="2">
        <v>168</v>
      </c>
      <c r="B161" s="2" t="s">
        <v>289</v>
      </c>
      <c r="C161" s="7">
        <v>258118270880</v>
      </c>
      <c r="D161" s="15">
        <v>36530</v>
      </c>
      <c r="E161" s="2" t="s">
        <v>60</v>
      </c>
      <c r="F161" s="2" t="s">
        <v>1063</v>
      </c>
      <c r="G161" s="2">
        <v>7077253066</v>
      </c>
      <c r="H161" s="12" t="s">
        <v>937</v>
      </c>
      <c r="I161" s="2" t="s">
        <v>937</v>
      </c>
      <c r="J161" s="2" t="s">
        <v>656</v>
      </c>
      <c r="K161" s="2" t="s">
        <v>1064</v>
      </c>
      <c r="L161" s="24" t="s">
        <v>577</v>
      </c>
      <c r="M161" s="24" t="s">
        <v>657</v>
      </c>
      <c r="N161" s="2" t="s">
        <v>725</v>
      </c>
      <c r="O161" s="23" t="s">
        <v>808</v>
      </c>
      <c r="P161" s="2" t="s">
        <v>675</v>
      </c>
      <c r="Q161" s="2">
        <v>5608682601</v>
      </c>
      <c r="R161" s="5">
        <v>101328512301</v>
      </c>
      <c r="S161" s="15" t="s">
        <v>295</v>
      </c>
    </row>
    <row r="162" spans="1:19" ht="18.75" x14ac:dyDescent="0.3">
      <c r="A162" s="2">
        <v>169</v>
      </c>
      <c r="B162" s="2" t="s">
        <v>289</v>
      </c>
      <c r="C162" s="6">
        <v>431023420988</v>
      </c>
      <c r="D162" s="15">
        <v>35012</v>
      </c>
      <c r="E162" s="2" t="s">
        <v>61</v>
      </c>
      <c r="F162" s="2" t="s">
        <v>1062</v>
      </c>
      <c r="G162" s="2">
        <v>7825906529</v>
      </c>
      <c r="H162" s="12" t="s">
        <v>1027</v>
      </c>
      <c r="I162" s="2" t="s">
        <v>1027</v>
      </c>
      <c r="J162" s="2" t="s">
        <v>656</v>
      </c>
      <c r="K162" s="2" t="s">
        <v>1064</v>
      </c>
      <c r="L162" s="24" t="s">
        <v>578</v>
      </c>
      <c r="M162" s="24" t="s">
        <v>657</v>
      </c>
      <c r="N162" s="2" t="s">
        <v>716</v>
      </c>
      <c r="O162" s="23" t="s">
        <v>578</v>
      </c>
      <c r="P162" s="2" t="s">
        <v>679</v>
      </c>
      <c r="Q162" s="2">
        <v>5608690551</v>
      </c>
      <c r="R162" s="5">
        <v>101294461740</v>
      </c>
      <c r="S162" s="15" t="s">
        <v>295</v>
      </c>
    </row>
    <row r="163" spans="1:19" ht="18.75" x14ac:dyDescent="0.3">
      <c r="A163" s="2">
        <v>170</v>
      </c>
      <c r="B163" s="2" t="s">
        <v>289</v>
      </c>
      <c r="C163" s="7">
        <v>200389286880</v>
      </c>
      <c r="D163" s="15">
        <v>27585</v>
      </c>
      <c r="E163" s="2" t="s">
        <v>57</v>
      </c>
      <c r="F163" s="2" t="s">
        <v>1062</v>
      </c>
      <c r="G163" s="2">
        <v>9843780935</v>
      </c>
      <c r="H163" s="12" t="s">
        <v>1021</v>
      </c>
      <c r="I163" s="2" t="s">
        <v>1021</v>
      </c>
      <c r="J163" s="2" t="s">
        <v>1066</v>
      </c>
      <c r="K163" s="2" t="s">
        <v>295</v>
      </c>
      <c r="L163" s="2" t="s">
        <v>295</v>
      </c>
      <c r="M163" s="2" t="s">
        <v>295</v>
      </c>
      <c r="N163" s="2" t="s">
        <v>715</v>
      </c>
      <c r="O163" s="23" t="s">
        <v>794</v>
      </c>
      <c r="P163" s="2" t="s">
        <v>658</v>
      </c>
      <c r="Q163" s="2">
        <v>5608690456</v>
      </c>
      <c r="R163" s="5">
        <v>101278886079</v>
      </c>
      <c r="S163" s="15" t="s">
        <v>295</v>
      </c>
    </row>
    <row r="164" spans="1:19" ht="18.75" x14ac:dyDescent="0.3">
      <c r="A164" s="2">
        <v>171</v>
      </c>
      <c r="B164" s="2" t="s">
        <v>289</v>
      </c>
      <c r="C164" s="7">
        <v>848735171901</v>
      </c>
      <c r="D164" s="15">
        <v>36161</v>
      </c>
      <c r="E164" s="2" t="s">
        <v>58</v>
      </c>
      <c r="F164" s="2" t="s">
        <v>1063</v>
      </c>
      <c r="G164" s="2">
        <v>7326990076</v>
      </c>
      <c r="H164" s="12" t="s">
        <v>932</v>
      </c>
      <c r="I164" s="2" t="s">
        <v>932</v>
      </c>
      <c r="J164" s="2" t="s">
        <v>656</v>
      </c>
      <c r="K164" s="2" t="s">
        <v>1064</v>
      </c>
      <c r="L164" s="24" t="s">
        <v>579</v>
      </c>
      <c r="M164" s="24" t="s">
        <v>657</v>
      </c>
      <c r="N164" s="2" t="s">
        <v>716</v>
      </c>
      <c r="O164" s="23" t="s">
        <v>579</v>
      </c>
      <c r="P164" s="2" t="s">
        <v>676</v>
      </c>
      <c r="Q164" s="2">
        <v>5608690572</v>
      </c>
      <c r="R164" s="5">
        <v>101662555076</v>
      </c>
      <c r="S164" s="15" t="s">
        <v>295</v>
      </c>
    </row>
    <row r="165" spans="1:19" ht="18.75" x14ac:dyDescent="0.3">
      <c r="A165" s="2">
        <v>172</v>
      </c>
      <c r="B165" s="2" t="s">
        <v>289</v>
      </c>
      <c r="C165" s="7">
        <v>543122568914</v>
      </c>
      <c r="D165" s="15">
        <v>36892</v>
      </c>
      <c r="E165" s="2" t="s">
        <v>59</v>
      </c>
      <c r="F165" s="2" t="s">
        <v>1063</v>
      </c>
      <c r="G165" s="2">
        <v>9080059517</v>
      </c>
      <c r="H165" s="12" t="s">
        <v>932</v>
      </c>
      <c r="I165" s="2" t="s">
        <v>932</v>
      </c>
      <c r="J165" s="2" t="s">
        <v>656</v>
      </c>
      <c r="K165" s="2" t="s">
        <v>1064</v>
      </c>
      <c r="L165" s="24" t="s">
        <v>580</v>
      </c>
      <c r="M165" s="24" t="s">
        <v>657</v>
      </c>
      <c r="N165" s="2" t="s">
        <v>716</v>
      </c>
      <c r="O165" s="23" t="s">
        <v>580</v>
      </c>
      <c r="P165" s="2" t="s">
        <v>678</v>
      </c>
      <c r="Q165" s="2">
        <v>5608690491</v>
      </c>
      <c r="R165" s="5">
        <v>101662555053</v>
      </c>
      <c r="S165" s="15" t="s">
        <v>295</v>
      </c>
    </row>
    <row r="166" spans="1:19" ht="18.75" x14ac:dyDescent="0.3">
      <c r="A166" s="2">
        <v>173</v>
      </c>
      <c r="B166" s="2" t="s">
        <v>289</v>
      </c>
      <c r="C166" s="7">
        <v>869690916309</v>
      </c>
      <c r="D166" s="15">
        <v>32243</v>
      </c>
      <c r="E166" s="2" t="s">
        <v>56</v>
      </c>
      <c r="F166" s="2" t="s">
        <v>1063</v>
      </c>
      <c r="G166" s="2">
        <v>9790139164</v>
      </c>
      <c r="H166" s="12" t="s">
        <v>938</v>
      </c>
      <c r="I166" s="2" t="s">
        <v>938</v>
      </c>
      <c r="J166" s="2" t="s">
        <v>656</v>
      </c>
      <c r="K166" s="2" t="s">
        <v>1064</v>
      </c>
      <c r="L166" s="24" t="s">
        <v>581</v>
      </c>
      <c r="M166" s="24" t="s">
        <v>657</v>
      </c>
      <c r="N166" s="2" t="s">
        <v>716</v>
      </c>
      <c r="O166" s="23" t="s">
        <v>581</v>
      </c>
      <c r="P166" s="2" t="s">
        <v>677</v>
      </c>
      <c r="Q166" s="2">
        <v>5608690595</v>
      </c>
      <c r="R166" s="5">
        <v>101662555069</v>
      </c>
      <c r="S166" s="15" t="s">
        <v>295</v>
      </c>
    </row>
    <row r="167" spans="1:19" ht="18.75" x14ac:dyDescent="0.3">
      <c r="A167" s="2">
        <v>174</v>
      </c>
      <c r="B167" s="2" t="s">
        <v>289</v>
      </c>
      <c r="C167" s="6">
        <v>745100675470</v>
      </c>
      <c r="D167" s="15">
        <v>35083</v>
      </c>
      <c r="E167" s="2" t="s">
        <v>55</v>
      </c>
      <c r="F167" s="2" t="s">
        <v>1063</v>
      </c>
      <c r="G167" s="2">
        <v>6385684323</v>
      </c>
      <c r="H167" s="12" t="s">
        <v>932</v>
      </c>
      <c r="I167" s="2" t="s">
        <v>932</v>
      </c>
      <c r="J167" s="2" t="s">
        <v>656</v>
      </c>
      <c r="K167" s="2" t="s">
        <v>1064</v>
      </c>
      <c r="L167" s="24" t="s">
        <v>582</v>
      </c>
      <c r="M167" s="24" t="s">
        <v>657</v>
      </c>
      <c r="N167" s="2" t="s">
        <v>720</v>
      </c>
      <c r="O167" s="23" t="s">
        <v>773</v>
      </c>
      <c r="P167" s="2" t="s">
        <v>674</v>
      </c>
      <c r="Q167" s="2">
        <v>5608690530</v>
      </c>
      <c r="R167" s="5">
        <v>101205323207</v>
      </c>
      <c r="S167" s="15" t="s">
        <v>295</v>
      </c>
    </row>
    <row r="168" spans="1:19" ht="18.75" x14ac:dyDescent="0.3">
      <c r="A168" s="2">
        <v>175</v>
      </c>
      <c r="B168" s="2" t="s">
        <v>289</v>
      </c>
      <c r="C168" s="6">
        <v>796226742670</v>
      </c>
      <c r="D168" s="15">
        <v>32072</v>
      </c>
      <c r="E168" s="2" t="s">
        <v>52</v>
      </c>
      <c r="F168" s="2" t="s">
        <v>1062</v>
      </c>
      <c r="G168" s="16">
        <v>6382063377</v>
      </c>
      <c r="H168" s="12" t="s">
        <v>939</v>
      </c>
      <c r="I168" s="2" t="s">
        <v>939</v>
      </c>
      <c r="J168" s="2" t="s">
        <v>1066</v>
      </c>
      <c r="K168" s="2" t="s">
        <v>295</v>
      </c>
      <c r="L168" s="2" t="s">
        <v>295</v>
      </c>
      <c r="M168" s="2" t="s">
        <v>295</v>
      </c>
      <c r="N168" s="2" t="s">
        <v>717</v>
      </c>
      <c r="O168" s="23" t="s">
        <v>880</v>
      </c>
      <c r="P168" s="2" t="s">
        <v>673</v>
      </c>
      <c r="Q168" s="2">
        <v>5608711931</v>
      </c>
      <c r="R168" s="5">
        <v>101498572049</v>
      </c>
      <c r="S168" s="15" t="s">
        <v>295</v>
      </c>
    </row>
    <row r="169" spans="1:19" ht="18.75" x14ac:dyDescent="0.3">
      <c r="A169" s="2">
        <v>176</v>
      </c>
      <c r="B169" s="2" t="s">
        <v>289</v>
      </c>
      <c r="C169" s="7">
        <v>429819089859</v>
      </c>
      <c r="D169" s="15">
        <v>36571</v>
      </c>
      <c r="E169" s="2" t="s">
        <v>51</v>
      </c>
      <c r="F169" s="2" t="s">
        <v>1063</v>
      </c>
      <c r="G169" s="2">
        <v>6369430509</v>
      </c>
      <c r="H169" s="12" t="s">
        <v>932</v>
      </c>
      <c r="I169" s="2" t="s">
        <v>932</v>
      </c>
      <c r="J169" s="2" t="s">
        <v>656</v>
      </c>
      <c r="K169" s="2" t="s">
        <v>1064</v>
      </c>
      <c r="L169" s="24" t="s">
        <v>583</v>
      </c>
      <c r="M169" s="24" t="s">
        <v>657</v>
      </c>
      <c r="N169" s="2" t="s">
        <v>716</v>
      </c>
      <c r="O169" s="23" t="s">
        <v>583</v>
      </c>
      <c r="P169" s="2" t="s">
        <v>657</v>
      </c>
      <c r="Q169" s="2">
        <v>5608712043</v>
      </c>
      <c r="R169" s="5">
        <v>101666948015</v>
      </c>
      <c r="S169" s="15" t="s">
        <v>295</v>
      </c>
    </row>
    <row r="170" spans="1:19" ht="18.75" x14ac:dyDescent="0.3">
      <c r="A170" s="2">
        <v>177</v>
      </c>
      <c r="B170" s="2" t="s">
        <v>289</v>
      </c>
      <c r="C170" s="7">
        <v>874840024400</v>
      </c>
      <c r="D170" s="15">
        <v>35065</v>
      </c>
      <c r="E170" s="2" t="s">
        <v>53</v>
      </c>
      <c r="F170" s="2" t="s">
        <v>1063</v>
      </c>
      <c r="G170" s="2">
        <v>6393786959</v>
      </c>
      <c r="H170" s="12" t="s">
        <v>932</v>
      </c>
      <c r="I170" s="2" t="s">
        <v>932</v>
      </c>
      <c r="J170" s="2" t="s">
        <v>656</v>
      </c>
      <c r="K170" s="2" t="s">
        <v>1064</v>
      </c>
      <c r="L170" s="24" t="s">
        <v>584</v>
      </c>
      <c r="M170" s="24" t="s">
        <v>657</v>
      </c>
      <c r="N170" s="2" t="s">
        <v>716</v>
      </c>
      <c r="O170" s="23" t="s">
        <v>584</v>
      </c>
      <c r="P170" s="2" t="s">
        <v>657</v>
      </c>
      <c r="Q170" s="2">
        <v>5608711971</v>
      </c>
      <c r="R170" s="5">
        <v>101365700414</v>
      </c>
      <c r="S170" s="15" t="s">
        <v>295</v>
      </c>
    </row>
    <row r="171" spans="1:19" ht="18.75" x14ac:dyDescent="0.3">
      <c r="A171" s="2">
        <v>178</v>
      </c>
      <c r="B171" s="2" t="s">
        <v>289</v>
      </c>
      <c r="C171" s="6">
        <v>841166396148</v>
      </c>
      <c r="D171" s="15">
        <v>36892</v>
      </c>
      <c r="E171" s="2" t="s">
        <v>54</v>
      </c>
      <c r="F171" s="2" t="s">
        <v>1063</v>
      </c>
      <c r="G171" s="2" t="s">
        <v>295</v>
      </c>
      <c r="H171" s="12" t="s">
        <v>932</v>
      </c>
      <c r="I171" s="2" t="s">
        <v>932</v>
      </c>
      <c r="J171" s="2" t="s">
        <v>656</v>
      </c>
      <c r="K171" s="2" t="s">
        <v>1064</v>
      </c>
      <c r="L171" s="24" t="s">
        <v>585</v>
      </c>
      <c r="M171" s="24" t="s">
        <v>657</v>
      </c>
      <c r="N171" s="2" t="s">
        <v>716</v>
      </c>
      <c r="O171" s="23" t="s">
        <v>585</v>
      </c>
      <c r="P171" s="2" t="s">
        <v>657</v>
      </c>
      <c r="Q171" s="2">
        <v>5608711995</v>
      </c>
      <c r="R171" s="5">
        <v>101468352050</v>
      </c>
      <c r="S171" s="15" t="s">
        <v>295</v>
      </c>
    </row>
    <row r="172" spans="1:19" ht="18.75" x14ac:dyDescent="0.3">
      <c r="A172" s="2">
        <v>179</v>
      </c>
      <c r="B172" s="2" t="s">
        <v>289</v>
      </c>
      <c r="C172" s="7">
        <v>392345830697</v>
      </c>
      <c r="D172" s="15">
        <v>36213</v>
      </c>
      <c r="E172" s="2" t="s">
        <v>50</v>
      </c>
      <c r="F172" s="2" t="s">
        <v>1062</v>
      </c>
      <c r="G172" s="2">
        <v>8012533633</v>
      </c>
      <c r="H172" s="12" t="s">
        <v>932</v>
      </c>
      <c r="I172" s="2" t="s">
        <v>932</v>
      </c>
      <c r="J172" s="2" t="s">
        <v>656</v>
      </c>
      <c r="K172" s="2" t="s">
        <v>1064</v>
      </c>
      <c r="L172" s="24" t="s">
        <v>586</v>
      </c>
      <c r="M172" s="24" t="s">
        <v>657</v>
      </c>
      <c r="N172" s="2" t="s">
        <v>716</v>
      </c>
      <c r="O172" s="23" t="s">
        <v>586</v>
      </c>
      <c r="P172" s="2" t="s">
        <v>657</v>
      </c>
      <c r="Q172" s="2">
        <v>5608712068</v>
      </c>
      <c r="R172" s="5">
        <v>101464929145</v>
      </c>
      <c r="S172" s="15" t="s">
        <v>295</v>
      </c>
    </row>
    <row r="173" spans="1:19" ht="18.75" x14ac:dyDescent="0.3">
      <c r="A173" s="2">
        <v>180</v>
      </c>
      <c r="B173" s="2" t="s">
        <v>289</v>
      </c>
      <c r="C173" s="6">
        <v>409087378677</v>
      </c>
      <c r="D173" s="15">
        <v>36708</v>
      </c>
      <c r="E173" s="2" t="s">
        <v>46</v>
      </c>
      <c r="F173" s="2" t="s">
        <v>1063</v>
      </c>
      <c r="G173" s="2" t="s">
        <v>295</v>
      </c>
      <c r="H173" s="12" t="s">
        <v>940</v>
      </c>
      <c r="I173" s="2" t="s">
        <v>940</v>
      </c>
      <c r="J173" s="2" t="s">
        <v>656</v>
      </c>
      <c r="K173" s="2" t="s">
        <v>1064</v>
      </c>
      <c r="L173" s="24" t="s">
        <v>587</v>
      </c>
      <c r="M173" s="24" t="s">
        <v>657</v>
      </c>
      <c r="N173" s="23" t="s">
        <v>716</v>
      </c>
      <c r="O173" s="23" t="s">
        <v>587</v>
      </c>
      <c r="P173" s="2" t="s">
        <v>657</v>
      </c>
      <c r="Q173" s="2">
        <v>5608726937</v>
      </c>
      <c r="R173" s="5">
        <v>101670303161</v>
      </c>
      <c r="S173" s="15" t="s">
        <v>295</v>
      </c>
    </row>
    <row r="174" spans="1:19" ht="18.75" x14ac:dyDescent="0.3">
      <c r="A174" s="2">
        <v>181</v>
      </c>
      <c r="B174" s="2" t="s">
        <v>289</v>
      </c>
      <c r="C174" s="7">
        <v>262062207546</v>
      </c>
      <c r="D174" s="15">
        <v>31902</v>
      </c>
      <c r="E174" s="2" t="s">
        <v>49</v>
      </c>
      <c r="F174" s="2" t="s">
        <v>1063</v>
      </c>
      <c r="G174" s="2">
        <v>6385684323</v>
      </c>
      <c r="H174" s="12" t="s">
        <v>940</v>
      </c>
      <c r="I174" s="2" t="s">
        <v>940</v>
      </c>
      <c r="J174" s="2" t="s">
        <v>656</v>
      </c>
      <c r="K174" s="2" t="s">
        <v>1067</v>
      </c>
      <c r="L174" s="24" t="s">
        <v>661</v>
      </c>
      <c r="M174" s="24" t="s">
        <v>658</v>
      </c>
      <c r="N174" s="2" t="s">
        <v>724</v>
      </c>
      <c r="O174" s="23" t="s">
        <v>795</v>
      </c>
      <c r="P174" s="2" t="s">
        <v>672</v>
      </c>
      <c r="Q174" s="2">
        <v>5608726954</v>
      </c>
      <c r="R174" s="5">
        <v>101281346565</v>
      </c>
      <c r="S174" s="15" t="s">
        <v>295</v>
      </c>
    </row>
    <row r="175" spans="1:19" ht="18.75" x14ac:dyDescent="0.3">
      <c r="A175" s="2">
        <v>182</v>
      </c>
      <c r="B175" s="2" t="s">
        <v>289</v>
      </c>
      <c r="C175" s="6">
        <v>623933735049</v>
      </c>
      <c r="D175" s="15">
        <v>33970</v>
      </c>
      <c r="E175" s="2" t="s">
        <v>45</v>
      </c>
      <c r="F175" s="2" t="s">
        <v>1063</v>
      </c>
      <c r="G175" s="2">
        <v>9360017106</v>
      </c>
      <c r="H175" s="12" t="s">
        <v>932</v>
      </c>
      <c r="I175" s="2" t="s">
        <v>932</v>
      </c>
      <c r="J175" s="2" t="s">
        <v>656</v>
      </c>
      <c r="K175" s="2" t="s">
        <v>1064</v>
      </c>
      <c r="L175" s="24" t="s">
        <v>588</v>
      </c>
      <c r="M175" s="24" t="s">
        <v>657</v>
      </c>
      <c r="N175" s="2" t="s">
        <v>717</v>
      </c>
      <c r="O175" s="23" t="s">
        <v>893</v>
      </c>
      <c r="P175" s="2" t="s">
        <v>669</v>
      </c>
      <c r="Q175" s="2">
        <v>5608726987</v>
      </c>
      <c r="R175" s="5">
        <v>101563039087</v>
      </c>
      <c r="S175" s="15" t="s">
        <v>295</v>
      </c>
    </row>
    <row r="176" spans="1:19" ht="18.75" x14ac:dyDescent="0.3">
      <c r="A176" s="2">
        <v>183</v>
      </c>
      <c r="B176" s="2" t="s">
        <v>289</v>
      </c>
      <c r="C176" s="7">
        <v>683285828849</v>
      </c>
      <c r="D176" s="15">
        <v>32391</v>
      </c>
      <c r="E176" s="2" t="s">
        <v>42</v>
      </c>
      <c r="F176" s="2" t="s">
        <v>1062</v>
      </c>
      <c r="G176" s="2">
        <v>7598351497</v>
      </c>
      <c r="H176" s="12" t="s">
        <v>1028</v>
      </c>
      <c r="I176" s="2" t="s">
        <v>1028</v>
      </c>
      <c r="J176" s="2" t="s">
        <v>656</v>
      </c>
      <c r="K176" s="2" t="s">
        <v>1064</v>
      </c>
      <c r="L176" s="24" t="s">
        <v>589</v>
      </c>
      <c r="M176" s="24" t="s">
        <v>657</v>
      </c>
      <c r="N176" s="2" t="s">
        <v>720</v>
      </c>
      <c r="O176" s="23" t="s">
        <v>918</v>
      </c>
      <c r="P176" s="2" t="s">
        <v>668</v>
      </c>
      <c r="Q176" s="2">
        <v>5608727850</v>
      </c>
      <c r="R176" s="5">
        <v>101670362327</v>
      </c>
      <c r="S176" s="15" t="s">
        <v>295</v>
      </c>
    </row>
    <row r="177" spans="1:19" ht="18.75" x14ac:dyDescent="0.3">
      <c r="A177" s="2">
        <v>184</v>
      </c>
      <c r="B177" s="2" t="s">
        <v>289</v>
      </c>
      <c r="C177" s="6">
        <v>235780926841</v>
      </c>
      <c r="D177" s="15">
        <v>36001</v>
      </c>
      <c r="E177" s="2" t="s">
        <v>47</v>
      </c>
      <c r="F177" s="2" t="s">
        <v>1063</v>
      </c>
      <c r="G177" s="2">
        <v>9442178380</v>
      </c>
      <c r="H177" s="12" t="s">
        <v>1029</v>
      </c>
      <c r="I177" s="2" t="s">
        <v>1029</v>
      </c>
      <c r="J177" s="2" t="s">
        <v>656</v>
      </c>
      <c r="K177" s="2" t="s">
        <v>1067</v>
      </c>
      <c r="L177" s="24" t="s">
        <v>662</v>
      </c>
      <c r="M177" s="24" t="s">
        <v>658</v>
      </c>
      <c r="N177" s="2" t="s">
        <v>716</v>
      </c>
      <c r="O177" s="23" t="s">
        <v>743</v>
      </c>
      <c r="P177" s="2" t="s">
        <v>671</v>
      </c>
      <c r="Q177" s="2">
        <v>5608728281</v>
      </c>
      <c r="R177" s="5">
        <v>100786372656</v>
      </c>
      <c r="S177" s="15" t="s">
        <v>295</v>
      </c>
    </row>
    <row r="178" spans="1:19" ht="18.75" x14ac:dyDescent="0.3">
      <c r="A178" s="2">
        <v>185</v>
      </c>
      <c r="B178" s="2" t="s">
        <v>289</v>
      </c>
      <c r="C178" s="6">
        <v>946152660144</v>
      </c>
      <c r="D178" s="15">
        <v>34458</v>
      </c>
      <c r="E178" s="2" t="s">
        <v>48</v>
      </c>
      <c r="F178" s="2" t="s">
        <v>1062</v>
      </c>
      <c r="G178" s="2">
        <v>9842661377</v>
      </c>
      <c r="H178" s="12" t="s">
        <v>1030</v>
      </c>
      <c r="I178" s="2" t="s">
        <v>1030</v>
      </c>
      <c r="J178" s="2" t="s">
        <v>656</v>
      </c>
      <c r="K178" s="2" t="s">
        <v>1064</v>
      </c>
      <c r="L178" s="24" t="s">
        <v>590</v>
      </c>
      <c r="M178" s="24" t="s">
        <v>657</v>
      </c>
      <c r="N178" s="23" t="s">
        <v>716</v>
      </c>
      <c r="O178" s="23" t="s">
        <v>590</v>
      </c>
      <c r="P178" s="2" t="s">
        <v>670</v>
      </c>
      <c r="Q178" s="2">
        <v>5608728329</v>
      </c>
      <c r="R178" s="5">
        <v>101670421437</v>
      </c>
      <c r="S178" s="15" t="s">
        <v>295</v>
      </c>
    </row>
    <row r="179" spans="1:19" ht="18.75" x14ac:dyDescent="0.3">
      <c r="A179" s="2">
        <v>186</v>
      </c>
      <c r="B179" s="2" t="s">
        <v>289</v>
      </c>
      <c r="C179" s="7">
        <v>903059486328</v>
      </c>
      <c r="D179" s="15">
        <v>37622</v>
      </c>
      <c r="E179" s="2" t="s">
        <v>44</v>
      </c>
      <c r="F179" s="2" t="s">
        <v>1063</v>
      </c>
      <c r="G179" s="2">
        <v>7340318592</v>
      </c>
      <c r="H179" s="12" t="s">
        <v>932</v>
      </c>
      <c r="I179" s="2" t="s">
        <v>932</v>
      </c>
      <c r="J179" s="2" t="s">
        <v>656</v>
      </c>
      <c r="K179" s="2" t="s">
        <v>1067</v>
      </c>
      <c r="L179" s="24" t="s">
        <v>659</v>
      </c>
      <c r="M179" s="24" t="s">
        <v>658</v>
      </c>
      <c r="N179" s="23" t="s">
        <v>715</v>
      </c>
      <c r="O179" s="23" t="s">
        <v>659</v>
      </c>
      <c r="P179" s="2" t="s">
        <v>658</v>
      </c>
      <c r="Q179" s="2">
        <v>5608737614</v>
      </c>
      <c r="R179" s="5">
        <v>101651753222</v>
      </c>
      <c r="S179" s="15" t="s">
        <v>295</v>
      </c>
    </row>
    <row r="180" spans="1:19" ht="19.5" thickBot="1" x14ac:dyDescent="0.35">
      <c r="A180" s="2">
        <v>187</v>
      </c>
      <c r="B180" s="2" t="s">
        <v>289</v>
      </c>
      <c r="C180" s="6">
        <v>572087460949</v>
      </c>
      <c r="D180" s="15">
        <v>37321</v>
      </c>
      <c r="E180" s="2" t="s">
        <v>43</v>
      </c>
      <c r="F180" s="2" t="s">
        <v>1063</v>
      </c>
      <c r="G180" s="2">
        <v>7067169127</v>
      </c>
      <c r="H180" s="12" t="s">
        <v>932</v>
      </c>
      <c r="I180" s="2" t="s">
        <v>932</v>
      </c>
      <c r="J180" s="2" t="s">
        <v>656</v>
      </c>
      <c r="K180" s="2" t="s">
        <v>1067</v>
      </c>
      <c r="L180" s="24" t="s">
        <v>660</v>
      </c>
      <c r="M180" s="24" t="s">
        <v>658</v>
      </c>
      <c r="N180" s="2" t="s">
        <v>715</v>
      </c>
      <c r="O180" s="23" t="s">
        <v>660</v>
      </c>
      <c r="P180" s="2" t="s">
        <v>658</v>
      </c>
      <c r="Q180" s="2">
        <v>5608737685</v>
      </c>
      <c r="R180" s="5">
        <v>101661826219</v>
      </c>
      <c r="S180" s="15" t="s">
        <v>295</v>
      </c>
    </row>
    <row r="181" spans="1:19" ht="19.5" thickBot="1" x14ac:dyDescent="0.35">
      <c r="A181" s="2">
        <v>215</v>
      </c>
      <c r="B181" s="2" t="s">
        <v>289</v>
      </c>
      <c r="C181" s="8">
        <v>890089477811</v>
      </c>
      <c r="D181" s="15">
        <v>26799</v>
      </c>
      <c r="E181" s="2" t="s">
        <v>190</v>
      </c>
      <c r="F181" s="2" t="s">
        <v>1063</v>
      </c>
      <c r="G181" s="2">
        <v>9865780743</v>
      </c>
      <c r="H181" s="12" t="s">
        <v>941</v>
      </c>
      <c r="I181" s="2" t="s">
        <v>941</v>
      </c>
      <c r="J181" s="2" t="s">
        <v>656</v>
      </c>
      <c r="K181" s="2" t="s">
        <v>1064</v>
      </c>
      <c r="L181" s="24" t="s">
        <v>591</v>
      </c>
      <c r="M181" s="24" t="s">
        <v>657</v>
      </c>
      <c r="N181" s="2" t="s">
        <v>715</v>
      </c>
      <c r="O181" s="23" t="s">
        <v>774</v>
      </c>
      <c r="P181" s="2" t="s">
        <v>709</v>
      </c>
      <c r="Q181" s="2">
        <v>5607075934</v>
      </c>
      <c r="R181" s="5">
        <v>101207509186</v>
      </c>
      <c r="S181" s="15" t="s">
        <v>295</v>
      </c>
    </row>
    <row r="182" spans="1:19" ht="18.75" x14ac:dyDescent="0.3">
      <c r="A182" s="2">
        <v>255</v>
      </c>
      <c r="B182" s="2" t="s">
        <v>289</v>
      </c>
      <c r="C182" s="7">
        <v>396720662190</v>
      </c>
      <c r="D182" s="15">
        <v>27436</v>
      </c>
      <c r="E182" s="2" t="s">
        <v>186</v>
      </c>
      <c r="F182" s="2" t="s">
        <v>1062</v>
      </c>
      <c r="G182" s="2" t="s">
        <v>295</v>
      </c>
      <c r="H182" s="12" t="s">
        <v>1031</v>
      </c>
      <c r="I182" s="2" t="s">
        <v>1031</v>
      </c>
      <c r="J182" s="2" t="s">
        <v>656</v>
      </c>
      <c r="K182" s="2" t="s">
        <v>1064</v>
      </c>
      <c r="L182" s="24" t="s">
        <v>592</v>
      </c>
      <c r="M182" s="24" t="s">
        <v>657</v>
      </c>
      <c r="N182" s="2" t="s">
        <v>715</v>
      </c>
      <c r="O182" s="23" t="s">
        <v>750</v>
      </c>
      <c r="P182" s="2" t="s">
        <v>658</v>
      </c>
      <c r="Q182" s="2">
        <v>5607146662</v>
      </c>
      <c r="R182" s="5">
        <v>101069402763</v>
      </c>
      <c r="S182" s="15" t="s">
        <v>295</v>
      </c>
    </row>
    <row r="183" spans="1:19" ht="18.75" x14ac:dyDescent="0.3">
      <c r="A183" s="2">
        <v>256</v>
      </c>
      <c r="B183" s="2" t="s">
        <v>289</v>
      </c>
      <c r="C183" s="7">
        <v>266647635281</v>
      </c>
      <c r="D183" s="15">
        <v>30317</v>
      </c>
      <c r="E183" s="2" t="s">
        <v>187</v>
      </c>
      <c r="F183" s="2" t="s">
        <v>1062</v>
      </c>
      <c r="G183" s="2">
        <v>9600963351</v>
      </c>
      <c r="H183" s="12" t="s">
        <v>942</v>
      </c>
      <c r="I183" s="2" t="s">
        <v>942</v>
      </c>
      <c r="J183" s="2" t="s">
        <v>656</v>
      </c>
      <c r="K183" s="2" t="s">
        <v>1064</v>
      </c>
      <c r="L183" s="24" t="s">
        <v>593</v>
      </c>
      <c r="M183" s="24" t="s">
        <v>657</v>
      </c>
      <c r="N183" s="2" t="s">
        <v>715</v>
      </c>
      <c r="O183" s="23" t="s">
        <v>783</v>
      </c>
      <c r="P183" s="2" t="s">
        <v>658</v>
      </c>
      <c r="Q183" s="2">
        <v>5607146696</v>
      </c>
      <c r="R183" s="5">
        <v>101238840000</v>
      </c>
      <c r="S183" s="15" t="s">
        <v>295</v>
      </c>
    </row>
    <row r="184" spans="1:19" ht="18.75" x14ac:dyDescent="0.3">
      <c r="A184" s="2">
        <v>271</v>
      </c>
      <c r="B184" s="2" t="s">
        <v>289</v>
      </c>
      <c r="C184" s="6">
        <v>874427740454</v>
      </c>
      <c r="D184" s="15">
        <v>25314</v>
      </c>
      <c r="E184" s="2" t="s">
        <v>185</v>
      </c>
      <c r="F184" s="2" t="s">
        <v>1062</v>
      </c>
      <c r="G184" s="2" t="s">
        <v>295</v>
      </c>
      <c r="H184" s="12" t="s">
        <v>1032</v>
      </c>
      <c r="I184" s="2" t="s">
        <v>1032</v>
      </c>
      <c r="J184" s="2" t="s">
        <v>656</v>
      </c>
      <c r="K184" s="2" t="s">
        <v>1064</v>
      </c>
      <c r="L184" s="24" t="s">
        <v>594</v>
      </c>
      <c r="M184" s="24" t="s">
        <v>657</v>
      </c>
      <c r="N184" s="2" t="s">
        <v>715</v>
      </c>
      <c r="O184" s="23" t="s">
        <v>789</v>
      </c>
      <c r="P184" s="2" t="s">
        <v>658</v>
      </c>
      <c r="Q184" s="2">
        <v>5607185905</v>
      </c>
      <c r="R184" s="5">
        <v>101252888017</v>
      </c>
      <c r="S184" s="15" t="s">
        <v>295</v>
      </c>
    </row>
    <row r="185" spans="1:19" ht="18.75" x14ac:dyDescent="0.3">
      <c r="A185" s="2">
        <v>272</v>
      </c>
      <c r="B185" s="2" t="s">
        <v>289</v>
      </c>
      <c r="C185" s="7">
        <v>756083660615</v>
      </c>
      <c r="D185" s="15">
        <v>29653</v>
      </c>
      <c r="E185" s="2" t="s">
        <v>184</v>
      </c>
      <c r="F185" s="2" t="s">
        <v>1062</v>
      </c>
      <c r="G185" s="2">
        <v>9578514099</v>
      </c>
      <c r="H185" s="12" t="s">
        <v>1033</v>
      </c>
      <c r="I185" s="2" t="s">
        <v>1033</v>
      </c>
      <c r="J185" s="2" t="s">
        <v>656</v>
      </c>
      <c r="K185" s="2" t="s">
        <v>1064</v>
      </c>
      <c r="L185" s="24" t="s">
        <v>595</v>
      </c>
      <c r="M185" s="24" t="s">
        <v>657</v>
      </c>
      <c r="N185" s="2" t="s">
        <v>715</v>
      </c>
      <c r="O185" s="23" t="s">
        <v>758</v>
      </c>
      <c r="P185" s="2" t="s">
        <v>658</v>
      </c>
      <c r="Q185" s="2">
        <v>5607185892</v>
      </c>
      <c r="R185" s="5">
        <v>101157589045</v>
      </c>
      <c r="S185" s="15" t="s">
        <v>295</v>
      </c>
    </row>
    <row r="186" spans="1:19" ht="18.75" x14ac:dyDescent="0.3">
      <c r="A186" s="2">
        <v>298</v>
      </c>
      <c r="B186" s="2" t="s">
        <v>290</v>
      </c>
      <c r="C186" s="5">
        <v>461010065954</v>
      </c>
      <c r="D186" s="15">
        <v>30065</v>
      </c>
      <c r="E186" s="2" t="s">
        <v>248</v>
      </c>
      <c r="F186" s="2" t="s">
        <v>1062</v>
      </c>
      <c r="G186" s="2">
        <v>8675698315</v>
      </c>
      <c r="H186" s="12" t="s">
        <v>295</v>
      </c>
      <c r="I186" s="2" t="s">
        <v>295</v>
      </c>
      <c r="J186" s="2" t="s">
        <v>656</v>
      </c>
      <c r="K186" s="2" t="s">
        <v>1064</v>
      </c>
      <c r="L186" s="24" t="s">
        <v>596</v>
      </c>
      <c r="M186" s="24" t="s">
        <v>657</v>
      </c>
      <c r="N186" s="2" t="s">
        <v>714</v>
      </c>
      <c r="O186" s="23" t="s">
        <v>846</v>
      </c>
      <c r="P186" s="2" t="s">
        <v>667</v>
      </c>
      <c r="Q186" s="2">
        <v>5607674374</v>
      </c>
      <c r="R186" s="5">
        <v>101407825102</v>
      </c>
      <c r="S186" s="15">
        <v>44165</v>
      </c>
    </row>
    <row r="187" spans="1:19" ht="18.75" x14ac:dyDescent="0.3">
      <c r="A187" s="2">
        <v>300</v>
      </c>
      <c r="B187" s="2" t="s">
        <v>289</v>
      </c>
      <c r="C187" s="7">
        <v>260943120618</v>
      </c>
      <c r="D187" s="15">
        <v>28160</v>
      </c>
      <c r="E187" s="2" t="s">
        <v>156</v>
      </c>
      <c r="F187" s="2" t="s">
        <v>1063</v>
      </c>
      <c r="G187" s="2" t="s">
        <v>295</v>
      </c>
      <c r="H187" s="12" t="s">
        <v>1034</v>
      </c>
      <c r="I187" s="2" t="s">
        <v>1034</v>
      </c>
      <c r="J187" s="2" t="s">
        <v>656</v>
      </c>
      <c r="K187" s="2" t="s">
        <v>1064</v>
      </c>
      <c r="L187" s="24" t="s">
        <v>597</v>
      </c>
      <c r="M187" s="24" t="s">
        <v>657</v>
      </c>
      <c r="N187" s="2" t="s">
        <v>716</v>
      </c>
      <c r="O187" s="23" t="s">
        <v>597</v>
      </c>
      <c r="P187" s="2" t="s">
        <v>670</v>
      </c>
      <c r="Q187" s="2">
        <v>5607674300</v>
      </c>
      <c r="R187" s="5">
        <v>101407825092</v>
      </c>
      <c r="S187" s="15" t="s">
        <v>295</v>
      </c>
    </row>
    <row r="188" spans="1:19" ht="19.5" thickBot="1" x14ac:dyDescent="0.35">
      <c r="A188" s="2">
        <v>310</v>
      </c>
      <c r="B188" s="2" t="s">
        <v>289</v>
      </c>
      <c r="C188" s="6">
        <v>345619157355</v>
      </c>
      <c r="D188" s="15">
        <v>33266</v>
      </c>
      <c r="E188" s="2" t="s">
        <v>133</v>
      </c>
      <c r="F188" s="2" t="s">
        <v>1063</v>
      </c>
      <c r="G188" s="2">
        <v>9633769133</v>
      </c>
      <c r="H188" s="12" t="s">
        <v>295</v>
      </c>
      <c r="I188" s="2" t="s">
        <v>295</v>
      </c>
      <c r="J188" s="2" t="s">
        <v>656</v>
      </c>
      <c r="K188" s="2" t="s">
        <v>1064</v>
      </c>
      <c r="L188" s="24" t="s">
        <v>598</v>
      </c>
      <c r="M188" s="24" t="s">
        <v>657</v>
      </c>
      <c r="N188" s="2" t="s">
        <v>725</v>
      </c>
      <c r="O188" s="23" t="s">
        <v>848</v>
      </c>
      <c r="P188" s="2" t="s">
        <v>699</v>
      </c>
      <c r="Q188" s="2">
        <v>5608113672</v>
      </c>
      <c r="R188" s="5">
        <v>101418376396</v>
      </c>
      <c r="S188" s="15" t="s">
        <v>295</v>
      </c>
    </row>
    <row r="189" spans="1:19" ht="19.5" thickBot="1" x14ac:dyDescent="0.35">
      <c r="A189" s="2">
        <v>311</v>
      </c>
      <c r="B189" s="2" t="s">
        <v>289</v>
      </c>
      <c r="C189" s="8">
        <v>617477398077</v>
      </c>
      <c r="D189" s="15">
        <v>30807</v>
      </c>
      <c r="E189" s="2" t="s">
        <v>134</v>
      </c>
      <c r="F189" s="2" t="s">
        <v>1062</v>
      </c>
      <c r="G189" s="2">
        <v>9385378487</v>
      </c>
      <c r="H189" s="12" t="s">
        <v>943</v>
      </c>
      <c r="I189" s="2" t="s">
        <v>943</v>
      </c>
      <c r="J189" s="2" t="s">
        <v>656</v>
      </c>
      <c r="K189" s="2" t="s">
        <v>1064</v>
      </c>
      <c r="L189" s="24" t="s">
        <v>599</v>
      </c>
      <c r="M189" s="24" t="s">
        <v>657</v>
      </c>
      <c r="N189" s="2" t="s">
        <v>714</v>
      </c>
      <c r="O189" s="23" t="s">
        <v>809</v>
      </c>
      <c r="P189" s="2" t="s">
        <v>667</v>
      </c>
      <c r="Q189" s="2">
        <v>5608113666</v>
      </c>
      <c r="R189" s="5">
        <v>101330636483</v>
      </c>
      <c r="S189" s="15" t="s">
        <v>295</v>
      </c>
    </row>
    <row r="190" spans="1:19" ht="18.75" x14ac:dyDescent="0.3">
      <c r="A190" s="2">
        <v>313</v>
      </c>
      <c r="B190" s="2" t="s">
        <v>289</v>
      </c>
      <c r="C190" s="6">
        <v>328439284204</v>
      </c>
      <c r="D190" s="15">
        <v>25204</v>
      </c>
      <c r="E190" s="2" t="s">
        <v>150</v>
      </c>
      <c r="F190" s="2" t="s">
        <v>1062</v>
      </c>
      <c r="G190" s="2">
        <v>9043579770</v>
      </c>
      <c r="H190" s="12" t="s">
        <v>944</v>
      </c>
      <c r="I190" s="2" t="s">
        <v>944</v>
      </c>
      <c r="J190" s="2" t="s">
        <v>656</v>
      </c>
      <c r="K190" s="2" t="s">
        <v>1064</v>
      </c>
      <c r="L190" s="24" t="s">
        <v>600</v>
      </c>
      <c r="M190" s="24" t="s">
        <v>657</v>
      </c>
      <c r="N190" s="2" t="s">
        <v>716</v>
      </c>
      <c r="O190" s="23" t="s">
        <v>600</v>
      </c>
      <c r="P190" s="2" t="s">
        <v>706</v>
      </c>
      <c r="Q190" s="2">
        <v>5607708748</v>
      </c>
      <c r="R190" s="5">
        <v>101419778096</v>
      </c>
      <c r="S190" s="15" t="s">
        <v>295</v>
      </c>
    </row>
    <row r="191" spans="1:19" ht="18.75" x14ac:dyDescent="0.3">
      <c r="A191" s="2">
        <v>314</v>
      </c>
      <c r="B191" s="2" t="s">
        <v>289</v>
      </c>
      <c r="C191" s="7">
        <v>880292269251</v>
      </c>
      <c r="D191" s="15">
        <v>32240</v>
      </c>
      <c r="E191" s="2" t="s">
        <v>153</v>
      </c>
      <c r="F191" s="2" t="s">
        <v>1062</v>
      </c>
      <c r="G191" s="2">
        <v>8489157097</v>
      </c>
      <c r="H191" s="12" t="s">
        <v>945</v>
      </c>
      <c r="I191" s="2" t="s">
        <v>945</v>
      </c>
      <c r="J191" s="2" t="s">
        <v>656</v>
      </c>
      <c r="K191" s="2" t="s">
        <v>1064</v>
      </c>
      <c r="L191" s="24" t="s">
        <v>601</v>
      </c>
      <c r="M191" s="24" t="s">
        <v>657</v>
      </c>
      <c r="N191" s="2" t="s">
        <v>714</v>
      </c>
      <c r="O191" s="23" t="s">
        <v>851</v>
      </c>
      <c r="P191" s="2" t="s">
        <v>685</v>
      </c>
      <c r="Q191" s="2">
        <v>5607708821</v>
      </c>
      <c r="R191" s="5">
        <v>101419777995</v>
      </c>
      <c r="S191" s="15" t="s">
        <v>295</v>
      </c>
    </row>
    <row r="192" spans="1:19" ht="18.75" x14ac:dyDescent="0.3">
      <c r="A192" s="2">
        <v>315</v>
      </c>
      <c r="B192" s="2" t="s">
        <v>289</v>
      </c>
      <c r="C192" s="6">
        <v>710047916306</v>
      </c>
      <c r="D192" s="15">
        <v>28469</v>
      </c>
      <c r="E192" s="2" t="s">
        <v>147</v>
      </c>
      <c r="F192" s="2" t="s">
        <v>1062</v>
      </c>
      <c r="G192" s="2" t="s">
        <v>295</v>
      </c>
      <c r="H192" s="12" t="s">
        <v>1035</v>
      </c>
      <c r="I192" s="2" t="s">
        <v>1035</v>
      </c>
      <c r="J192" s="2" t="s">
        <v>656</v>
      </c>
      <c r="K192" s="2" t="s">
        <v>1064</v>
      </c>
      <c r="L192" s="24" t="s">
        <v>602</v>
      </c>
      <c r="M192" s="24" t="s">
        <v>657</v>
      </c>
      <c r="N192" s="2" t="s">
        <v>714</v>
      </c>
      <c r="O192" s="23" t="s">
        <v>856</v>
      </c>
      <c r="P192" s="2" t="s">
        <v>701</v>
      </c>
      <c r="Q192" s="2">
        <v>5607708783</v>
      </c>
      <c r="R192" s="5">
        <v>101419778054</v>
      </c>
      <c r="S192" s="15" t="s">
        <v>295</v>
      </c>
    </row>
    <row r="193" spans="1:19" ht="18.75" x14ac:dyDescent="0.3">
      <c r="A193" s="2">
        <v>316</v>
      </c>
      <c r="B193" s="2" t="s">
        <v>289</v>
      </c>
      <c r="C193" s="6">
        <v>930004160615</v>
      </c>
      <c r="D193" s="15">
        <v>30317</v>
      </c>
      <c r="E193" s="2" t="s">
        <v>148</v>
      </c>
      <c r="F193" s="2" t="s">
        <v>1062</v>
      </c>
      <c r="G193" s="2" t="s">
        <v>295</v>
      </c>
      <c r="H193" s="12" t="s">
        <v>1036</v>
      </c>
      <c r="I193" s="2" t="s">
        <v>1036</v>
      </c>
      <c r="J193" s="2" t="s">
        <v>656</v>
      </c>
      <c r="K193" s="2" t="s">
        <v>1064</v>
      </c>
      <c r="L193" s="24" t="s">
        <v>603</v>
      </c>
      <c r="M193" s="24" t="s">
        <v>657</v>
      </c>
      <c r="N193" s="2" t="s">
        <v>720</v>
      </c>
      <c r="O193" s="23" t="s">
        <v>857</v>
      </c>
      <c r="P193" s="2" t="s">
        <v>772</v>
      </c>
      <c r="Q193" s="2">
        <v>5607708955</v>
      </c>
      <c r="R193" s="5">
        <v>101419778065</v>
      </c>
      <c r="S193" s="15" t="s">
        <v>295</v>
      </c>
    </row>
    <row r="194" spans="1:19" ht="18.75" x14ac:dyDescent="0.3">
      <c r="A194" s="2">
        <v>318</v>
      </c>
      <c r="B194" s="2" t="s">
        <v>289</v>
      </c>
      <c r="C194" s="6">
        <v>673572650356</v>
      </c>
      <c r="D194" s="15">
        <v>31315</v>
      </c>
      <c r="E194" s="2" t="s">
        <v>149</v>
      </c>
      <c r="F194" s="2" t="s">
        <v>1062</v>
      </c>
      <c r="G194" s="2" t="s">
        <v>295</v>
      </c>
      <c r="H194" s="12" t="s">
        <v>1037</v>
      </c>
      <c r="I194" s="2" t="s">
        <v>1037</v>
      </c>
      <c r="J194" s="2" t="s">
        <v>656</v>
      </c>
      <c r="K194" s="2" t="s">
        <v>1064</v>
      </c>
      <c r="L194" s="24" t="s">
        <v>604</v>
      </c>
      <c r="M194" s="24" t="s">
        <v>657</v>
      </c>
      <c r="N194" s="2" t="s">
        <v>716</v>
      </c>
      <c r="O194" s="23" t="s">
        <v>604</v>
      </c>
      <c r="P194" s="2" t="s">
        <v>670</v>
      </c>
      <c r="Q194" s="2">
        <v>5607708973</v>
      </c>
      <c r="R194" s="5">
        <v>101419778077</v>
      </c>
      <c r="S194" s="15" t="s">
        <v>295</v>
      </c>
    </row>
    <row r="195" spans="1:19" ht="18.75" x14ac:dyDescent="0.3">
      <c r="A195" s="2">
        <v>319</v>
      </c>
      <c r="B195" s="2" t="s">
        <v>289</v>
      </c>
      <c r="C195" s="6">
        <v>920384347750</v>
      </c>
      <c r="D195" s="15">
        <v>33583</v>
      </c>
      <c r="E195" s="2" t="s">
        <v>155</v>
      </c>
      <c r="F195" s="2" t="s">
        <v>1062</v>
      </c>
      <c r="G195" s="2">
        <v>9047420525</v>
      </c>
      <c r="H195" s="12" t="s">
        <v>1038</v>
      </c>
      <c r="I195" s="2" t="s">
        <v>1038</v>
      </c>
      <c r="J195" s="2" t="s">
        <v>656</v>
      </c>
      <c r="K195" s="2" t="s">
        <v>1064</v>
      </c>
      <c r="L195" s="24" t="s">
        <v>605</v>
      </c>
      <c r="M195" s="24" t="s">
        <v>657</v>
      </c>
      <c r="N195" s="2" t="s">
        <v>720</v>
      </c>
      <c r="O195" s="23" t="s">
        <v>852</v>
      </c>
      <c r="P195" s="2" t="s">
        <v>772</v>
      </c>
      <c r="Q195" s="2">
        <v>5607709003</v>
      </c>
      <c r="R195" s="5">
        <v>101419778008</v>
      </c>
      <c r="S195" s="15" t="s">
        <v>295</v>
      </c>
    </row>
    <row r="196" spans="1:19" ht="18.75" x14ac:dyDescent="0.3">
      <c r="A196" s="2">
        <v>320</v>
      </c>
      <c r="B196" s="2" t="s">
        <v>289</v>
      </c>
      <c r="C196" s="7">
        <v>747885556073</v>
      </c>
      <c r="D196" s="15">
        <v>28975</v>
      </c>
      <c r="E196" s="2" t="s">
        <v>151</v>
      </c>
      <c r="F196" s="2" t="s">
        <v>1062</v>
      </c>
      <c r="G196" s="2" t="s">
        <v>295</v>
      </c>
      <c r="H196" s="12" t="s">
        <v>1039</v>
      </c>
      <c r="I196" s="2" t="s">
        <v>1039</v>
      </c>
      <c r="J196" s="2" t="s">
        <v>656</v>
      </c>
      <c r="K196" s="2" t="s">
        <v>1064</v>
      </c>
      <c r="L196" s="24" t="s">
        <v>606</v>
      </c>
      <c r="M196" s="24" t="s">
        <v>657</v>
      </c>
      <c r="N196" s="2" t="s">
        <v>726</v>
      </c>
      <c r="O196" s="23" t="s">
        <v>855</v>
      </c>
      <c r="P196" s="2" t="s">
        <v>707</v>
      </c>
      <c r="Q196" s="2">
        <v>5607709133</v>
      </c>
      <c r="R196" s="5">
        <v>101419778049</v>
      </c>
      <c r="S196" s="15" t="s">
        <v>295</v>
      </c>
    </row>
    <row r="197" spans="1:19" ht="18.75" x14ac:dyDescent="0.3">
      <c r="A197" s="2">
        <v>324</v>
      </c>
      <c r="B197" s="2" t="s">
        <v>290</v>
      </c>
      <c r="C197" s="7">
        <v>265117116423</v>
      </c>
      <c r="D197" s="15">
        <v>30355</v>
      </c>
      <c r="E197" s="2" t="s">
        <v>216</v>
      </c>
      <c r="F197" s="2" t="s">
        <v>1063</v>
      </c>
      <c r="G197" s="2">
        <v>8870430252</v>
      </c>
      <c r="H197" s="12" t="s">
        <v>295</v>
      </c>
      <c r="I197" s="2" t="s">
        <v>295</v>
      </c>
      <c r="J197" s="2" t="s">
        <v>656</v>
      </c>
      <c r="K197" s="2" t="s">
        <v>1064</v>
      </c>
      <c r="L197" s="24" t="s">
        <v>607</v>
      </c>
      <c r="M197" s="24" t="s">
        <v>657</v>
      </c>
      <c r="N197" s="2" t="s">
        <v>716</v>
      </c>
      <c r="O197" s="23" t="s">
        <v>607</v>
      </c>
      <c r="P197" s="2" t="s">
        <v>770</v>
      </c>
      <c r="Q197" s="2">
        <v>5607542489</v>
      </c>
      <c r="R197" s="5">
        <v>101194803980</v>
      </c>
      <c r="S197" s="15">
        <v>44255</v>
      </c>
    </row>
    <row r="198" spans="1:19" ht="18.75" x14ac:dyDescent="0.3">
      <c r="A198" s="2">
        <v>328</v>
      </c>
      <c r="B198" s="2" t="s">
        <v>289</v>
      </c>
      <c r="C198" s="6">
        <v>628690864862</v>
      </c>
      <c r="D198" s="15">
        <v>28484</v>
      </c>
      <c r="E198" s="2" t="s">
        <v>154</v>
      </c>
      <c r="F198" s="2" t="s">
        <v>1062</v>
      </c>
      <c r="G198" s="2">
        <v>9787024231</v>
      </c>
      <c r="H198" s="12" t="s">
        <v>1040</v>
      </c>
      <c r="I198" s="2" t="s">
        <v>1040</v>
      </c>
      <c r="J198" s="2" t="s">
        <v>656</v>
      </c>
      <c r="K198" s="2" t="s">
        <v>1064</v>
      </c>
      <c r="L198" s="24" t="s">
        <v>608</v>
      </c>
      <c r="M198" s="24" t="s">
        <v>657</v>
      </c>
      <c r="N198" s="2" t="s">
        <v>717</v>
      </c>
      <c r="O198" s="23" t="s">
        <v>853</v>
      </c>
      <c r="P198" s="2" t="s">
        <v>708</v>
      </c>
      <c r="Q198" s="2">
        <v>5607709176</v>
      </c>
      <c r="R198" s="5">
        <v>101419778012</v>
      </c>
      <c r="S198" s="15" t="s">
        <v>295</v>
      </c>
    </row>
    <row r="199" spans="1:19" ht="18.75" x14ac:dyDescent="0.3">
      <c r="A199" s="2">
        <v>348</v>
      </c>
      <c r="B199" s="2" t="s">
        <v>289</v>
      </c>
      <c r="C199" s="6">
        <v>981317795093</v>
      </c>
      <c r="D199" s="15">
        <v>23660</v>
      </c>
      <c r="E199" s="2" t="s">
        <v>146</v>
      </c>
      <c r="F199" s="2" t="s">
        <v>1063</v>
      </c>
      <c r="G199" s="2" t="s">
        <v>295</v>
      </c>
      <c r="H199" s="12" t="s">
        <v>946</v>
      </c>
      <c r="I199" s="2" t="s">
        <v>946</v>
      </c>
      <c r="J199" s="2" t="s">
        <v>656</v>
      </c>
      <c r="K199" s="2" t="s">
        <v>1064</v>
      </c>
      <c r="L199" s="24" t="s">
        <v>609</v>
      </c>
      <c r="M199" s="24" t="s">
        <v>657</v>
      </c>
      <c r="N199" s="2" t="s">
        <v>719</v>
      </c>
      <c r="O199" s="23" t="s">
        <v>858</v>
      </c>
      <c r="P199" s="2" t="s">
        <v>691</v>
      </c>
      <c r="Q199" s="2">
        <v>5607754702</v>
      </c>
      <c r="R199" s="5">
        <v>101431257090</v>
      </c>
      <c r="S199" s="15" t="s">
        <v>295</v>
      </c>
    </row>
    <row r="200" spans="1:19" ht="18.75" x14ac:dyDescent="0.3">
      <c r="A200" s="2">
        <v>350</v>
      </c>
      <c r="B200" s="2" t="s">
        <v>289</v>
      </c>
      <c r="C200" s="6">
        <v>797541261281</v>
      </c>
      <c r="D200" s="15">
        <v>32662</v>
      </c>
      <c r="E200" s="2" t="s">
        <v>144</v>
      </c>
      <c r="F200" s="2" t="s">
        <v>1062</v>
      </c>
      <c r="G200" s="2">
        <v>9715978321</v>
      </c>
      <c r="H200" s="12" t="s">
        <v>1041</v>
      </c>
      <c r="I200" s="2" t="s">
        <v>1041</v>
      </c>
      <c r="J200" s="2" t="s">
        <v>656</v>
      </c>
      <c r="K200" s="2" t="s">
        <v>1064</v>
      </c>
      <c r="L200" s="24" t="s">
        <v>610</v>
      </c>
      <c r="M200" s="24" t="s">
        <v>657</v>
      </c>
      <c r="N200" s="2" t="s">
        <v>720</v>
      </c>
      <c r="O200" s="23" t="s">
        <v>739</v>
      </c>
      <c r="P200" s="2" t="s">
        <v>668</v>
      </c>
      <c r="Q200" s="2">
        <v>5607755050</v>
      </c>
      <c r="R200" s="5">
        <v>100594273650</v>
      </c>
      <c r="S200" s="15" t="s">
        <v>295</v>
      </c>
    </row>
    <row r="201" spans="1:19" ht="18.75" x14ac:dyDescent="0.3">
      <c r="A201" s="2">
        <v>357</v>
      </c>
      <c r="B201" s="2" t="s">
        <v>289</v>
      </c>
      <c r="C201" s="6">
        <v>817616462056</v>
      </c>
      <c r="D201" s="15">
        <v>29299</v>
      </c>
      <c r="E201" s="2" t="s">
        <v>141</v>
      </c>
      <c r="F201" s="2" t="s">
        <v>1062</v>
      </c>
      <c r="G201" s="2" t="s">
        <v>295</v>
      </c>
      <c r="H201" s="12" t="s">
        <v>1042</v>
      </c>
      <c r="I201" s="2" t="s">
        <v>1042</v>
      </c>
      <c r="J201" s="2" t="s">
        <v>656</v>
      </c>
      <c r="K201" s="2" t="s">
        <v>1064</v>
      </c>
      <c r="L201" s="24" t="s">
        <v>611</v>
      </c>
      <c r="M201" s="24" t="s">
        <v>657</v>
      </c>
      <c r="N201" s="2" t="s">
        <v>715</v>
      </c>
      <c r="O201" s="23" t="s">
        <v>784</v>
      </c>
      <c r="P201" s="2" t="s">
        <v>658</v>
      </c>
      <c r="Q201" s="2">
        <v>5607146719</v>
      </c>
      <c r="R201" s="5">
        <v>101238840016</v>
      </c>
      <c r="S201" s="15" t="s">
        <v>295</v>
      </c>
    </row>
    <row r="202" spans="1:19" ht="18.75" x14ac:dyDescent="0.3">
      <c r="A202" s="2">
        <v>361</v>
      </c>
      <c r="B202" s="2" t="s">
        <v>289</v>
      </c>
      <c r="C202" s="7">
        <v>902666575314</v>
      </c>
      <c r="D202" s="15">
        <v>26392</v>
      </c>
      <c r="E202" s="2" t="s">
        <v>143</v>
      </c>
      <c r="F202" s="2" t="s">
        <v>1062</v>
      </c>
      <c r="G202" s="2" t="s">
        <v>295</v>
      </c>
      <c r="H202" s="12" t="s">
        <v>1043</v>
      </c>
      <c r="I202" s="2" t="s">
        <v>1043</v>
      </c>
      <c r="J202" s="2" t="s">
        <v>656</v>
      </c>
      <c r="K202" s="2" t="s">
        <v>1064</v>
      </c>
      <c r="L202" s="24" t="s">
        <v>612</v>
      </c>
      <c r="M202" s="24" t="s">
        <v>657</v>
      </c>
      <c r="N202" s="2" t="s">
        <v>719</v>
      </c>
      <c r="O202" s="23" t="s">
        <v>861</v>
      </c>
      <c r="P202" s="2" t="s">
        <v>691</v>
      </c>
      <c r="Q202" s="2">
        <v>5607797995</v>
      </c>
      <c r="R202" s="5">
        <v>101443109704</v>
      </c>
      <c r="S202" s="15" t="s">
        <v>295</v>
      </c>
    </row>
    <row r="203" spans="1:19" ht="18.75" x14ac:dyDescent="0.3">
      <c r="A203" s="2">
        <v>363</v>
      </c>
      <c r="B203" s="2" t="s">
        <v>290</v>
      </c>
      <c r="C203" s="3">
        <v>891036102045</v>
      </c>
      <c r="D203" s="15">
        <v>32649</v>
      </c>
      <c r="E203" s="2" t="s">
        <v>235</v>
      </c>
      <c r="F203" s="2" t="s">
        <v>1062</v>
      </c>
      <c r="G203" s="2" t="s">
        <v>295</v>
      </c>
      <c r="H203" s="12" t="s">
        <v>295</v>
      </c>
      <c r="I203" s="2" t="s">
        <v>295</v>
      </c>
      <c r="J203" s="2" t="s">
        <v>656</v>
      </c>
      <c r="K203" s="2" t="s">
        <v>1064</v>
      </c>
      <c r="L203" s="24" t="s">
        <v>613</v>
      </c>
      <c r="M203" s="24" t="s">
        <v>657</v>
      </c>
      <c r="N203" s="2" t="s">
        <v>722</v>
      </c>
      <c r="O203" s="23" t="s">
        <v>862</v>
      </c>
      <c r="P203" s="2" t="s">
        <v>863</v>
      </c>
      <c r="Q203" s="2">
        <v>5607798710</v>
      </c>
      <c r="R203" s="5">
        <v>101443109715</v>
      </c>
      <c r="S203" s="15">
        <v>44227</v>
      </c>
    </row>
    <row r="204" spans="1:19" ht="18.75" x14ac:dyDescent="0.3">
      <c r="A204" s="2">
        <v>365</v>
      </c>
      <c r="B204" s="2" t="s">
        <v>289</v>
      </c>
      <c r="C204" s="7">
        <v>578955873683</v>
      </c>
      <c r="D204" s="15">
        <v>30819</v>
      </c>
      <c r="E204" s="2" t="s">
        <v>142</v>
      </c>
      <c r="F204" s="2" t="s">
        <v>1062</v>
      </c>
      <c r="G204" s="2" t="s">
        <v>295</v>
      </c>
      <c r="H204" s="12" t="s">
        <v>1044</v>
      </c>
      <c r="I204" s="2" t="s">
        <v>1044</v>
      </c>
      <c r="J204" s="2" t="s">
        <v>656</v>
      </c>
      <c r="K204" s="2" t="s">
        <v>1064</v>
      </c>
      <c r="L204" s="24" t="s">
        <v>614</v>
      </c>
      <c r="M204" s="24" t="s">
        <v>657</v>
      </c>
      <c r="N204" s="2" t="s">
        <v>714</v>
      </c>
      <c r="O204" s="23" t="s">
        <v>827</v>
      </c>
      <c r="P204" s="2" t="s">
        <v>685</v>
      </c>
      <c r="Q204" s="2">
        <v>5607574523</v>
      </c>
      <c r="R204" s="5">
        <v>101380999615</v>
      </c>
      <c r="S204" s="15" t="s">
        <v>295</v>
      </c>
    </row>
    <row r="205" spans="1:19" ht="18.75" x14ac:dyDescent="0.3">
      <c r="A205" s="2">
        <v>373</v>
      </c>
      <c r="B205" s="2" t="s">
        <v>289</v>
      </c>
      <c r="C205" s="7">
        <v>496514237391</v>
      </c>
      <c r="D205" s="15">
        <v>27395</v>
      </c>
      <c r="E205" s="2" t="s">
        <v>139</v>
      </c>
      <c r="F205" s="2" t="s">
        <v>1062</v>
      </c>
      <c r="G205" s="2" t="s">
        <v>295</v>
      </c>
      <c r="H205" s="12" t="s">
        <v>1045</v>
      </c>
      <c r="I205" s="2" t="s">
        <v>1045</v>
      </c>
      <c r="J205" s="2" t="s">
        <v>656</v>
      </c>
      <c r="K205" s="2" t="s">
        <v>1064</v>
      </c>
      <c r="L205" s="24" t="s">
        <v>615</v>
      </c>
      <c r="M205" s="24" t="s">
        <v>657</v>
      </c>
      <c r="N205" s="2" t="s">
        <v>714</v>
      </c>
      <c r="O205" s="23" t="s">
        <v>864</v>
      </c>
      <c r="P205" s="2" t="s">
        <v>705</v>
      </c>
      <c r="Q205" s="2">
        <v>5607852295</v>
      </c>
      <c r="R205" s="5">
        <v>101455430312</v>
      </c>
      <c r="S205" s="15" t="s">
        <v>295</v>
      </c>
    </row>
    <row r="206" spans="1:19" ht="18.75" x14ac:dyDescent="0.3">
      <c r="A206" s="2">
        <v>383</v>
      </c>
      <c r="B206" s="2" t="s">
        <v>289</v>
      </c>
      <c r="C206" s="7">
        <v>922231060974</v>
      </c>
      <c r="D206" s="15">
        <v>31534</v>
      </c>
      <c r="E206" s="2" t="s">
        <v>135</v>
      </c>
      <c r="F206" s="2" t="s">
        <v>1062</v>
      </c>
      <c r="G206" s="2">
        <v>9787542671</v>
      </c>
      <c r="H206" s="12" t="s">
        <v>1046</v>
      </c>
      <c r="I206" s="2" t="s">
        <v>1046</v>
      </c>
      <c r="J206" s="2" t="s">
        <v>656</v>
      </c>
      <c r="K206" s="2" t="s">
        <v>1064</v>
      </c>
      <c r="L206" s="24" t="s">
        <v>616</v>
      </c>
      <c r="M206" s="24" t="s">
        <v>657</v>
      </c>
      <c r="N206" s="2" t="s">
        <v>716</v>
      </c>
      <c r="O206" s="23" t="s">
        <v>616</v>
      </c>
      <c r="P206" s="2" t="s">
        <v>670</v>
      </c>
      <c r="Q206" s="2">
        <v>5607964041</v>
      </c>
      <c r="R206" s="5">
        <v>100643993560</v>
      </c>
      <c r="S206" s="15" t="s">
        <v>295</v>
      </c>
    </row>
    <row r="207" spans="1:19" ht="18.75" x14ac:dyDescent="0.3">
      <c r="A207" s="2">
        <v>391</v>
      </c>
      <c r="B207" s="2" t="s">
        <v>290</v>
      </c>
      <c r="C207" s="5">
        <v>392121232683</v>
      </c>
      <c r="D207" s="15">
        <v>34866</v>
      </c>
      <c r="E207" s="2" t="s">
        <v>277</v>
      </c>
      <c r="F207" s="2" t="s">
        <v>1063</v>
      </c>
      <c r="G207" s="2" t="s">
        <v>295</v>
      </c>
      <c r="H207" s="12" t="s">
        <v>295</v>
      </c>
      <c r="I207" s="2" t="s">
        <v>295</v>
      </c>
      <c r="J207" s="2" t="s">
        <v>1066</v>
      </c>
      <c r="K207" s="2" t="s">
        <v>295</v>
      </c>
      <c r="L207" s="2" t="s">
        <v>295</v>
      </c>
      <c r="M207" s="2" t="s">
        <v>295</v>
      </c>
      <c r="N207" s="2" t="s">
        <v>716</v>
      </c>
      <c r="O207" s="23" t="s">
        <v>870</v>
      </c>
      <c r="P207" s="2" t="s">
        <v>871</v>
      </c>
      <c r="Q207" s="2">
        <v>5607896712</v>
      </c>
      <c r="R207" s="5">
        <v>101466754248</v>
      </c>
      <c r="S207" s="15">
        <v>44012</v>
      </c>
    </row>
    <row r="208" spans="1:19" ht="18.75" x14ac:dyDescent="0.3">
      <c r="A208" s="2">
        <v>1001</v>
      </c>
      <c r="B208" s="2" t="s">
        <v>289</v>
      </c>
      <c r="C208" s="7">
        <v>241972576521</v>
      </c>
      <c r="D208" s="15">
        <v>25195</v>
      </c>
      <c r="E208" s="2" t="s">
        <v>208</v>
      </c>
      <c r="F208" s="2" t="s">
        <v>1062</v>
      </c>
      <c r="G208" s="2">
        <v>7598546880</v>
      </c>
      <c r="H208" s="12" t="s">
        <v>1047</v>
      </c>
      <c r="I208" s="2" t="s">
        <v>1047</v>
      </c>
      <c r="J208" s="2" t="s">
        <v>656</v>
      </c>
      <c r="K208" s="2" t="s">
        <v>1064</v>
      </c>
      <c r="L208" s="24" t="s">
        <v>617</v>
      </c>
      <c r="M208" s="24" t="s">
        <v>657</v>
      </c>
      <c r="N208" s="2" t="s">
        <v>714</v>
      </c>
      <c r="O208" s="23">
        <v>6250966484</v>
      </c>
      <c r="P208" s="2" t="s">
        <v>685</v>
      </c>
      <c r="Q208" s="2">
        <v>5600170156</v>
      </c>
      <c r="R208" s="5">
        <v>100184148901</v>
      </c>
      <c r="S208" s="15" t="s">
        <v>295</v>
      </c>
    </row>
    <row r="209" spans="1:19" ht="18.75" x14ac:dyDescent="0.3">
      <c r="A209" s="2">
        <v>1002</v>
      </c>
      <c r="B209" s="2" t="s">
        <v>289</v>
      </c>
      <c r="C209" s="7">
        <v>979989880873</v>
      </c>
      <c r="D209" s="15">
        <v>27890</v>
      </c>
      <c r="E209" s="2" t="s">
        <v>209</v>
      </c>
      <c r="F209" s="2" t="s">
        <v>1062</v>
      </c>
      <c r="G209" s="2">
        <v>9965850509</v>
      </c>
      <c r="H209" s="12" t="s">
        <v>1048</v>
      </c>
      <c r="I209" s="2" t="s">
        <v>1048</v>
      </c>
      <c r="J209" s="2" t="s">
        <v>656</v>
      </c>
      <c r="K209" s="2" t="s">
        <v>1064</v>
      </c>
      <c r="L209" s="24" t="s">
        <v>618</v>
      </c>
      <c r="M209" s="24" t="s">
        <v>657</v>
      </c>
      <c r="N209" s="2" t="s">
        <v>714</v>
      </c>
      <c r="O209" s="23">
        <v>6252693844</v>
      </c>
      <c r="P209" s="2" t="s">
        <v>685</v>
      </c>
      <c r="Q209" s="2">
        <v>5600170143</v>
      </c>
      <c r="R209" s="5">
        <v>100246451744</v>
      </c>
      <c r="S209" s="15" t="s">
        <v>295</v>
      </c>
    </row>
    <row r="210" spans="1:19" ht="18.75" x14ac:dyDescent="0.3">
      <c r="A210" s="2">
        <v>1003</v>
      </c>
      <c r="B210" s="2" t="s">
        <v>289</v>
      </c>
      <c r="C210" s="6">
        <v>501500560102</v>
      </c>
      <c r="D210" s="15">
        <v>27363</v>
      </c>
      <c r="E210" s="2" t="s">
        <v>207</v>
      </c>
      <c r="F210" s="2" t="s">
        <v>1062</v>
      </c>
      <c r="G210" s="2">
        <v>9363340040</v>
      </c>
      <c r="H210" s="12" t="s">
        <v>1049</v>
      </c>
      <c r="I210" s="2" t="s">
        <v>1049</v>
      </c>
      <c r="J210" s="2" t="s">
        <v>656</v>
      </c>
      <c r="K210" s="2" t="s">
        <v>1064</v>
      </c>
      <c r="L210" s="24" t="s">
        <v>619</v>
      </c>
      <c r="M210" s="24" t="s">
        <v>657</v>
      </c>
      <c r="N210" s="2" t="s">
        <v>714</v>
      </c>
      <c r="O210" s="23">
        <v>6257388111</v>
      </c>
      <c r="P210" s="2" t="s">
        <v>703</v>
      </c>
      <c r="Q210" s="2">
        <v>5600170151</v>
      </c>
      <c r="R210" s="5">
        <v>100148271793</v>
      </c>
      <c r="S210" s="15" t="s">
        <v>295</v>
      </c>
    </row>
    <row r="211" spans="1:19" ht="18.75" x14ac:dyDescent="0.3">
      <c r="A211" s="2">
        <v>1004</v>
      </c>
      <c r="B211" s="2" t="s">
        <v>289</v>
      </c>
      <c r="C211" s="7">
        <v>847188995454</v>
      </c>
      <c r="D211" s="15">
        <v>26439</v>
      </c>
      <c r="E211" s="2" t="s">
        <v>205</v>
      </c>
      <c r="F211" s="2" t="s">
        <v>1062</v>
      </c>
      <c r="G211" s="2">
        <v>9750750771</v>
      </c>
      <c r="H211" s="12" t="s">
        <v>1050</v>
      </c>
      <c r="I211" s="2" t="s">
        <v>1050</v>
      </c>
      <c r="J211" s="2" t="s">
        <v>656</v>
      </c>
      <c r="K211" s="2" t="s">
        <v>1064</v>
      </c>
      <c r="L211" s="24" t="s">
        <v>620</v>
      </c>
      <c r="M211" s="24" t="s">
        <v>657</v>
      </c>
      <c r="N211" s="2" t="s">
        <v>722</v>
      </c>
      <c r="O211" s="23" t="s">
        <v>733</v>
      </c>
      <c r="P211" s="2" t="s">
        <v>688</v>
      </c>
      <c r="Q211" s="2">
        <v>5600170417</v>
      </c>
      <c r="R211" s="5">
        <v>100288621878</v>
      </c>
      <c r="S211" s="15" t="s">
        <v>295</v>
      </c>
    </row>
    <row r="212" spans="1:19" ht="18.75" x14ac:dyDescent="0.3">
      <c r="A212" s="2">
        <v>1005</v>
      </c>
      <c r="B212" s="2" t="s">
        <v>289</v>
      </c>
      <c r="C212" s="7">
        <v>244280359203</v>
      </c>
      <c r="D212" s="15">
        <v>27942</v>
      </c>
      <c r="E212" s="2" t="s">
        <v>203</v>
      </c>
      <c r="F212" s="2" t="s">
        <v>1062</v>
      </c>
      <c r="G212" s="2">
        <v>9786343689</v>
      </c>
      <c r="H212" s="12" t="s">
        <v>1051</v>
      </c>
      <c r="I212" s="2" t="s">
        <v>1051</v>
      </c>
      <c r="J212" s="2" t="s">
        <v>656</v>
      </c>
      <c r="K212" s="2" t="s">
        <v>1064</v>
      </c>
      <c r="L212" s="24" t="s">
        <v>621</v>
      </c>
      <c r="M212" s="24" t="s">
        <v>657</v>
      </c>
      <c r="N212" s="2" t="s">
        <v>716</v>
      </c>
      <c r="O212" s="23" t="s">
        <v>621</v>
      </c>
      <c r="P212" s="2" t="s">
        <v>706</v>
      </c>
      <c r="Q212" s="2">
        <v>5600170653</v>
      </c>
      <c r="R212" s="5">
        <v>100323592351</v>
      </c>
      <c r="S212" s="15" t="s">
        <v>295</v>
      </c>
    </row>
    <row r="213" spans="1:19" ht="18.75" x14ac:dyDescent="0.3">
      <c r="A213" s="2">
        <v>2001</v>
      </c>
      <c r="B213" s="2" t="s">
        <v>289</v>
      </c>
      <c r="C213" s="7">
        <v>367872816773</v>
      </c>
      <c r="D213" s="15">
        <v>23867</v>
      </c>
      <c r="E213" s="2" t="s">
        <v>79</v>
      </c>
      <c r="F213" s="2" t="s">
        <v>1063</v>
      </c>
      <c r="G213" s="2">
        <v>9629334557</v>
      </c>
      <c r="H213" s="12" t="s">
        <v>947</v>
      </c>
      <c r="I213" s="2" t="s">
        <v>947</v>
      </c>
      <c r="J213" s="2" t="s">
        <v>656</v>
      </c>
      <c r="K213" s="2" t="s">
        <v>1064</v>
      </c>
      <c r="L213" s="24" t="s">
        <v>622</v>
      </c>
      <c r="M213" s="24" t="s">
        <v>657</v>
      </c>
      <c r="N213" s="2" t="s">
        <v>716</v>
      </c>
      <c r="O213" s="23" t="s">
        <v>622</v>
      </c>
      <c r="P213" s="2" t="s">
        <v>657</v>
      </c>
      <c r="Q213" s="2">
        <v>5605591682</v>
      </c>
      <c r="R213" s="5">
        <v>101358044308</v>
      </c>
      <c r="S213" s="15" t="s">
        <v>295</v>
      </c>
    </row>
    <row r="214" spans="1:19" ht="18.75" x14ac:dyDescent="0.3">
      <c r="A214" s="2">
        <v>2002</v>
      </c>
      <c r="B214" s="2" t="s">
        <v>290</v>
      </c>
      <c r="C214" s="5">
        <v>564113270607</v>
      </c>
      <c r="D214" s="15">
        <v>29870</v>
      </c>
      <c r="E214" s="2" t="s">
        <v>251</v>
      </c>
      <c r="F214" s="2" t="s">
        <v>1063</v>
      </c>
      <c r="G214" s="2">
        <v>7708888057</v>
      </c>
      <c r="H214" s="12" t="s">
        <v>295</v>
      </c>
      <c r="I214" s="2" t="s">
        <v>295</v>
      </c>
      <c r="J214" s="2" t="s">
        <v>656</v>
      </c>
      <c r="K214" s="2" t="s">
        <v>1064</v>
      </c>
      <c r="L214" s="24" t="s">
        <v>623</v>
      </c>
      <c r="M214" s="24" t="s">
        <v>657</v>
      </c>
      <c r="N214" s="2" t="s">
        <v>715</v>
      </c>
      <c r="O214" s="23" t="s">
        <v>816</v>
      </c>
      <c r="P214" s="2" t="s">
        <v>658</v>
      </c>
      <c r="Q214" s="2">
        <v>5607515013</v>
      </c>
      <c r="R214" s="5">
        <v>101352279063</v>
      </c>
      <c r="S214" s="15">
        <v>44135</v>
      </c>
    </row>
    <row r="215" spans="1:19" ht="18.75" x14ac:dyDescent="0.3">
      <c r="A215" s="2">
        <v>2003</v>
      </c>
      <c r="B215" s="2" t="s">
        <v>289</v>
      </c>
      <c r="C215" s="7">
        <v>214198195023</v>
      </c>
      <c r="D215" s="15">
        <v>23587</v>
      </c>
      <c r="E215" s="2" t="s">
        <v>178</v>
      </c>
      <c r="F215" s="2" t="s">
        <v>1063</v>
      </c>
      <c r="G215" s="2" t="s">
        <v>295</v>
      </c>
      <c r="H215" s="12" t="s">
        <v>979</v>
      </c>
      <c r="I215" s="2" t="s">
        <v>1052</v>
      </c>
      <c r="J215" s="2" t="s">
        <v>656</v>
      </c>
      <c r="K215" s="2" t="s">
        <v>1064</v>
      </c>
      <c r="L215" s="24" t="s">
        <v>624</v>
      </c>
      <c r="M215" s="24" t="s">
        <v>657</v>
      </c>
      <c r="N215" s="2" t="s">
        <v>715</v>
      </c>
      <c r="O215" s="23" t="s">
        <v>811</v>
      </c>
      <c r="P215" s="2" t="s">
        <v>658</v>
      </c>
      <c r="Q215" s="2">
        <v>5607471838</v>
      </c>
      <c r="R215" s="5">
        <v>101342018869</v>
      </c>
      <c r="S215" s="15" t="s">
        <v>295</v>
      </c>
    </row>
    <row r="216" spans="1:19" ht="18.75" x14ac:dyDescent="0.3">
      <c r="A216" s="2">
        <v>2004</v>
      </c>
      <c r="B216" s="2" t="s">
        <v>289</v>
      </c>
      <c r="C216" s="6">
        <v>401067926091</v>
      </c>
      <c r="D216" s="15">
        <v>27404</v>
      </c>
      <c r="E216" s="2" t="s">
        <v>120</v>
      </c>
      <c r="F216" s="2" t="s">
        <v>1063</v>
      </c>
      <c r="G216" s="2" t="s">
        <v>295</v>
      </c>
      <c r="H216" s="12" t="s">
        <v>1053</v>
      </c>
      <c r="I216" s="2" t="s">
        <v>1053</v>
      </c>
      <c r="J216" s="2" t="s">
        <v>656</v>
      </c>
      <c r="K216" s="2" t="s">
        <v>1064</v>
      </c>
      <c r="L216" s="24" t="s">
        <v>625</v>
      </c>
      <c r="M216" s="24" t="s">
        <v>657</v>
      </c>
      <c r="N216" s="2" t="s">
        <v>716</v>
      </c>
      <c r="O216" s="23" t="s">
        <v>625</v>
      </c>
      <c r="P216" s="2" t="s">
        <v>670</v>
      </c>
      <c r="Q216" s="2">
        <v>5608308379</v>
      </c>
      <c r="R216" s="5">
        <v>101566783787</v>
      </c>
      <c r="S216" s="15" t="s">
        <v>295</v>
      </c>
    </row>
    <row r="217" spans="1:19" ht="18.75" x14ac:dyDescent="0.3">
      <c r="A217" s="2">
        <v>2005</v>
      </c>
      <c r="B217" s="2" t="s">
        <v>289</v>
      </c>
      <c r="C217" s="7">
        <v>535909020582</v>
      </c>
      <c r="D217" s="15">
        <v>32153</v>
      </c>
      <c r="E217" s="2" t="s">
        <v>117</v>
      </c>
      <c r="F217" s="2" t="s">
        <v>1063</v>
      </c>
      <c r="G217" s="2">
        <v>9626349128</v>
      </c>
      <c r="H217" s="12" t="s">
        <v>1054</v>
      </c>
      <c r="I217" s="2" t="s">
        <v>1054</v>
      </c>
      <c r="J217" s="2" t="s">
        <v>656</v>
      </c>
      <c r="K217" s="2" t="s">
        <v>1064</v>
      </c>
      <c r="L217" s="24" t="s">
        <v>626</v>
      </c>
      <c r="M217" s="24" t="s">
        <v>657</v>
      </c>
      <c r="N217" s="2" t="s">
        <v>720</v>
      </c>
      <c r="O217" s="23" t="s">
        <v>740</v>
      </c>
      <c r="P217" s="2" t="s">
        <v>668</v>
      </c>
      <c r="Q217" s="2">
        <v>5608348728</v>
      </c>
      <c r="R217" s="5">
        <v>100595074185</v>
      </c>
      <c r="S217" s="15" t="s">
        <v>295</v>
      </c>
    </row>
    <row r="218" spans="1:19" ht="18.75" x14ac:dyDescent="0.3">
      <c r="A218" s="2">
        <v>2006</v>
      </c>
      <c r="B218" s="2" t="s">
        <v>289</v>
      </c>
      <c r="C218" s="7">
        <v>492276842620</v>
      </c>
      <c r="D218" s="15">
        <v>29904</v>
      </c>
      <c r="E218" s="2" t="s">
        <v>73</v>
      </c>
      <c r="F218" s="2" t="s">
        <v>1063</v>
      </c>
      <c r="G218" s="2">
        <v>9003487060</v>
      </c>
      <c r="H218" s="12" t="s">
        <v>948</v>
      </c>
      <c r="I218" s="2" t="s">
        <v>948</v>
      </c>
      <c r="J218" s="2" t="s">
        <v>656</v>
      </c>
      <c r="K218" s="2" t="s">
        <v>1064</v>
      </c>
      <c r="L218" s="24" t="s">
        <v>627</v>
      </c>
      <c r="M218" s="24" t="s">
        <v>657</v>
      </c>
      <c r="N218" s="2" t="s">
        <v>716</v>
      </c>
      <c r="O218" s="23" t="s">
        <v>627</v>
      </c>
      <c r="P218" s="2" t="s">
        <v>657</v>
      </c>
      <c r="Q218" s="2">
        <v>5608670426</v>
      </c>
      <c r="R218" s="5">
        <v>101659398606</v>
      </c>
      <c r="S218" s="15" t="s">
        <v>295</v>
      </c>
    </row>
    <row r="219" spans="1:19" ht="18.75" x14ac:dyDescent="0.3">
      <c r="A219" s="2">
        <v>3001</v>
      </c>
      <c r="B219" s="2" t="s">
        <v>289</v>
      </c>
      <c r="C219" s="7">
        <v>505457212283</v>
      </c>
      <c r="D219" s="15">
        <v>30845</v>
      </c>
      <c r="E219" s="2" t="s">
        <v>196</v>
      </c>
      <c r="F219" s="2" t="s">
        <v>1062</v>
      </c>
      <c r="G219" s="2">
        <v>9659917035</v>
      </c>
      <c r="H219" s="12" t="s">
        <v>949</v>
      </c>
      <c r="I219" s="2" t="s">
        <v>969</v>
      </c>
      <c r="J219" s="2" t="s">
        <v>656</v>
      </c>
      <c r="K219" s="2" t="s">
        <v>1064</v>
      </c>
      <c r="L219" s="24" t="s">
        <v>628</v>
      </c>
      <c r="M219" s="24" t="s">
        <v>657</v>
      </c>
      <c r="N219" s="2" t="s">
        <v>715</v>
      </c>
      <c r="O219" s="23" t="s">
        <v>821</v>
      </c>
      <c r="P219" s="2" t="s">
        <v>709</v>
      </c>
      <c r="Q219" s="2">
        <v>5605983539</v>
      </c>
      <c r="R219" s="5">
        <v>101355258216</v>
      </c>
      <c r="S219" s="15" t="s">
        <v>295</v>
      </c>
    </row>
    <row r="220" spans="1:19" ht="18.75" x14ac:dyDescent="0.3">
      <c r="A220" s="2">
        <v>3002</v>
      </c>
      <c r="B220" s="2" t="s">
        <v>289</v>
      </c>
      <c r="C220" s="7">
        <v>751226666381</v>
      </c>
      <c r="D220" s="15">
        <v>31892</v>
      </c>
      <c r="E220" s="2" t="s">
        <v>157</v>
      </c>
      <c r="F220" s="2" t="s">
        <v>1062</v>
      </c>
      <c r="G220" s="2">
        <v>9344153943</v>
      </c>
      <c r="H220" s="12" t="s">
        <v>1055</v>
      </c>
      <c r="I220" s="2" t="s">
        <v>1055</v>
      </c>
      <c r="J220" s="2" t="s">
        <v>656</v>
      </c>
      <c r="K220" s="2" t="s">
        <v>1064</v>
      </c>
      <c r="L220" s="24" t="s">
        <v>629</v>
      </c>
      <c r="M220" s="24" t="s">
        <v>657</v>
      </c>
      <c r="N220" s="2" t="s">
        <v>716</v>
      </c>
      <c r="O220" s="23" t="s">
        <v>629</v>
      </c>
      <c r="P220" s="2" t="s">
        <v>670</v>
      </c>
      <c r="Q220" s="2">
        <v>5607631100</v>
      </c>
      <c r="R220" s="5">
        <v>101382665901</v>
      </c>
      <c r="S220" s="15" t="s">
        <v>295</v>
      </c>
    </row>
    <row r="221" spans="1:19" ht="18.75" x14ac:dyDescent="0.3">
      <c r="A221" s="2">
        <v>3003</v>
      </c>
      <c r="B221" s="2" t="s">
        <v>289</v>
      </c>
      <c r="C221" s="7">
        <v>389289746032</v>
      </c>
      <c r="D221" s="15">
        <v>25355</v>
      </c>
      <c r="E221" s="2" t="s">
        <v>146</v>
      </c>
      <c r="F221" s="2" t="s">
        <v>1063</v>
      </c>
      <c r="G221" s="2">
        <v>9843938035</v>
      </c>
      <c r="H221" s="12" t="s">
        <v>295</v>
      </c>
      <c r="I221" s="2" t="s">
        <v>295</v>
      </c>
      <c r="J221" s="2" t="s">
        <v>656</v>
      </c>
      <c r="K221" s="2" t="s">
        <v>1064</v>
      </c>
      <c r="L221" s="24" t="s">
        <v>630</v>
      </c>
      <c r="M221" s="24" t="s">
        <v>657</v>
      </c>
      <c r="N221" s="2" t="s">
        <v>714</v>
      </c>
      <c r="O221" s="23">
        <v>456550068</v>
      </c>
      <c r="P221" s="2" t="s">
        <v>701</v>
      </c>
      <c r="Q221" s="2" t="s">
        <v>295</v>
      </c>
      <c r="R221" s="5">
        <v>100183547745</v>
      </c>
      <c r="S221" s="15" t="s">
        <v>295</v>
      </c>
    </row>
    <row r="222" spans="1:19" ht="18.75" x14ac:dyDescent="0.3">
      <c r="A222" s="2">
        <v>3004</v>
      </c>
      <c r="B222" s="2" t="s">
        <v>289</v>
      </c>
      <c r="C222" s="5">
        <v>645080731688</v>
      </c>
      <c r="D222" s="15">
        <v>26061</v>
      </c>
      <c r="E222" s="2" t="s">
        <v>204</v>
      </c>
      <c r="F222" s="2" t="s">
        <v>1063</v>
      </c>
      <c r="G222" s="2">
        <v>8870030241</v>
      </c>
      <c r="H222" s="12" t="s">
        <v>1056</v>
      </c>
      <c r="I222" s="2" t="s">
        <v>1056</v>
      </c>
      <c r="J222" s="2" t="s">
        <v>656</v>
      </c>
      <c r="K222" s="2" t="s">
        <v>1064</v>
      </c>
      <c r="L222" s="24" t="s">
        <v>631</v>
      </c>
      <c r="M222" s="24" t="s">
        <v>657</v>
      </c>
      <c r="N222" s="2" t="s">
        <v>714</v>
      </c>
      <c r="O222" s="23">
        <v>6248518948</v>
      </c>
      <c r="P222" s="2" t="s">
        <v>730</v>
      </c>
      <c r="Q222" s="2">
        <v>5602672171</v>
      </c>
      <c r="R222" s="5">
        <v>100144648989</v>
      </c>
      <c r="S222" s="15" t="s">
        <v>295</v>
      </c>
    </row>
    <row r="223" spans="1:19" ht="18.75" x14ac:dyDescent="0.3">
      <c r="A223" s="2">
        <v>3005</v>
      </c>
      <c r="B223" s="2" t="s">
        <v>289</v>
      </c>
      <c r="C223" s="7">
        <v>682100658624</v>
      </c>
      <c r="D223" s="15">
        <v>26830</v>
      </c>
      <c r="E223" s="2" t="s">
        <v>206</v>
      </c>
      <c r="F223" s="2" t="s">
        <v>1063</v>
      </c>
      <c r="G223" s="2">
        <v>9865459631</v>
      </c>
      <c r="H223" s="12" t="s">
        <v>1057</v>
      </c>
      <c r="I223" s="2" t="s">
        <v>1057</v>
      </c>
      <c r="J223" s="2" t="s">
        <v>656</v>
      </c>
      <c r="K223" s="2" t="s">
        <v>1064</v>
      </c>
      <c r="L223" s="24" t="s">
        <v>632</v>
      </c>
      <c r="M223" s="24" t="s">
        <v>657</v>
      </c>
      <c r="N223" s="2" t="s">
        <v>714</v>
      </c>
      <c r="O223" s="23">
        <v>456524797</v>
      </c>
      <c r="P223" s="2" t="s">
        <v>701</v>
      </c>
      <c r="Q223" s="2">
        <v>5602670594</v>
      </c>
      <c r="R223" s="5">
        <v>100184022379</v>
      </c>
      <c r="S223" s="15" t="s">
        <v>295</v>
      </c>
    </row>
    <row r="224" spans="1:19" ht="18.75" x14ac:dyDescent="0.3">
      <c r="A224" s="2">
        <v>3006</v>
      </c>
      <c r="B224" s="2" t="s">
        <v>289</v>
      </c>
      <c r="C224" s="7">
        <v>616796672472</v>
      </c>
      <c r="D224" s="15">
        <v>34456</v>
      </c>
      <c r="E224" s="2" t="s">
        <v>132</v>
      </c>
      <c r="F224" s="2" t="s">
        <v>1063</v>
      </c>
      <c r="G224" s="2">
        <v>7356908700</v>
      </c>
      <c r="H224" s="12" t="s">
        <v>985</v>
      </c>
      <c r="I224" s="2" t="s">
        <v>970</v>
      </c>
      <c r="J224" s="2" t="s">
        <v>656</v>
      </c>
      <c r="K224" s="2" t="s">
        <v>1064</v>
      </c>
      <c r="L224" s="24" t="s">
        <v>633</v>
      </c>
      <c r="M224" s="24" t="s">
        <v>657</v>
      </c>
      <c r="N224" s="2" t="s">
        <v>720</v>
      </c>
      <c r="O224" s="23" t="s">
        <v>736</v>
      </c>
      <c r="P224" s="2" t="s">
        <v>704</v>
      </c>
      <c r="Q224" s="2">
        <v>5608113653</v>
      </c>
      <c r="R224" s="5">
        <v>100421378572</v>
      </c>
      <c r="S224" s="15" t="s">
        <v>295</v>
      </c>
    </row>
    <row r="225" spans="1:19" ht="18.75" x14ac:dyDescent="0.3">
      <c r="A225" s="2">
        <v>3007</v>
      </c>
      <c r="B225" s="2" t="s">
        <v>289</v>
      </c>
      <c r="C225" s="6">
        <v>716544396300</v>
      </c>
      <c r="D225" s="15">
        <v>24108</v>
      </c>
      <c r="E225" s="2" t="s">
        <v>191</v>
      </c>
      <c r="F225" s="2" t="s">
        <v>1063</v>
      </c>
      <c r="G225" s="2" t="s">
        <v>295</v>
      </c>
      <c r="H225" s="12" t="s">
        <v>295</v>
      </c>
      <c r="I225" s="2" t="s">
        <v>295</v>
      </c>
      <c r="J225" s="2" t="s">
        <v>656</v>
      </c>
      <c r="K225" s="2" t="s">
        <v>1064</v>
      </c>
      <c r="L225" s="24" t="s">
        <v>634</v>
      </c>
      <c r="M225" s="24" t="s">
        <v>657</v>
      </c>
      <c r="N225" s="2" t="s">
        <v>715</v>
      </c>
      <c r="O225" s="23" t="s">
        <v>766</v>
      </c>
      <c r="P225" s="2" t="s">
        <v>658</v>
      </c>
      <c r="Q225" s="2">
        <v>5606993017</v>
      </c>
      <c r="R225" s="5">
        <v>101178054246</v>
      </c>
      <c r="S225" s="15" t="s">
        <v>295</v>
      </c>
    </row>
    <row r="226" spans="1:19" ht="18.75" x14ac:dyDescent="0.3">
      <c r="A226" s="2">
        <v>3008</v>
      </c>
      <c r="B226" s="2" t="s">
        <v>290</v>
      </c>
      <c r="C226" s="10">
        <v>726970552500</v>
      </c>
      <c r="D226" s="15">
        <v>32865</v>
      </c>
      <c r="E226" s="2" t="s">
        <v>255</v>
      </c>
      <c r="F226" s="2" t="s">
        <v>1062</v>
      </c>
      <c r="G226" s="2">
        <v>9715496807</v>
      </c>
      <c r="H226" s="12" t="s">
        <v>295</v>
      </c>
      <c r="I226" s="2" t="s">
        <v>295</v>
      </c>
      <c r="J226" s="2" t="s">
        <v>656</v>
      </c>
      <c r="K226" s="2" t="s">
        <v>1064</v>
      </c>
      <c r="L226" s="24" t="s">
        <v>635</v>
      </c>
      <c r="M226" s="24" t="s">
        <v>657</v>
      </c>
      <c r="N226" s="2" t="s">
        <v>715</v>
      </c>
      <c r="O226" s="23" t="s">
        <v>767</v>
      </c>
      <c r="P226" s="2" t="s">
        <v>658</v>
      </c>
      <c r="Q226" s="2">
        <v>5606993109</v>
      </c>
      <c r="R226" s="5">
        <v>101178280203</v>
      </c>
      <c r="S226" s="15">
        <v>44135</v>
      </c>
    </row>
    <row r="227" spans="1:19" ht="18.75" x14ac:dyDescent="0.3">
      <c r="A227" s="2">
        <v>3009</v>
      </c>
      <c r="B227" s="2" t="s">
        <v>289</v>
      </c>
      <c r="C227" s="2" t="s">
        <v>295</v>
      </c>
      <c r="D227" s="15">
        <v>24757</v>
      </c>
      <c r="E227" s="2" t="s">
        <v>291</v>
      </c>
      <c r="F227" s="2" t="s">
        <v>1062</v>
      </c>
      <c r="G227" s="2" t="s">
        <v>295</v>
      </c>
      <c r="H227" s="12" t="s">
        <v>950</v>
      </c>
      <c r="I227" s="2" t="s">
        <v>950</v>
      </c>
      <c r="J227" s="2" t="s">
        <v>656</v>
      </c>
      <c r="K227" s="2" t="s">
        <v>1064</v>
      </c>
      <c r="L227" s="24" t="s">
        <v>636</v>
      </c>
      <c r="M227" s="24" t="s">
        <v>657</v>
      </c>
      <c r="N227" s="2" t="s">
        <v>295</v>
      </c>
      <c r="O227" s="23" t="s">
        <v>295</v>
      </c>
      <c r="P227" s="2" t="s">
        <v>295</v>
      </c>
      <c r="Q227" s="2">
        <v>5606993190</v>
      </c>
      <c r="R227" s="2" t="s">
        <v>295</v>
      </c>
      <c r="S227" s="15" t="s">
        <v>295</v>
      </c>
    </row>
    <row r="228" spans="1:19" ht="18.75" x14ac:dyDescent="0.3">
      <c r="A228" s="2">
        <v>3010</v>
      </c>
      <c r="B228" s="2" t="s">
        <v>290</v>
      </c>
      <c r="C228" s="3">
        <v>879481739065</v>
      </c>
      <c r="D228" s="15">
        <v>35476</v>
      </c>
      <c r="E228" s="2" t="s">
        <v>227</v>
      </c>
      <c r="F228" s="2" t="s">
        <v>1063</v>
      </c>
      <c r="G228" s="2"/>
      <c r="H228" s="12" t="s">
        <v>295</v>
      </c>
      <c r="I228" s="2" t="s">
        <v>295</v>
      </c>
      <c r="J228" s="2" t="s">
        <v>656</v>
      </c>
      <c r="K228" s="2" t="s">
        <v>1064</v>
      </c>
      <c r="L228" s="24" t="s">
        <v>637</v>
      </c>
      <c r="M228" s="24" t="s">
        <v>657</v>
      </c>
      <c r="N228" s="2" t="s">
        <v>716</v>
      </c>
      <c r="O228" s="23" t="s">
        <v>786</v>
      </c>
      <c r="P228" s="2" t="s">
        <v>785</v>
      </c>
      <c r="Q228" s="2">
        <v>5608009584</v>
      </c>
      <c r="R228" s="5">
        <v>101239096644</v>
      </c>
      <c r="S228" s="15">
        <v>44227</v>
      </c>
    </row>
    <row r="229" spans="1:19" ht="18.75" x14ac:dyDescent="0.3">
      <c r="A229" s="2">
        <v>3011</v>
      </c>
      <c r="B229" s="16" t="s">
        <v>289</v>
      </c>
      <c r="C229" s="7">
        <v>363909666776</v>
      </c>
      <c r="D229" s="15">
        <v>31893</v>
      </c>
      <c r="E229" s="2" t="s">
        <v>96</v>
      </c>
      <c r="F229" s="2" t="s">
        <v>1063</v>
      </c>
      <c r="G229" s="2">
        <v>9003824038</v>
      </c>
      <c r="H229" s="12" t="s">
        <v>1058</v>
      </c>
      <c r="I229" s="2" t="s">
        <v>1058</v>
      </c>
      <c r="J229" s="2" t="s">
        <v>656</v>
      </c>
      <c r="K229" s="2" t="s">
        <v>1064</v>
      </c>
      <c r="L229" s="24" t="s">
        <v>638</v>
      </c>
      <c r="M229" s="24" t="s">
        <v>657</v>
      </c>
      <c r="N229" s="2" t="s">
        <v>724</v>
      </c>
      <c r="O229" s="23" t="s">
        <v>906</v>
      </c>
      <c r="P229" s="2" t="s">
        <v>692</v>
      </c>
      <c r="Q229" s="2">
        <v>5608518154</v>
      </c>
      <c r="R229" s="5">
        <v>101622632954</v>
      </c>
      <c r="S229" s="15" t="s">
        <v>295</v>
      </c>
    </row>
    <row r="230" spans="1:19" ht="18.75" x14ac:dyDescent="0.3">
      <c r="A230" s="2">
        <v>4001</v>
      </c>
      <c r="B230" s="2" t="s">
        <v>289</v>
      </c>
      <c r="C230" s="7">
        <v>746111350488</v>
      </c>
      <c r="D230" s="15">
        <v>23514</v>
      </c>
      <c r="E230" s="2" t="s">
        <v>202</v>
      </c>
      <c r="F230" s="2" t="s">
        <v>1063</v>
      </c>
      <c r="G230" s="2">
        <v>9488260932</v>
      </c>
      <c r="H230" s="12" t="s">
        <v>295</v>
      </c>
      <c r="I230" s="2" t="s">
        <v>295</v>
      </c>
      <c r="J230" s="2" t="s">
        <v>656</v>
      </c>
      <c r="K230" s="2" t="s">
        <v>1064</v>
      </c>
      <c r="L230" s="24" t="s">
        <v>639</v>
      </c>
      <c r="M230" s="24" t="s">
        <v>657</v>
      </c>
      <c r="N230" s="2" t="s">
        <v>715</v>
      </c>
      <c r="O230" s="23" t="s">
        <v>731</v>
      </c>
      <c r="P230" s="2" t="s">
        <v>709</v>
      </c>
      <c r="Q230" s="2" t="s">
        <v>295</v>
      </c>
      <c r="R230" s="5">
        <v>100211078548</v>
      </c>
      <c r="S230" s="15" t="s">
        <v>295</v>
      </c>
    </row>
    <row r="231" spans="1:19" ht="18.75" x14ac:dyDescent="0.3">
      <c r="A231" s="2">
        <v>4002</v>
      </c>
      <c r="B231" s="2" t="s">
        <v>289</v>
      </c>
      <c r="C231" s="7">
        <v>729810663534</v>
      </c>
      <c r="D231" s="15">
        <v>24615</v>
      </c>
      <c r="E231" s="2" t="s">
        <v>201</v>
      </c>
      <c r="F231" s="2" t="s">
        <v>1063</v>
      </c>
      <c r="G231" s="2">
        <v>8825807373</v>
      </c>
      <c r="H231" s="12" t="s">
        <v>295</v>
      </c>
      <c r="I231" s="2" t="s">
        <v>295</v>
      </c>
      <c r="J231" s="2" t="s">
        <v>656</v>
      </c>
      <c r="K231" s="2" t="s">
        <v>1064</v>
      </c>
      <c r="L231" s="24" t="s">
        <v>640</v>
      </c>
      <c r="M231" s="24" t="s">
        <v>657</v>
      </c>
      <c r="N231" s="2" t="s">
        <v>714</v>
      </c>
      <c r="O231" s="23">
        <v>456664338</v>
      </c>
      <c r="P231" s="2" t="s">
        <v>667</v>
      </c>
      <c r="Q231" s="2" t="s">
        <v>295</v>
      </c>
      <c r="R231" s="5">
        <v>100209732063</v>
      </c>
      <c r="S231" s="15" t="s">
        <v>295</v>
      </c>
    </row>
    <row r="232" spans="1:19" ht="18.75" x14ac:dyDescent="0.3">
      <c r="A232" s="2">
        <v>4003</v>
      </c>
      <c r="B232" s="2" t="s">
        <v>289</v>
      </c>
      <c r="C232" s="7">
        <v>674075303753</v>
      </c>
      <c r="D232" s="15">
        <v>27622</v>
      </c>
      <c r="E232" s="2" t="s">
        <v>189</v>
      </c>
      <c r="F232" s="2" t="s">
        <v>1063</v>
      </c>
      <c r="G232" s="2">
        <v>9080760009</v>
      </c>
      <c r="H232" s="12" t="s">
        <v>295</v>
      </c>
      <c r="I232" s="2" t="s">
        <v>295</v>
      </c>
      <c r="J232" s="2" t="s">
        <v>656</v>
      </c>
      <c r="K232" s="2" t="s">
        <v>1064</v>
      </c>
      <c r="L232" s="24" t="s">
        <v>641</v>
      </c>
      <c r="M232" s="24" t="s">
        <v>657</v>
      </c>
      <c r="N232" s="2" t="s">
        <v>715</v>
      </c>
      <c r="O232" s="23" t="s">
        <v>780</v>
      </c>
      <c r="P232" s="2" t="s">
        <v>709</v>
      </c>
      <c r="Q232" s="2" t="s">
        <v>295</v>
      </c>
      <c r="R232" s="5">
        <v>101222901719</v>
      </c>
      <c r="S232" s="15" t="s">
        <v>295</v>
      </c>
    </row>
    <row r="233" spans="1:19" ht="18.75" x14ac:dyDescent="0.3">
      <c r="A233" s="2">
        <v>4004</v>
      </c>
      <c r="B233" s="2" t="s">
        <v>289</v>
      </c>
      <c r="C233" s="7">
        <v>769738576864</v>
      </c>
      <c r="D233" s="15">
        <v>30838</v>
      </c>
      <c r="E233" s="2" t="s">
        <v>198</v>
      </c>
      <c r="F233" s="2" t="s">
        <v>1063</v>
      </c>
      <c r="G233" s="2">
        <v>8526187460</v>
      </c>
      <c r="H233" s="12" t="s">
        <v>951</v>
      </c>
      <c r="I233" s="2" t="s">
        <v>951</v>
      </c>
      <c r="J233" s="2" t="s">
        <v>656</v>
      </c>
      <c r="K233" s="2" t="s">
        <v>1064</v>
      </c>
      <c r="L233" s="24" t="s">
        <v>642</v>
      </c>
      <c r="M233" s="24" t="s">
        <v>657</v>
      </c>
      <c r="N233" s="2" t="s">
        <v>715</v>
      </c>
      <c r="O233" s="23" t="s">
        <v>737</v>
      </c>
      <c r="P233" s="2" t="s">
        <v>712</v>
      </c>
      <c r="Q233" s="2">
        <v>5605653226</v>
      </c>
      <c r="R233" s="5">
        <v>100506653339</v>
      </c>
      <c r="S233" s="15" t="s">
        <v>295</v>
      </c>
    </row>
    <row r="234" spans="1:19" ht="18.75" x14ac:dyDescent="0.3">
      <c r="A234" s="2">
        <v>4005</v>
      </c>
      <c r="B234" s="2" t="s">
        <v>289</v>
      </c>
      <c r="C234" s="7">
        <v>582827175672</v>
      </c>
      <c r="D234" s="15">
        <v>28984</v>
      </c>
      <c r="E234" s="2" t="s">
        <v>292</v>
      </c>
      <c r="F234" s="2" t="s">
        <v>1062</v>
      </c>
      <c r="G234" s="2">
        <v>9842693146</v>
      </c>
      <c r="H234" s="12" t="s">
        <v>952</v>
      </c>
      <c r="I234" s="2" t="s">
        <v>952</v>
      </c>
      <c r="J234" s="2" t="s">
        <v>656</v>
      </c>
      <c r="K234" s="2" t="s">
        <v>1064</v>
      </c>
      <c r="L234" s="24" t="s">
        <v>643</v>
      </c>
      <c r="M234" s="24" t="s">
        <v>657</v>
      </c>
      <c r="N234" s="2" t="s">
        <v>714</v>
      </c>
      <c r="O234" s="23">
        <v>456486749</v>
      </c>
      <c r="P234" s="2" t="s">
        <v>701</v>
      </c>
      <c r="Q234" s="2">
        <v>5604401623</v>
      </c>
      <c r="R234" s="5">
        <v>100210350080</v>
      </c>
      <c r="S234" s="15" t="s">
        <v>295</v>
      </c>
    </row>
    <row r="235" spans="1:19" ht="18.75" x14ac:dyDescent="0.3">
      <c r="A235" s="2">
        <v>4006</v>
      </c>
      <c r="B235" s="2" t="s">
        <v>289</v>
      </c>
      <c r="C235" s="7">
        <v>561674253506</v>
      </c>
      <c r="D235" s="15">
        <v>33494</v>
      </c>
      <c r="E235" s="2" t="s">
        <v>197</v>
      </c>
      <c r="F235" s="2" t="s">
        <v>1063</v>
      </c>
      <c r="G235" s="2">
        <v>9566867398</v>
      </c>
      <c r="H235" s="12" t="s">
        <v>295</v>
      </c>
      <c r="I235" s="2" t="s">
        <v>295</v>
      </c>
      <c r="J235" s="2" t="s">
        <v>656</v>
      </c>
      <c r="K235" s="2" t="s">
        <v>1064</v>
      </c>
      <c r="L235" s="24" t="s">
        <v>644</v>
      </c>
      <c r="M235" s="24" t="s">
        <v>657</v>
      </c>
      <c r="N235" s="2" t="s">
        <v>717</v>
      </c>
      <c r="O235" s="23" t="s">
        <v>738</v>
      </c>
      <c r="P235" s="2" t="s">
        <v>681</v>
      </c>
      <c r="Q235" s="2" t="s">
        <v>295</v>
      </c>
      <c r="R235" s="5">
        <v>100556811865</v>
      </c>
      <c r="S235" s="15" t="s">
        <v>295</v>
      </c>
    </row>
    <row r="236" spans="1:19" ht="18.75" x14ac:dyDescent="0.3">
      <c r="A236" s="2">
        <v>4007</v>
      </c>
      <c r="B236" s="2" t="s">
        <v>289</v>
      </c>
      <c r="C236" s="7">
        <v>674467957690</v>
      </c>
      <c r="D236" s="15">
        <v>26451</v>
      </c>
      <c r="E236" s="2" t="s">
        <v>194</v>
      </c>
      <c r="F236" s="2" t="s">
        <v>1063</v>
      </c>
      <c r="G236" s="2">
        <v>9787841320</v>
      </c>
      <c r="H236" s="12" t="s">
        <v>295</v>
      </c>
      <c r="I236" s="2" t="s">
        <v>295</v>
      </c>
      <c r="J236" s="2" t="s">
        <v>656</v>
      </c>
      <c r="K236" s="2" t="s">
        <v>1064</v>
      </c>
      <c r="L236" s="24" t="s">
        <v>645</v>
      </c>
      <c r="M236" s="24" t="s">
        <v>657</v>
      </c>
      <c r="N236" s="2" t="s">
        <v>715</v>
      </c>
      <c r="O236" s="23" t="s">
        <v>752</v>
      </c>
      <c r="P236" s="2" t="s">
        <v>709</v>
      </c>
      <c r="Q236" s="2" t="s">
        <v>295</v>
      </c>
      <c r="R236" s="5">
        <v>101081277076</v>
      </c>
      <c r="S236" s="15" t="s">
        <v>295</v>
      </c>
    </row>
    <row r="237" spans="1:19" ht="18.75" x14ac:dyDescent="0.3">
      <c r="A237" s="2">
        <v>4008</v>
      </c>
      <c r="B237" s="2" t="s">
        <v>289</v>
      </c>
      <c r="C237" s="6">
        <v>991784700886</v>
      </c>
      <c r="D237" s="15">
        <v>26308</v>
      </c>
      <c r="E237" s="2" t="s">
        <v>192</v>
      </c>
      <c r="F237" s="2" t="s">
        <v>1063</v>
      </c>
      <c r="G237" s="2">
        <v>9659079642</v>
      </c>
      <c r="H237" s="12" t="s">
        <v>295</v>
      </c>
      <c r="I237" s="2" t="s">
        <v>295</v>
      </c>
      <c r="J237" s="2" t="s">
        <v>656</v>
      </c>
      <c r="K237" s="2" t="s">
        <v>1064</v>
      </c>
      <c r="L237" s="24" t="s">
        <v>646</v>
      </c>
      <c r="M237" s="24" t="s">
        <v>657</v>
      </c>
      <c r="N237" s="2" t="s">
        <v>716</v>
      </c>
      <c r="O237" s="23" t="s">
        <v>646</v>
      </c>
      <c r="P237" s="2" t="s">
        <v>711</v>
      </c>
      <c r="Q237" s="2" t="s">
        <v>295</v>
      </c>
      <c r="R237" s="5">
        <v>101134082971</v>
      </c>
      <c r="S237" s="15" t="s">
        <v>295</v>
      </c>
    </row>
    <row r="238" spans="1:19" ht="18.75" x14ac:dyDescent="0.3">
      <c r="A238" s="2">
        <v>4009</v>
      </c>
      <c r="B238" s="2" t="s">
        <v>289</v>
      </c>
      <c r="C238" s="7">
        <v>469852198137</v>
      </c>
      <c r="D238" s="15">
        <v>32029</v>
      </c>
      <c r="E238" s="2" t="s">
        <v>188</v>
      </c>
      <c r="F238" s="2" t="s">
        <v>1062</v>
      </c>
      <c r="G238" s="2">
        <v>9787559007</v>
      </c>
      <c r="H238" s="12" t="s">
        <v>295</v>
      </c>
      <c r="I238" s="2" t="s">
        <v>295</v>
      </c>
      <c r="J238" s="2" t="s">
        <v>656</v>
      </c>
      <c r="K238" s="2" t="s">
        <v>1064</v>
      </c>
      <c r="L238" s="24" t="s">
        <v>647</v>
      </c>
      <c r="M238" s="24" t="s">
        <v>657</v>
      </c>
      <c r="N238" s="2" t="s">
        <v>716</v>
      </c>
      <c r="O238" s="23" t="s">
        <v>647</v>
      </c>
      <c r="P238" s="2" t="s">
        <v>706</v>
      </c>
      <c r="Q238" s="2" t="s">
        <v>295</v>
      </c>
      <c r="R238" s="5">
        <v>101222901726</v>
      </c>
      <c r="S238" s="15" t="s">
        <v>295</v>
      </c>
    </row>
    <row r="239" spans="1:19" ht="18.75" x14ac:dyDescent="0.3">
      <c r="A239" s="2">
        <v>4010</v>
      </c>
      <c r="B239" s="2" t="s">
        <v>290</v>
      </c>
      <c r="C239" s="6">
        <v>881336763890</v>
      </c>
      <c r="D239" s="15">
        <v>29823</v>
      </c>
      <c r="E239" s="2" t="s">
        <v>234</v>
      </c>
      <c r="F239" s="2" t="s">
        <v>1062</v>
      </c>
      <c r="G239" s="2">
        <v>9600870854</v>
      </c>
      <c r="H239" s="12" t="s">
        <v>295</v>
      </c>
      <c r="I239" s="2" t="s">
        <v>295</v>
      </c>
      <c r="J239" s="2" t="s">
        <v>656</v>
      </c>
      <c r="K239" s="2" t="s">
        <v>1064</v>
      </c>
      <c r="L239" s="24" t="s">
        <v>648</v>
      </c>
      <c r="M239" s="24" t="s">
        <v>657</v>
      </c>
      <c r="N239" s="2" t="s">
        <v>715</v>
      </c>
      <c r="O239" s="23" t="s">
        <v>751</v>
      </c>
      <c r="P239" s="2" t="s">
        <v>709</v>
      </c>
      <c r="Q239" s="2">
        <v>5606687812</v>
      </c>
      <c r="R239" s="5">
        <v>101070211313</v>
      </c>
      <c r="S239" s="15">
        <v>44227</v>
      </c>
    </row>
    <row r="240" spans="1:19" ht="18.75" x14ac:dyDescent="0.3">
      <c r="A240" s="2">
        <v>4011</v>
      </c>
      <c r="B240" s="2" t="s">
        <v>289</v>
      </c>
      <c r="C240" s="3">
        <v>468657454552</v>
      </c>
      <c r="D240" s="15">
        <v>34828</v>
      </c>
      <c r="E240" s="2" t="s">
        <v>140</v>
      </c>
      <c r="F240" s="2" t="s">
        <v>1063</v>
      </c>
      <c r="G240" s="2">
        <v>9786614957</v>
      </c>
      <c r="H240" s="12" t="s">
        <v>1059</v>
      </c>
      <c r="I240" s="2" t="s">
        <v>1059</v>
      </c>
      <c r="J240" s="2" t="s">
        <v>656</v>
      </c>
      <c r="K240" s="2" t="s">
        <v>1064</v>
      </c>
      <c r="L240" s="24" t="s">
        <v>649</v>
      </c>
      <c r="M240" s="24" t="s">
        <v>657</v>
      </c>
      <c r="N240" s="2" t="s">
        <v>724</v>
      </c>
      <c r="O240" s="23" t="s">
        <v>787</v>
      </c>
      <c r="P240" s="2" t="s">
        <v>687</v>
      </c>
      <c r="Q240" s="2">
        <v>5607798419</v>
      </c>
      <c r="R240" s="5">
        <v>101249480506</v>
      </c>
      <c r="S240" s="15" t="s">
        <v>295</v>
      </c>
    </row>
    <row r="241" spans="1:19" ht="18.75" x14ac:dyDescent="0.3">
      <c r="A241" s="2">
        <v>4012</v>
      </c>
      <c r="B241" s="2" t="s">
        <v>289</v>
      </c>
      <c r="C241" s="7">
        <v>314487252145</v>
      </c>
      <c r="D241" s="15">
        <v>36689</v>
      </c>
      <c r="E241" s="2" t="s">
        <v>114</v>
      </c>
      <c r="F241" s="2" t="s">
        <v>1062</v>
      </c>
      <c r="G241" s="2">
        <v>6380352727</v>
      </c>
      <c r="H241" s="12" t="s">
        <v>953</v>
      </c>
      <c r="I241" s="2" t="s">
        <v>953</v>
      </c>
      <c r="J241" s="2" t="s">
        <v>656</v>
      </c>
      <c r="K241" s="2" t="s">
        <v>1064</v>
      </c>
      <c r="L241" s="24" t="s">
        <v>650</v>
      </c>
      <c r="M241" s="24" t="s">
        <v>657</v>
      </c>
      <c r="N241" s="2" t="s">
        <v>876</v>
      </c>
      <c r="O241" s="23" t="s">
        <v>874</v>
      </c>
      <c r="P241" s="2" t="s">
        <v>875</v>
      </c>
      <c r="Q241" s="2">
        <v>5608255646</v>
      </c>
      <c r="R241" s="5">
        <v>101475208250</v>
      </c>
      <c r="S241" s="15" t="s">
        <v>295</v>
      </c>
    </row>
    <row r="242" spans="1:19" ht="18.75" x14ac:dyDescent="0.3">
      <c r="A242" s="2">
        <v>4013</v>
      </c>
      <c r="B242" s="2" t="s">
        <v>289</v>
      </c>
      <c r="C242" s="6">
        <v>723561312823</v>
      </c>
      <c r="D242" s="15">
        <v>34935</v>
      </c>
      <c r="E242" s="2" t="s">
        <v>163</v>
      </c>
      <c r="F242" s="2" t="s">
        <v>1063</v>
      </c>
      <c r="G242" s="2">
        <v>9952339163</v>
      </c>
      <c r="H242" s="12" t="s">
        <v>295</v>
      </c>
      <c r="I242" s="2" t="s">
        <v>295</v>
      </c>
      <c r="J242" s="2" t="s">
        <v>656</v>
      </c>
      <c r="K242" s="2" t="s">
        <v>1064</v>
      </c>
      <c r="L242" s="24" t="s">
        <v>651</v>
      </c>
      <c r="M242" s="24" t="s">
        <v>657</v>
      </c>
      <c r="N242" s="2" t="s">
        <v>715</v>
      </c>
      <c r="O242" s="23" t="s">
        <v>775</v>
      </c>
      <c r="P242" s="2" t="s">
        <v>658</v>
      </c>
      <c r="Q242" s="2">
        <v>5607075896</v>
      </c>
      <c r="R242" s="5">
        <v>101207509795</v>
      </c>
      <c r="S242" s="15" t="s">
        <v>295</v>
      </c>
    </row>
    <row r="243" spans="1:19" ht="18.75" x14ac:dyDescent="0.3">
      <c r="A243" s="2">
        <v>4014</v>
      </c>
      <c r="B243" s="2" t="s">
        <v>290</v>
      </c>
      <c r="C243" s="5">
        <v>277646178169</v>
      </c>
      <c r="D243" s="15">
        <v>31903</v>
      </c>
      <c r="E243" s="2" t="s">
        <v>254</v>
      </c>
      <c r="F243" s="2" t="s">
        <v>1063</v>
      </c>
      <c r="G243" s="2">
        <v>7904777966</v>
      </c>
      <c r="H243" s="12" t="s">
        <v>295</v>
      </c>
      <c r="I243" s="2" t="s">
        <v>295</v>
      </c>
      <c r="J243" s="2" t="s">
        <v>1065</v>
      </c>
      <c r="K243" s="2" t="s">
        <v>295</v>
      </c>
      <c r="L243" s="2" t="s">
        <v>295</v>
      </c>
      <c r="M243" s="2" t="s">
        <v>295</v>
      </c>
      <c r="N243" s="2" t="s">
        <v>728</v>
      </c>
      <c r="O243" s="23" t="s">
        <v>878</v>
      </c>
      <c r="P243" s="2" t="s">
        <v>697</v>
      </c>
      <c r="Q243" s="2">
        <v>5608452043</v>
      </c>
      <c r="R243" s="5">
        <v>101481293437</v>
      </c>
      <c r="S243" s="15">
        <v>44135</v>
      </c>
    </row>
    <row r="244" spans="1:19" ht="18.75" x14ac:dyDescent="0.3">
      <c r="A244" s="2">
        <v>4015</v>
      </c>
      <c r="B244" s="2" t="s">
        <v>289</v>
      </c>
      <c r="C244" s="7">
        <v>639449157346</v>
      </c>
      <c r="D244" s="15">
        <v>32896</v>
      </c>
      <c r="E244" s="2" t="s">
        <v>95</v>
      </c>
      <c r="F244" s="2" t="s">
        <v>1063</v>
      </c>
      <c r="G244" s="2">
        <v>9600959515</v>
      </c>
      <c r="H244" s="12" t="s">
        <v>1060</v>
      </c>
      <c r="I244" s="2" t="s">
        <v>1060</v>
      </c>
      <c r="J244" s="2" t="s">
        <v>656</v>
      </c>
      <c r="K244" s="2" t="s">
        <v>1064</v>
      </c>
      <c r="L244" s="24" t="s">
        <v>652</v>
      </c>
      <c r="M244" s="24" t="s">
        <v>657</v>
      </c>
      <c r="N244" s="2" t="s">
        <v>714</v>
      </c>
      <c r="O244" s="23" t="s">
        <v>734</v>
      </c>
      <c r="P244" s="2" t="s">
        <v>685</v>
      </c>
      <c r="Q244" s="2">
        <v>5608518183</v>
      </c>
      <c r="R244" s="5">
        <v>100306156448</v>
      </c>
      <c r="S244" s="15" t="s">
        <v>295</v>
      </c>
    </row>
    <row r="245" spans="1:19" ht="18.75" x14ac:dyDescent="0.3">
      <c r="A245" s="2">
        <v>4016</v>
      </c>
      <c r="B245" s="2" t="s">
        <v>289</v>
      </c>
      <c r="C245" s="7">
        <v>260519525535</v>
      </c>
      <c r="D245" s="15">
        <v>29972</v>
      </c>
      <c r="E245" s="16" t="s">
        <v>85</v>
      </c>
      <c r="F245" s="16" t="s">
        <v>1063</v>
      </c>
      <c r="G245" s="16">
        <v>9524519779</v>
      </c>
      <c r="H245" s="12" t="s">
        <v>954</v>
      </c>
      <c r="I245" s="2" t="s">
        <v>954</v>
      </c>
      <c r="J245" s="2" t="s">
        <v>656</v>
      </c>
      <c r="K245" s="2" t="s">
        <v>1064</v>
      </c>
      <c r="L245" s="24" t="s">
        <v>653</v>
      </c>
      <c r="M245" s="24" t="s">
        <v>657</v>
      </c>
      <c r="N245" s="2" t="s">
        <v>722</v>
      </c>
      <c r="O245" s="23" t="s">
        <v>881</v>
      </c>
      <c r="P245" s="2" t="s">
        <v>688</v>
      </c>
      <c r="Q245" s="2">
        <v>5608591426</v>
      </c>
      <c r="R245" s="5">
        <v>101520455775</v>
      </c>
      <c r="S245" s="15" t="s">
        <v>295</v>
      </c>
    </row>
    <row r="246" spans="1:19" ht="18.75" x14ac:dyDescent="0.3">
      <c r="A246" s="2">
        <v>4017</v>
      </c>
      <c r="B246" s="2" t="s">
        <v>290</v>
      </c>
      <c r="C246" s="7">
        <v>986117394717</v>
      </c>
      <c r="D246" s="15">
        <v>33399</v>
      </c>
      <c r="E246" s="16" t="s">
        <v>231</v>
      </c>
      <c r="F246" s="16" t="s">
        <v>1062</v>
      </c>
      <c r="G246" s="2">
        <v>8508019083</v>
      </c>
      <c r="H246" s="12" t="s">
        <v>295</v>
      </c>
      <c r="I246" s="2" t="s">
        <v>295</v>
      </c>
      <c r="J246" s="2" t="s">
        <v>656</v>
      </c>
      <c r="K246" s="2" t="s">
        <v>1064</v>
      </c>
      <c r="L246" s="24" t="s">
        <v>654</v>
      </c>
      <c r="M246" s="24" t="s">
        <v>657</v>
      </c>
      <c r="N246" s="2" t="s">
        <v>716</v>
      </c>
      <c r="O246" s="23" t="s">
        <v>654</v>
      </c>
      <c r="P246" s="2" t="s">
        <v>657</v>
      </c>
      <c r="Q246" s="2">
        <v>5608591325</v>
      </c>
      <c r="R246" s="5">
        <v>101640112037</v>
      </c>
      <c r="S246" s="15">
        <v>44227</v>
      </c>
    </row>
    <row r="247" spans="1:19" ht="18.75" x14ac:dyDescent="0.3">
      <c r="A247" s="2">
        <v>4018</v>
      </c>
      <c r="B247" s="2" t="s">
        <v>289</v>
      </c>
      <c r="C247" s="7">
        <v>494167191299</v>
      </c>
      <c r="D247" s="15">
        <v>34838</v>
      </c>
      <c r="E247" s="2" t="s">
        <v>80</v>
      </c>
      <c r="F247" s="2" t="s">
        <v>1062</v>
      </c>
      <c r="G247" s="2">
        <v>8220593558</v>
      </c>
      <c r="H247" s="12" t="s">
        <v>1061</v>
      </c>
      <c r="I247" s="2" t="s">
        <v>1061</v>
      </c>
      <c r="J247" s="2" t="s">
        <v>656</v>
      </c>
      <c r="K247" s="2" t="s">
        <v>1064</v>
      </c>
      <c r="L247" s="23" t="s">
        <v>655</v>
      </c>
      <c r="M247" s="23" t="s">
        <v>657</v>
      </c>
      <c r="N247" s="2" t="s">
        <v>716</v>
      </c>
      <c r="O247" s="23" t="s">
        <v>655</v>
      </c>
      <c r="P247" s="2" t="s">
        <v>686</v>
      </c>
      <c r="Q247" s="2">
        <v>5608625663</v>
      </c>
      <c r="R247" s="5">
        <v>101649477365</v>
      </c>
      <c r="S247" s="15" t="s">
        <v>295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workbookViewId="0">
      <selection activeCell="G9" sqref="A1:X13"/>
    </sheetView>
  </sheetViews>
  <sheetFormatPr defaultRowHeight="15" x14ac:dyDescent="0.25"/>
  <cols>
    <col min="1" max="1" width="10.42578125" bestFit="1" customWidth="1"/>
    <col min="2" max="2" width="29" bestFit="1" customWidth="1"/>
    <col min="3" max="3" width="12.140625" bestFit="1" customWidth="1"/>
    <col min="4" max="4" width="5.5703125" bestFit="1" customWidth="1"/>
    <col min="5" max="5" width="29" bestFit="1" customWidth="1"/>
    <col min="6" max="6" width="9" bestFit="1" customWidth="1"/>
    <col min="7" max="7" width="18" bestFit="1" customWidth="1"/>
    <col min="8" max="8" width="18.7109375" bestFit="1" customWidth="1"/>
    <col min="9" max="9" width="22.85546875" bestFit="1" customWidth="1"/>
    <col min="10" max="10" width="24.42578125" bestFit="1" customWidth="1"/>
    <col min="11" max="11" width="22.7109375" bestFit="1" customWidth="1"/>
    <col min="12" max="12" width="26.42578125" bestFit="1" customWidth="1"/>
    <col min="13" max="13" width="21.140625" bestFit="1" customWidth="1"/>
    <col min="14" max="14" width="18.28515625" bestFit="1" customWidth="1"/>
    <col min="15" max="15" width="22" bestFit="1" customWidth="1"/>
    <col min="16" max="16" width="16.7109375" bestFit="1" customWidth="1"/>
    <col min="17" max="17" width="7.42578125" bestFit="1" customWidth="1"/>
    <col min="18" max="18" width="5.42578125" bestFit="1" customWidth="1"/>
    <col min="19" max="19" width="4.7109375" bestFit="1" customWidth="1"/>
    <col min="24" max="24" width="13" bestFit="1" customWidth="1"/>
  </cols>
  <sheetData>
    <row r="1" spans="1:24" ht="18.75" x14ac:dyDescent="0.3">
      <c r="A1" s="2" t="s">
        <v>0</v>
      </c>
      <c r="B1" s="2" t="s">
        <v>1</v>
      </c>
      <c r="C1" s="2" t="s">
        <v>2</v>
      </c>
      <c r="D1" s="15" t="s">
        <v>3</v>
      </c>
      <c r="E1" s="2" t="s">
        <v>4</v>
      </c>
      <c r="F1" s="2" t="s">
        <v>664</v>
      </c>
      <c r="G1" s="2" t="s">
        <v>713</v>
      </c>
      <c r="H1" s="23" t="s">
        <v>5</v>
      </c>
      <c r="I1" s="2" t="s">
        <v>6</v>
      </c>
      <c r="J1" s="2" t="s">
        <v>441</v>
      </c>
      <c r="K1" s="2" t="s">
        <v>1068</v>
      </c>
      <c r="L1" s="23" t="s">
        <v>7</v>
      </c>
      <c r="M1" s="2" t="s">
        <v>1069</v>
      </c>
      <c r="N1" s="2" t="s">
        <v>1070</v>
      </c>
      <c r="O1" s="2" t="s">
        <v>8</v>
      </c>
      <c r="P1" s="2" t="s">
        <v>1071</v>
      </c>
      <c r="Q1" s="2" t="s">
        <v>9</v>
      </c>
      <c r="R1" s="2" t="s">
        <v>10</v>
      </c>
      <c r="S1" s="15" t="s">
        <v>11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</row>
    <row r="2" spans="1:24" ht="18.75" x14ac:dyDescent="0.3">
      <c r="A2" s="2">
        <v>5001</v>
      </c>
      <c r="B2" s="2" t="s">
        <v>289</v>
      </c>
      <c r="C2" s="2" t="s">
        <v>295</v>
      </c>
      <c r="D2" s="2" t="s">
        <v>295</v>
      </c>
      <c r="E2" s="2" t="s">
        <v>1078</v>
      </c>
      <c r="F2" s="2" t="s">
        <v>1063</v>
      </c>
      <c r="G2" s="2" t="s">
        <v>295</v>
      </c>
      <c r="H2" s="2" t="s">
        <v>295</v>
      </c>
      <c r="I2" s="2" t="s">
        <v>295</v>
      </c>
      <c r="J2" s="2" t="s">
        <v>656</v>
      </c>
      <c r="K2" s="2" t="s">
        <v>1064</v>
      </c>
      <c r="L2" s="2" t="s">
        <v>1088</v>
      </c>
      <c r="M2" s="2" t="s">
        <v>657</v>
      </c>
      <c r="N2" s="2" t="s">
        <v>295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2" t="s">
        <v>295</v>
      </c>
      <c r="U2" s="2" t="s">
        <v>295</v>
      </c>
      <c r="V2" s="2" t="s">
        <v>1097</v>
      </c>
      <c r="W2" s="2">
        <v>827</v>
      </c>
      <c r="X2" s="2" t="s">
        <v>295</v>
      </c>
    </row>
    <row r="3" spans="1:24" ht="18.75" x14ac:dyDescent="0.3">
      <c r="A3" s="2">
        <v>5002</v>
      </c>
      <c r="B3" s="2" t="s">
        <v>289</v>
      </c>
      <c r="C3" s="2" t="s">
        <v>295</v>
      </c>
      <c r="D3" s="2" t="s">
        <v>295</v>
      </c>
      <c r="E3" s="2" t="s">
        <v>1079</v>
      </c>
      <c r="F3" s="2" t="s">
        <v>1063</v>
      </c>
      <c r="G3" s="2" t="s">
        <v>295</v>
      </c>
      <c r="H3" s="2" t="s">
        <v>295</v>
      </c>
      <c r="I3" s="2" t="s">
        <v>295</v>
      </c>
      <c r="J3" s="2" t="s">
        <v>656</v>
      </c>
      <c r="K3" s="2" t="s">
        <v>1064</v>
      </c>
      <c r="L3" s="2" t="s">
        <v>1089</v>
      </c>
      <c r="M3" s="2" t="s">
        <v>657</v>
      </c>
      <c r="N3" s="2" t="s">
        <v>295</v>
      </c>
      <c r="O3" s="2" t="s">
        <v>295</v>
      </c>
      <c r="P3" s="2" t="s">
        <v>295</v>
      </c>
      <c r="Q3" s="2" t="s">
        <v>295</v>
      </c>
      <c r="R3" s="2" t="s">
        <v>295</v>
      </c>
      <c r="S3" s="2" t="s">
        <v>295</v>
      </c>
      <c r="T3" s="2" t="s">
        <v>295</v>
      </c>
      <c r="U3" s="2" t="s">
        <v>295</v>
      </c>
      <c r="V3" s="2" t="s">
        <v>1097</v>
      </c>
      <c r="W3" s="2">
        <v>827</v>
      </c>
      <c r="X3" s="2" t="s">
        <v>295</v>
      </c>
    </row>
    <row r="4" spans="1:24" ht="18.75" x14ac:dyDescent="0.3">
      <c r="A4" s="2">
        <v>5003</v>
      </c>
      <c r="B4" s="2" t="s">
        <v>289</v>
      </c>
      <c r="C4" s="2" t="s">
        <v>295</v>
      </c>
      <c r="D4" s="2" t="s">
        <v>295</v>
      </c>
      <c r="E4" s="2" t="s">
        <v>1080</v>
      </c>
      <c r="F4" s="2" t="s">
        <v>1063</v>
      </c>
      <c r="G4" s="2" t="s">
        <v>295</v>
      </c>
      <c r="H4" s="2" t="s">
        <v>295</v>
      </c>
      <c r="I4" s="2" t="s">
        <v>295</v>
      </c>
      <c r="J4" s="2" t="s">
        <v>656</v>
      </c>
      <c r="K4" s="2" t="s">
        <v>1064</v>
      </c>
      <c r="L4" s="2" t="s">
        <v>1090</v>
      </c>
      <c r="M4" s="2" t="s">
        <v>657</v>
      </c>
      <c r="N4" s="2" t="s">
        <v>295</v>
      </c>
      <c r="O4" s="2" t="s">
        <v>295</v>
      </c>
      <c r="P4" s="2" t="s">
        <v>295</v>
      </c>
      <c r="Q4" s="2" t="s">
        <v>295</v>
      </c>
      <c r="R4" s="2" t="s">
        <v>295</v>
      </c>
      <c r="S4" s="2" t="s">
        <v>295</v>
      </c>
      <c r="T4" s="2" t="s">
        <v>295</v>
      </c>
      <c r="U4" s="2" t="s">
        <v>295</v>
      </c>
      <c r="V4" s="2" t="s">
        <v>1097</v>
      </c>
      <c r="W4" s="2">
        <v>827</v>
      </c>
      <c r="X4" s="2" t="s">
        <v>295</v>
      </c>
    </row>
    <row r="5" spans="1:24" ht="18.75" x14ac:dyDescent="0.3">
      <c r="A5" s="2">
        <v>5004</v>
      </c>
      <c r="B5" s="2" t="s">
        <v>289</v>
      </c>
      <c r="C5" s="2" t="s">
        <v>295</v>
      </c>
      <c r="D5" s="2" t="s">
        <v>295</v>
      </c>
      <c r="E5" s="2" t="s">
        <v>1081</v>
      </c>
      <c r="F5" s="2" t="s">
        <v>1063</v>
      </c>
      <c r="G5" s="2" t="s">
        <v>295</v>
      </c>
      <c r="H5" s="2" t="s">
        <v>295</v>
      </c>
      <c r="I5" s="2" t="s">
        <v>295</v>
      </c>
      <c r="J5" s="2" t="s">
        <v>656</v>
      </c>
      <c r="K5" s="2" t="s">
        <v>1064</v>
      </c>
      <c r="L5" s="2" t="s">
        <v>1091</v>
      </c>
      <c r="M5" s="2" t="s">
        <v>657</v>
      </c>
      <c r="N5" s="2" t="s">
        <v>295</v>
      </c>
      <c r="O5" s="2" t="s">
        <v>295</v>
      </c>
      <c r="P5" s="2" t="s">
        <v>295</v>
      </c>
      <c r="Q5" s="2" t="s">
        <v>295</v>
      </c>
      <c r="R5" s="2" t="s">
        <v>295</v>
      </c>
      <c r="S5" s="2" t="s">
        <v>295</v>
      </c>
      <c r="T5" s="2" t="s">
        <v>295</v>
      </c>
      <c r="U5" s="2" t="s">
        <v>295</v>
      </c>
      <c r="V5" s="2" t="s">
        <v>1097</v>
      </c>
      <c r="W5" s="2">
        <v>961.53</v>
      </c>
      <c r="X5" s="2" t="s">
        <v>295</v>
      </c>
    </row>
    <row r="6" spans="1:24" ht="18.75" x14ac:dyDescent="0.3">
      <c r="A6" s="2">
        <v>5005</v>
      </c>
      <c r="B6" s="2" t="s">
        <v>289</v>
      </c>
      <c r="C6" s="2" t="s">
        <v>295</v>
      </c>
      <c r="D6" s="2" t="s">
        <v>295</v>
      </c>
      <c r="E6" s="2" t="s">
        <v>1082</v>
      </c>
      <c r="F6" s="2" t="s">
        <v>1063</v>
      </c>
      <c r="G6" s="2" t="s">
        <v>295</v>
      </c>
      <c r="H6" s="2" t="s">
        <v>295</v>
      </c>
      <c r="I6" s="2" t="s">
        <v>295</v>
      </c>
      <c r="J6" s="2" t="s">
        <v>656</v>
      </c>
      <c r="K6" s="2" t="s">
        <v>1064</v>
      </c>
      <c r="L6" s="2" t="s">
        <v>1092</v>
      </c>
      <c r="M6" s="2" t="s">
        <v>657</v>
      </c>
      <c r="N6" s="2" t="s">
        <v>295</v>
      </c>
      <c r="O6" s="2" t="s">
        <v>295</v>
      </c>
      <c r="P6" s="2" t="s">
        <v>295</v>
      </c>
      <c r="Q6" s="2" t="s">
        <v>295</v>
      </c>
      <c r="R6" s="2" t="s">
        <v>295</v>
      </c>
      <c r="S6" s="2" t="s">
        <v>295</v>
      </c>
      <c r="T6" s="2" t="s">
        <v>295</v>
      </c>
      <c r="U6" s="2" t="s">
        <v>295</v>
      </c>
      <c r="V6" s="2" t="s">
        <v>1097</v>
      </c>
      <c r="W6" s="2">
        <v>961.53</v>
      </c>
      <c r="X6" s="2" t="s">
        <v>295</v>
      </c>
    </row>
    <row r="7" spans="1:24" ht="18.75" x14ac:dyDescent="0.3">
      <c r="A7" s="2">
        <v>5006</v>
      </c>
      <c r="B7" s="2" t="s">
        <v>289</v>
      </c>
      <c r="C7" s="2" t="s">
        <v>295</v>
      </c>
      <c r="D7" s="2" t="s">
        <v>295</v>
      </c>
      <c r="E7" s="2" t="s">
        <v>1098</v>
      </c>
      <c r="F7" s="2" t="s">
        <v>1063</v>
      </c>
      <c r="G7" s="2" t="s">
        <v>295</v>
      </c>
      <c r="H7" s="2" t="s">
        <v>295</v>
      </c>
      <c r="I7" s="2" t="s">
        <v>295</v>
      </c>
      <c r="J7" s="2" t="s">
        <v>656</v>
      </c>
      <c r="K7" s="2" t="s">
        <v>1064</v>
      </c>
      <c r="L7" s="2" t="s">
        <v>1099</v>
      </c>
      <c r="M7" s="2" t="s">
        <v>657</v>
      </c>
      <c r="N7" s="2" t="s">
        <v>295</v>
      </c>
      <c r="O7" s="2" t="s">
        <v>295</v>
      </c>
      <c r="P7" s="2" t="s">
        <v>295</v>
      </c>
      <c r="Q7" s="2" t="s">
        <v>295</v>
      </c>
      <c r="R7" s="2" t="s">
        <v>295</v>
      </c>
      <c r="S7" s="2" t="s">
        <v>295</v>
      </c>
      <c r="T7" s="2" t="s">
        <v>295</v>
      </c>
      <c r="U7" s="2" t="s">
        <v>295</v>
      </c>
      <c r="V7" s="2" t="s">
        <v>1097</v>
      </c>
      <c r="W7" s="2">
        <v>961.53</v>
      </c>
      <c r="X7" s="2" t="s">
        <v>295</v>
      </c>
    </row>
    <row r="8" spans="1:24" ht="18.75" x14ac:dyDescent="0.3">
      <c r="A8" s="2">
        <v>5007</v>
      </c>
      <c r="B8" s="2" t="s">
        <v>289</v>
      </c>
      <c r="C8" s="2" t="s">
        <v>295</v>
      </c>
      <c r="D8" s="2" t="s">
        <v>295</v>
      </c>
      <c r="E8" s="2" t="s">
        <v>1083</v>
      </c>
      <c r="F8" s="2" t="s">
        <v>1062</v>
      </c>
      <c r="G8" s="2" t="s">
        <v>295</v>
      </c>
      <c r="H8" s="2" t="s">
        <v>295</v>
      </c>
      <c r="I8" s="2" t="s">
        <v>295</v>
      </c>
      <c r="J8" s="2" t="s">
        <v>656</v>
      </c>
      <c r="K8" s="2" t="s">
        <v>1064</v>
      </c>
      <c r="L8" s="2" t="s">
        <v>1093</v>
      </c>
      <c r="M8" s="2" t="s">
        <v>657</v>
      </c>
      <c r="N8" s="2" t="s">
        <v>295</v>
      </c>
      <c r="O8" s="2" t="s">
        <v>295</v>
      </c>
      <c r="P8" s="2" t="s">
        <v>295</v>
      </c>
      <c r="Q8" s="2" t="s">
        <v>295</v>
      </c>
      <c r="R8" s="2" t="s">
        <v>295</v>
      </c>
      <c r="S8" s="2" t="s">
        <v>295</v>
      </c>
      <c r="T8" s="2" t="s">
        <v>295</v>
      </c>
      <c r="U8" s="2" t="s">
        <v>295</v>
      </c>
      <c r="V8" s="2" t="s">
        <v>1097</v>
      </c>
      <c r="W8" s="2">
        <v>961.53</v>
      </c>
      <c r="X8" s="2" t="s">
        <v>295</v>
      </c>
    </row>
    <row r="9" spans="1:24" ht="18.75" x14ac:dyDescent="0.3">
      <c r="A9" s="2">
        <v>5008</v>
      </c>
      <c r="B9" s="2" t="s">
        <v>289</v>
      </c>
      <c r="C9" s="2" t="s">
        <v>295</v>
      </c>
      <c r="D9" s="2" t="s">
        <v>295</v>
      </c>
      <c r="E9" s="2" t="s">
        <v>1084</v>
      </c>
      <c r="F9" s="2" t="s">
        <v>1063</v>
      </c>
      <c r="G9" s="2" t="s">
        <v>295</v>
      </c>
      <c r="H9" s="2" t="s">
        <v>295</v>
      </c>
      <c r="I9" s="2" t="s">
        <v>295</v>
      </c>
      <c r="J9" s="2" t="s">
        <v>656</v>
      </c>
      <c r="K9" s="2" t="s">
        <v>1064</v>
      </c>
      <c r="L9" s="2" t="s">
        <v>1094</v>
      </c>
      <c r="M9" s="2" t="s">
        <v>657</v>
      </c>
      <c r="N9" s="2" t="s">
        <v>295</v>
      </c>
      <c r="O9" s="2" t="s">
        <v>295</v>
      </c>
      <c r="P9" s="2" t="s">
        <v>295</v>
      </c>
      <c r="Q9" s="2" t="s">
        <v>295</v>
      </c>
      <c r="R9" s="2" t="s">
        <v>295</v>
      </c>
      <c r="S9" s="2" t="s">
        <v>295</v>
      </c>
      <c r="T9" s="2" t="s">
        <v>295</v>
      </c>
      <c r="U9" s="2" t="s">
        <v>295</v>
      </c>
      <c r="V9" s="2" t="s">
        <v>1097</v>
      </c>
      <c r="W9" s="2">
        <v>961.53</v>
      </c>
      <c r="X9" s="2" t="s">
        <v>295</v>
      </c>
    </row>
    <row r="10" spans="1:24" ht="18.75" x14ac:dyDescent="0.3">
      <c r="A10" s="2">
        <v>5009</v>
      </c>
      <c r="B10" s="2" t="s">
        <v>289</v>
      </c>
      <c r="C10" s="2" t="s">
        <v>295</v>
      </c>
      <c r="D10" s="2" t="s">
        <v>295</v>
      </c>
      <c r="E10" s="2" t="s">
        <v>1085</v>
      </c>
      <c r="F10" s="2" t="s">
        <v>1063</v>
      </c>
      <c r="G10" s="2" t="s">
        <v>295</v>
      </c>
      <c r="H10" s="2" t="s">
        <v>295</v>
      </c>
      <c r="I10" s="2" t="s">
        <v>295</v>
      </c>
      <c r="J10" s="2" t="s">
        <v>656</v>
      </c>
      <c r="K10" s="2" t="s">
        <v>1064</v>
      </c>
      <c r="L10" s="2" t="s">
        <v>1095</v>
      </c>
      <c r="M10" s="2" t="s">
        <v>657</v>
      </c>
      <c r="N10" s="2" t="s">
        <v>295</v>
      </c>
      <c r="O10" s="2" t="s">
        <v>295</v>
      </c>
      <c r="P10" s="2" t="s">
        <v>295</v>
      </c>
      <c r="Q10" s="2" t="s">
        <v>295</v>
      </c>
      <c r="R10" s="2" t="s">
        <v>295</v>
      </c>
      <c r="S10" s="2" t="s">
        <v>295</v>
      </c>
      <c r="T10" s="2" t="s">
        <v>295</v>
      </c>
      <c r="U10" s="2" t="s">
        <v>295</v>
      </c>
      <c r="V10" s="2" t="s">
        <v>1097</v>
      </c>
      <c r="W10" s="2">
        <v>961.53</v>
      </c>
      <c r="X10" s="2" t="s">
        <v>295</v>
      </c>
    </row>
    <row r="11" spans="1:24" ht="18.75" x14ac:dyDescent="0.3">
      <c r="A11" s="2">
        <v>5010</v>
      </c>
      <c r="B11" s="2" t="s">
        <v>289</v>
      </c>
      <c r="C11" s="2" t="s">
        <v>295</v>
      </c>
      <c r="D11" s="2" t="s">
        <v>295</v>
      </c>
      <c r="E11" s="2" t="s">
        <v>1086</v>
      </c>
      <c r="F11" s="2" t="s">
        <v>1063</v>
      </c>
      <c r="G11" s="2" t="s">
        <v>295</v>
      </c>
      <c r="H11" s="2" t="s">
        <v>295</v>
      </c>
      <c r="I11" s="2" t="s">
        <v>295</v>
      </c>
      <c r="J11" s="2" t="s">
        <v>1065</v>
      </c>
      <c r="K11" s="2" t="s">
        <v>295</v>
      </c>
      <c r="L11" s="2" t="s">
        <v>295</v>
      </c>
      <c r="M11" s="2" t="s">
        <v>295</v>
      </c>
      <c r="N11" s="2" t="s">
        <v>295</v>
      </c>
      <c r="O11" s="2" t="s">
        <v>295</v>
      </c>
      <c r="P11" s="2" t="s">
        <v>295</v>
      </c>
      <c r="Q11" s="2" t="s">
        <v>295</v>
      </c>
      <c r="R11" s="2" t="s">
        <v>295</v>
      </c>
      <c r="S11" s="2" t="s">
        <v>295</v>
      </c>
      <c r="T11" s="2" t="s">
        <v>295</v>
      </c>
      <c r="U11" s="2" t="s">
        <v>295</v>
      </c>
      <c r="V11" s="2" t="s">
        <v>1097</v>
      </c>
      <c r="W11" s="2">
        <v>962</v>
      </c>
      <c r="X11" s="2" t="s">
        <v>295</v>
      </c>
    </row>
    <row r="12" spans="1:24" ht="18.75" x14ac:dyDescent="0.3">
      <c r="A12" s="2">
        <v>5011</v>
      </c>
      <c r="B12" s="2" t="s">
        <v>289</v>
      </c>
      <c r="C12" s="2" t="s">
        <v>295</v>
      </c>
      <c r="D12" s="2" t="s">
        <v>295</v>
      </c>
      <c r="E12" s="2" t="s">
        <v>1101</v>
      </c>
      <c r="F12" s="2" t="s">
        <v>1063</v>
      </c>
      <c r="G12" s="2" t="s">
        <v>295</v>
      </c>
      <c r="H12" s="2" t="s">
        <v>295</v>
      </c>
      <c r="I12" s="2" t="s">
        <v>295</v>
      </c>
      <c r="J12" s="2" t="s">
        <v>1065</v>
      </c>
      <c r="K12" s="2" t="s">
        <v>295</v>
      </c>
      <c r="L12" s="2" t="s">
        <v>295</v>
      </c>
      <c r="M12" s="2" t="s">
        <v>295</v>
      </c>
      <c r="N12" s="2" t="s">
        <v>295</v>
      </c>
      <c r="O12" s="2" t="s">
        <v>295</v>
      </c>
      <c r="P12" s="2" t="s">
        <v>295</v>
      </c>
      <c r="Q12" s="2" t="s">
        <v>295</v>
      </c>
      <c r="R12" s="2" t="s">
        <v>295</v>
      </c>
      <c r="S12" s="2" t="s">
        <v>295</v>
      </c>
      <c r="T12" s="2" t="s">
        <v>295</v>
      </c>
      <c r="U12" s="2" t="s">
        <v>295</v>
      </c>
      <c r="V12" s="2" t="s">
        <v>1097</v>
      </c>
      <c r="W12" s="2">
        <v>962</v>
      </c>
      <c r="X12" s="2" t="s">
        <v>295</v>
      </c>
    </row>
    <row r="13" spans="1:24" ht="18.75" x14ac:dyDescent="0.3">
      <c r="A13" s="2">
        <v>7000</v>
      </c>
      <c r="B13" s="2" t="s">
        <v>289</v>
      </c>
      <c r="C13" s="2" t="s">
        <v>295</v>
      </c>
      <c r="D13" s="2" t="s">
        <v>295</v>
      </c>
      <c r="E13" s="2" t="s">
        <v>1087</v>
      </c>
      <c r="F13" s="2" t="s">
        <v>1063</v>
      </c>
      <c r="G13" s="2" t="s">
        <v>295</v>
      </c>
      <c r="H13" s="2" t="s">
        <v>295</v>
      </c>
      <c r="I13" s="2" t="s">
        <v>295</v>
      </c>
      <c r="J13" s="2" t="s">
        <v>656</v>
      </c>
      <c r="K13" s="2" t="s">
        <v>1064</v>
      </c>
      <c r="L13" s="2" t="s">
        <v>1096</v>
      </c>
      <c r="M13" s="2" t="s">
        <v>657</v>
      </c>
      <c r="N13" s="2" t="s">
        <v>295</v>
      </c>
      <c r="O13" s="2" t="s">
        <v>295</v>
      </c>
      <c r="P13" s="2" t="s">
        <v>295</v>
      </c>
      <c r="Q13" s="2" t="s">
        <v>295</v>
      </c>
      <c r="R13" s="2" t="s">
        <v>295</v>
      </c>
      <c r="S13" s="2" t="s">
        <v>295</v>
      </c>
      <c r="T13" s="2" t="s">
        <v>295</v>
      </c>
      <c r="U13" s="2" t="s">
        <v>295</v>
      </c>
      <c r="V13" s="2" t="s">
        <v>1100</v>
      </c>
      <c r="W13" s="2">
        <v>212</v>
      </c>
      <c r="X13" s="2" t="s">
        <v>295</v>
      </c>
    </row>
  </sheetData>
  <autoFilter ref="A1:X13">
    <sortState ref="A2:X13">
      <sortCondition ref="A1:A1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9"/>
  <sheetViews>
    <sheetView topLeftCell="D1" workbookViewId="0">
      <selection activeCell="H2" sqref="H2"/>
    </sheetView>
  </sheetViews>
  <sheetFormatPr defaultRowHeight="15" x14ac:dyDescent="0.25"/>
  <cols>
    <col min="1" max="1" width="13.140625" bestFit="1" customWidth="1"/>
    <col min="2" max="2" width="21" bestFit="1" customWidth="1"/>
    <col min="3" max="3" width="18.7109375" bestFit="1" customWidth="1"/>
    <col min="4" max="4" width="15.7109375" bestFit="1" customWidth="1"/>
    <col min="5" max="5" width="26.7109375" bestFit="1" customWidth="1"/>
    <col min="6" max="6" width="22.7109375" style="25" bestFit="1" customWidth="1"/>
    <col min="7" max="7" width="27.5703125" bestFit="1" customWidth="1"/>
    <col min="8" max="8" width="27.5703125" customWidth="1"/>
    <col min="9" max="9" width="30.28515625" bestFit="1" customWidth="1"/>
    <col min="10" max="10" width="28" bestFit="1" customWidth="1"/>
    <col min="11" max="11" width="18.42578125" bestFit="1" customWidth="1"/>
  </cols>
  <sheetData>
    <row r="1" spans="1:12" ht="18.75" x14ac:dyDescent="0.3">
      <c r="A1" s="2" t="s">
        <v>442</v>
      </c>
      <c r="B1" s="2" t="s">
        <v>1</v>
      </c>
      <c r="C1" s="5" t="s">
        <v>10</v>
      </c>
      <c r="D1" s="5" t="s">
        <v>9</v>
      </c>
      <c r="E1" s="2" t="s">
        <v>441</v>
      </c>
      <c r="F1" s="2" t="s">
        <v>1068</v>
      </c>
      <c r="G1" s="23" t="s">
        <v>7</v>
      </c>
      <c r="H1" s="2" t="s">
        <v>1069</v>
      </c>
      <c r="I1" s="2" t="s">
        <v>1070</v>
      </c>
      <c r="J1" s="2" t="s">
        <v>8</v>
      </c>
      <c r="K1" s="2" t="s">
        <v>1071</v>
      </c>
      <c r="L1" s="2"/>
    </row>
    <row r="2" spans="1:12" ht="18.75" x14ac:dyDescent="0.3">
      <c r="A2" s="2">
        <v>8</v>
      </c>
      <c r="B2" s="2" t="s">
        <v>289</v>
      </c>
      <c r="C2" s="5">
        <v>101355258167</v>
      </c>
      <c r="D2" s="10">
        <v>5600183431</v>
      </c>
      <c r="E2" s="2" t="s">
        <v>656</v>
      </c>
      <c r="F2" s="2" t="s">
        <v>1064</v>
      </c>
      <c r="G2" s="24" t="s">
        <v>444</v>
      </c>
      <c r="H2" s="24" t="s">
        <v>657</v>
      </c>
      <c r="I2" s="2" t="s">
        <v>715</v>
      </c>
      <c r="J2" s="23" t="s">
        <v>818</v>
      </c>
      <c r="K2" s="2" t="s">
        <v>709</v>
      </c>
    </row>
    <row r="3" spans="1:12" ht="18.75" x14ac:dyDescent="0.3">
      <c r="A3" s="2">
        <v>9</v>
      </c>
      <c r="B3" s="2" t="s">
        <v>289</v>
      </c>
      <c r="C3" s="5">
        <v>101238839968</v>
      </c>
      <c r="D3" s="10">
        <v>5607145284</v>
      </c>
      <c r="E3" s="2" t="s">
        <v>656</v>
      </c>
      <c r="F3" s="2" t="s">
        <v>1064</v>
      </c>
      <c r="G3" s="24" t="s">
        <v>445</v>
      </c>
      <c r="H3" s="24" t="s">
        <v>657</v>
      </c>
      <c r="I3" s="2" t="s">
        <v>716</v>
      </c>
      <c r="J3" s="23" t="s">
        <v>445</v>
      </c>
      <c r="K3" s="2" t="s">
        <v>657</v>
      </c>
    </row>
    <row r="4" spans="1:12" ht="18.75" x14ac:dyDescent="0.3">
      <c r="A4" s="2">
        <v>10</v>
      </c>
      <c r="B4" s="2" t="s">
        <v>289</v>
      </c>
      <c r="C4" s="5">
        <v>101174572841</v>
      </c>
      <c r="D4" s="10">
        <v>5608416645</v>
      </c>
      <c r="E4" s="2" t="s">
        <v>656</v>
      </c>
      <c r="F4" s="2" t="s">
        <v>1064</v>
      </c>
      <c r="G4" s="24" t="s">
        <v>446</v>
      </c>
      <c r="H4" s="24" t="s">
        <v>657</v>
      </c>
      <c r="I4" s="2" t="s">
        <v>724</v>
      </c>
      <c r="J4" s="23" t="s">
        <v>762</v>
      </c>
      <c r="K4" s="2" t="s">
        <v>695</v>
      </c>
    </row>
    <row r="5" spans="1:12" ht="18.75" x14ac:dyDescent="0.3">
      <c r="A5" s="2">
        <v>11</v>
      </c>
      <c r="B5" s="2" t="s">
        <v>289</v>
      </c>
      <c r="C5" s="5">
        <v>101380999636</v>
      </c>
      <c r="D5" s="10">
        <v>5600189618</v>
      </c>
      <c r="E5" s="2" t="s">
        <v>656</v>
      </c>
      <c r="F5" s="2" t="s">
        <v>1064</v>
      </c>
      <c r="G5" s="24" t="s">
        <v>447</v>
      </c>
      <c r="H5" s="24" t="s">
        <v>657</v>
      </c>
      <c r="I5" s="2" t="s">
        <v>715</v>
      </c>
      <c r="J5" s="23" t="s">
        <v>828</v>
      </c>
      <c r="K5" s="2" t="s">
        <v>709</v>
      </c>
    </row>
    <row r="6" spans="1:12" ht="18.75" x14ac:dyDescent="0.3">
      <c r="A6" s="2">
        <v>12</v>
      </c>
      <c r="B6" s="2" t="s">
        <v>289</v>
      </c>
      <c r="C6" s="5">
        <v>100288023001</v>
      </c>
      <c r="D6" s="10">
        <v>5600731342</v>
      </c>
      <c r="E6" s="2" t="s">
        <v>656</v>
      </c>
      <c r="F6" s="2" t="s">
        <v>1064</v>
      </c>
      <c r="G6" s="24" t="s">
        <v>448</v>
      </c>
      <c r="H6" s="24" t="s">
        <v>657</v>
      </c>
      <c r="I6" s="2" t="s">
        <v>716</v>
      </c>
      <c r="J6" s="23" t="s">
        <v>448</v>
      </c>
      <c r="K6" s="2" t="s">
        <v>706</v>
      </c>
    </row>
    <row r="7" spans="1:12" ht="18.75" x14ac:dyDescent="0.3">
      <c r="A7" s="2">
        <v>13</v>
      </c>
      <c r="B7" s="2" t="s">
        <v>289</v>
      </c>
      <c r="C7" s="5">
        <v>100071007136</v>
      </c>
      <c r="D7" s="10">
        <v>5600731344</v>
      </c>
      <c r="E7" s="2" t="s">
        <v>656</v>
      </c>
      <c r="F7" s="2" t="s">
        <v>1064</v>
      </c>
      <c r="G7" s="24" t="s">
        <v>449</v>
      </c>
      <c r="H7" s="24" t="s">
        <v>657</v>
      </c>
      <c r="I7" s="2" t="s">
        <v>714</v>
      </c>
      <c r="J7" s="23">
        <v>6253414704</v>
      </c>
      <c r="K7" s="2" t="s">
        <v>685</v>
      </c>
    </row>
    <row r="8" spans="1:12" ht="18.75" x14ac:dyDescent="0.3">
      <c r="A8" s="2">
        <v>14</v>
      </c>
      <c r="B8" s="2" t="s">
        <v>290</v>
      </c>
      <c r="C8" s="5">
        <v>101550860371</v>
      </c>
      <c r="D8" s="10">
        <v>5608381810</v>
      </c>
      <c r="E8" s="2" t="s">
        <v>656</v>
      </c>
      <c r="F8" s="2" t="s">
        <v>1064</v>
      </c>
      <c r="G8" s="24" t="s">
        <v>450</v>
      </c>
      <c r="H8" s="24" t="s">
        <v>657</v>
      </c>
      <c r="I8" s="2" t="s">
        <v>295</v>
      </c>
      <c r="J8" s="2" t="s">
        <v>295</v>
      </c>
      <c r="K8" s="2" t="s">
        <v>295</v>
      </c>
    </row>
    <row r="9" spans="1:12" ht="18.75" x14ac:dyDescent="0.3">
      <c r="A9" s="2">
        <v>15</v>
      </c>
      <c r="B9" s="2" t="s">
        <v>289</v>
      </c>
      <c r="C9" s="5">
        <v>101586226434</v>
      </c>
      <c r="D9" s="10">
        <v>5608381797</v>
      </c>
      <c r="E9" s="2" t="s">
        <v>656</v>
      </c>
      <c r="F9" s="2" t="s">
        <v>1064</v>
      </c>
      <c r="G9" s="24" t="s">
        <v>451</v>
      </c>
      <c r="H9" s="24" t="s">
        <v>657</v>
      </c>
      <c r="I9" s="2" t="s">
        <v>716</v>
      </c>
      <c r="J9" s="23" t="s">
        <v>451</v>
      </c>
      <c r="K9" s="2" t="s">
        <v>657</v>
      </c>
    </row>
    <row r="10" spans="1:12" ht="18.75" x14ac:dyDescent="0.3">
      <c r="A10" s="2">
        <v>16</v>
      </c>
      <c r="B10" s="2" t="s">
        <v>289</v>
      </c>
      <c r="C10" s="5">
        <v>101586226406</v>
      </c>
      <c r="D10" s="10">
        <v>5608381435</v>
      </c>
      <c r="E10" s="2" t="s">
        <v>656</v>
      </c>
      <c r="F10" s="2" t="s">
        <v>1064</v>
      </c>
      <c r="G10" s="24" t="s">
        <v>452</v>
      </c>
      <c r="H10" s="24" t="s">
        <v>657</v>
      </c>
      <c r="I10" s="2" t="s">
        <v>716</v>
      </c>
      <c r="J10" s="23" t="s">
        <v>452</v>
      </c>
      <c r="K10" s="2" t="s">
        <v>657</v>
      </c>
    </row>
    <row r="11" spans="1:12" ht="18.75" x14ac:dyDescent="0.3">
      <c r="A11" s="2">
        <v>17</v>
      </c>
      <c r="B11" s="2" t="s">
        <v>290</v>
      </c>
      <c r="C11" s="5">
        <v>101312967241</v>
      </c>
      <c r="D11" s="10">
        <v>5608381517</v>
      </c>
      <c r="E11" s="2" t="s">
        <v>656</v>
      </c>
      <c r="F11" s="2" t="s">
        <v>1064</v>
      </c>
      <c r="G11" s="24" t="s">
        <v>453</v>
      </c>
      <c r="H11" s="24" t="s">
        <v>657</v>
      </c>
      <c r="I11" s="2" t="s">
        <v>716</v>
      </c>
      <c r="J11" s="23" t="s">
        <v>802</v>
      </c>
      <c r="K11" s="2" t="s">
        <v>691</v>
      </c>
    </row>
    <row r="12" spans="1:12" ht="18.75" x14ac:dyDescent="0.3">
      <c r="A12" s="2">
        <v>18</v>
      </c>
      <c r="B12" s="2" t="s">
        <v>290</v>
      </c>
      <c r="C12" s="5">
        <v>101249759849</v>
      </c>
      <c r="D12" s="10">
        <v>5605551288</v>
      </c>
      <c r="E12" s="2" t="s">
        <v>656</v>
      </c>
      <c r="F12" s="2" t="s">
        <v>1064</v>
      </c>
      <c r="G12" s="24" t="s">
        <v>454</v>
      </c>
      <c r="H12" s="24" t="s">
        <v>657</v>
      </c>
      <c r="I12" s="2" t="s">
        <v>715</v>
      </c>
      <c r="J12" s="23" t="s">
        <v>788</v>
      </c>
      <c r="K12" s="2" t="s">
        <v>658</v>
      </c>
    </row>
    <row r="13" spans="1:12" ht="18.75" x14ac:dyDescent="0.3">
      <c r="A13" s="2">
        <v>19</v>
      </c>
      <c r="B13" s="2" t="s">
        <v>289</v>
      </c>
      <c r="C13" s="5"/>
      <c r="D13" s="10">
        <v>5602672173</v>
      </c>
      <c r="E13" s="2" t="s">
        <v>656</v>
      </c>
      <c r="F13" s="2" t="s">
        <v>1064</v>
      </c>
      <c r="G13" s="24" t="s">
        <v>455</v>
      </c>
      <c r="H13" s="24" t="s">
        <v>657</v>
      </c>
      <c r="I13" s="2" t="s">
        <v>295</v>
      </c>
      <c r="J13" s="2" t="s">
        <v>295</v>
      </c>
      <c r="K13" s="2" t="s">
        <v>295</v>
      </c>
    </row>
    <row r="14" spans="1:12" ht="18.75" x14ac:dyDescent="0.3">
      <c r="A14" s="2">
        <v>20</v>
      </c>
      <c r="B14" s="2" t="s">
        <v>289</v>
      </c>
      <c r="C14" s="5">
        <v>100653079016</v>
      </c>
      <c r="D14" s="10">
        <v>5607542396</v>
      </c>
      <c r="E14" s="2" t="s">
        <v>656</v>
      </c>
      <c r="F14" s="2" t="s">
        <v>1064</v>
      </c>
      <c r="G14" s="24" t="s">
        <v>456</v>
      </c>
      <c r="H14" s="24" t="s">
        <v>657</v>
      </c>
      <c r="I14" s="2" t="s">
        <v>715</v>
      </c>
      <c r="J14" s="23" t="s">
        <v>741</v>
      </c>
      <c r="K14" s="2" t="s">
        <v>709</v>
      </c>
    </row>
    <row r="15" spans="1:12" ht="18.75" x14ac:dyDescent="0.3">
      <c r="A15" s="2">
        <v>21</v>
      </c>
      <c r="B15" s="2" t="s">
        <v>290</v>
      </c>
      <c r="C15" s="5">
        <v>101591644855</v>
      </c>
      <c r="D15" s="10">
        <v>5608416625</v>
      </c>
      <c r="E15" s="2" t="s">
        <v>656</v>
      </c>
      <c r="F15" s="2" t="s">
        <v>1064</v>
      </c>
      <c r="G15" s="24" t="s">
        <v>457</v>
      </c>
      <c r="H15" s="24" t="s">
        <v>657</v>
      </c>
      <c r="I15" s="2" t="s">
        <v>714</v>
      </c>
      <c r="J15" s="23" t="s">
        <v>902</v>
      </c>
      <c r="K15" s="2" t="s">
        <v>685</v>
      </c>
    </row>
    <row r="16" spans="1:12" ht="18.75" x14ac:dyDescent="0.3">
      <c r="A16" s="2">
        <v>22</v>
      </c>
      <c r="B16" s="2" t="s">
        <v>289</v>
      </c>
      <c r="C16" s="5">
        <v>101342018882</v>
      </c>
      <c r="D16" s="10">
        <v>5600183434</v>
      </c>
      <c r="E16" s="2" t="s">
        <v>656</v>
      </c>
      <c r="F16" s="2" t="s">
        <v>1064</v>
      </c>
      <c r="G16" s="24" t="s">
        <v>458</v>
      </c>
      <c r="H16" s="24" t="s">
        <v>657</v>
      </c>
      <c r="I16" s="2" t="s">
        <v>715</v>
      </c>
      <c r="J16" s="23" t="s">
        <v>813</v>
      </c>
      <c r="K16" s="2" t="s">
        <v>658</v>
      </c>
    </row>
    <row r="17" spans="1:11" ht="18.75" x14ac:dyDescent="0.3">
      <c r="A17" s="2">
        <v>23</v>
      </c>
      <c r="B17" s="2" t="s">
        <v>290</v>
      </c>
      <c r="C17" s="5">
        <v>101581424293</v>
      </c>
      <c r="D17" s="10">
        <v>5608367069</v>
      </c>
      <c r="E17" s="2" t="s">
        <v>656</v>
      </c>
      <c r="F17" s="2" t="s">
        <v>1064</v>
      </c>
      <c r="G17" s="24" t="s">
        <v>459</v>
      </c>
      <c r="H17" s="24" t="s">
        <v>657</v>
      </c>
      <c r="I17" s="2" t="s">
        <v>725</v>
      </c>
      <c r="J17" s="23" t="s">
        <v>898</v>
      </c>
      <c r="K17" s="2" t="s">
        <v>699</v>
      </c>
    </row>
    <row r="18" spans="1:11" ht="18.75" x14ac:dyDescent="0.3">
      <c r="A18" s="2">
        <v>24</v>
      </c>
      <c r="B18" s="2" t="s">
        <v>289</v>
      </c>
      <c r="C18" s="5">
        <v>101342018876</v>
      </c>
      <c r="D18" s="10">
        <v>5607472279</v>
      </c>
      <c r="E18" s="2" t="s">
        <v>656</v>
      </c>
      <c r="F18" s="2" t="s">
        <v>1064</v>
      </c>
      <c r="G18" s="24" t="s">
        <v>460</v>
      </c>
      <c r="H18" s="24" t="s">
        <v>657</v>
      </c>
      <c r="I18" s="2" t="s">
        <v>715</v>
      </c>
      <c r="J18" s="23" t="s">
        <v>812</v>
      </c>
      <c r="K18" s="2" t="s">
        <v>658</v>
      </c>
    </row>
    <row r="19" spans="1:11" ht="18.75" x14ac:dyDescent="0.3">
      <c r="A19" s="2">
        <v>25</v>
      </c>
      <c r="B19" s="2" t="s">
        <v>289</v>
      </c>
      <c r="C19" s="5">
        <v>101342018895</v>
      </c>
      <c r="D19" s="10">
        <v>5607472084</v>
      </c>
      <c r="E19" s="2" t="s">
        <v>656</v>
      </c>
      <c r="F19" s="2" t="s">
        <v>1064</v>
      </c>
      <c r="G19" s="24" t="s">
        <v>461</v>
      </c>
      <c r="H19" s="24" t="s">
        <v>657</v>
      </c>
      <c r="I19" s="2" t="s">
        <v>715</v>
      </c>
      <c r="J19" s="23" t="s">
        <v>814</v>
      </c>
      <c r="K19" s="2" t="s">
        <v>658</v>
      </c>
    </row>
    <row r="20" spans="1:11" ht="18.75" x14ac:dyDescent="0.3">
      <c r="A20" s="2">
        <v>26</v>
      </c>
      <c r="B20" s="2" t="s">
        <v>289</v>
      </c>
      <c r="C20" s="5">
        <v>101581425327</v>
      </c>
      <c r="D20" s="10">
        <v>5608367149</v>
      </c>
      <c r="E20" s="2" t="s">
        <v>656</v>
      </c>
      <c r="F20" s="2" t="s">
        <v>1064</v>
      </c>
      <c r="G20" s="24" t="s">
        <v>462</v>
      </c>
      <c r="H20" s="24" t="s">
        <v>657</v>
      </c>
      <c r="I20" s="2" t="s">
        <v>716</v>
      </c>
      <c r="J20" s="23" t="s">
        <v>462</v>
      </c>
      <c r="K20" s="2" t="s">
        <v>657</v>
      </c>
    </row>
    <row r="21" spans="1:11" ht="18.75" x14ac:dyDescent="0.3">
      <c r="A21" s="2">
        <v>27</v>
      </c>
      <c r="B21" s="2" t="s">
        <v>289</v>
      </c>
      <c r="C21" s="5">
        <v>101581425315</v>
      </c>
      <c r="D21" s="10">
        <v>5608367010</v>
      </c>
      <c r="E21" s="2" t="s">
        <v>656</v>
      </c>
      <c r="F21" s="2" t="s">
        <v>1064</v>
      </c>
      <c r="G21" s="24" t="s">
        <v>463</v>
      </c>
      <c r="H21" s="24" t="s">
        <v>657</v>
      </c>
      <c r="I21" s="2" t="s">
        <v>716</v>
      </c>
      <c r="J21" s="23" t="s">
        <v>463</v>
      </c>
      <c r="K21" s="2" t="s">
        <v>657</v>
      </c>
    </row>
    <row r="22" spans="1:11" ht="18.75" x14ac:dyDescent="0.3">
      <c r="A22" s="2">
        <v>28</v>
      </c>
      <c r="B22" s="2" t="s">
        <v>289</v>
      </c>
      <c r="C22" s="5">
        <v>101342018905</v>
      </c>
      <c r="D22" s="10">
        <v>5607472124</v>
      </c>
      <c r="E22" s="2" t="s">
        <v>656</v>
      </c>
      <c r="F22" s="2" t="s">
        <v>1064</v>
      </c>
      <c r="G22" s="24" t="s">
        <v>464</v>
      </c>
      <c r="H22" s="24" t="s">
        <v>657</v>
      </c>
      <c r="I22" s="2" t="s">
        <v>722</v>
      </c>
      <c r="J22" s="23" t="s">
        <v>815</v>
      </c>
      <c r="K22" s="2" t="s">
        <v>688</v>
      </c>
    </row>
    <row r="23" spans="1:11" ht="18.75" x14ac:dyDescent="0.3">
      <c r="A23" s="2">
        <v>29</v>
      </c>
      <c r="B23" s="2" t="s">
        <v>289</v>
      </c>
      <c r="C23" s="5">
        <v>101525951997</v>
      </c>
      <c r="D23" s="10">
        <v>5608140162</v>
      </c>
      <c r="E23" s="2" t="s">
        <v>656</v>
      </c>
      <c r="F23" s="2" t="s">
        <v>1064</v>
      </c>
      <c r="G23" s="24" t="s">
        <v>465</v>
      </c>
      <c r="H23" s="24" t="s">
        <v>657</v>
      </c>
      <c r="I23" s="2" t="s">
        <v>716</v>
      </c>
      <c r="J23" s="23" t="s">
        <v>465</v>
      </c>
      <c r="K23" s="2" t="s">
        <v>657</v>
      </c>
    </row>
    <row r="24" spans="1:11" ht="18.75" x14ac:dyDescent="0.3">
      <c r="A24" s="2">
        <v>30</v>
      </c>
      <c r="B24" s="2" t="s">
        <v>290</v>
      </c>
      <c r="C24" s="5">
        <v>100433070797</v>
      </c>
      <c r="D24" s="10">
        <v>5608367057</v>
      </c>
      <c r="E24" s="2" t="s">
        <v>656</v>
      </c>
      <c r="F24" s="2" t="s">
        <v>1064</v>
      </c>
      <c r="G24" s="24" t="s">
        <v>466</v>
      </c>
      <c r="H24" s="24" t="s">
        <v>657</v>
      </c>
      <c r="I24" s="2" t="s">
        <v>295</v>
      </c>
      <c r="J24" s="2" t="s">
        <v>295</v>
      </c>
      <c r="K24" s="2" t="s">
        <v>295</v>
      </c>
    </row>
    <row r="25" spans="1:11" ht="18.75" x14ac:dyDescent="0.3">
      <c r="A25" s="2">
        <v>31</v>
      </c>
      <c r="B25" s="2" t="s">
        <v>290</v>
      </c>
      <c r="C25" s="5">
        <v>100083368162</v>
      </c>
      <c r="D25" s="10">
        <v>5600161162</v>
      </c>
      <c r="E25" s="2" t="s">
        <v>656</v>
      </c>
      <c r="F25" s="2" t="s">
        <v>1064</v>
      </c>
      <c r="G25" s="24" t="s">
        <v>467</v>
      </c>
      <c r="H25" s="24" t="s">
        <v>657</v>
      </c>
      <c r="I25" s="2" t="s">
        <v>714</v>
      </c>
      <c r="J25" s="23">
        <v>456555986</v>
      </c>
      <c r="K25" s="2" t="s">
        <v>701</v>
      </c>
    </row>
    <row r="26" spans="1:11" ht="18.75" x14ac:dyDescent="0.3">
      <c r="A26" s="2">
        <v>32</v>
      </c>
      <c r="B26" s="2" t="s">
        <v>289</v>
      </c>
      <c r="C26" s="5">
        <v>101371157820</v>
      </c>
      <c r="D26" s="10">
        <v>5607548014</v>
      </c>
      <c r="E26" s="2" t="s">
        <v>656</v>
      </c>
      <c r="F26" s="2" t="s">
        <v>1064</v>
      </c>
      <c r="G26" s="24" t="s">
        <v>468</v>
      </c>
      <c r="H26" s="24" t="s">
        <v>657</v>
      </c>
      <c r="I26" s="2" t="s">
        <v>714</v>
      </c>
      <c r="J26" s="23" t="s">
        <v>826</v>
      </c>
      <c r="K26" s="2" t="s">
        <v>685</v>
      </c>
    </row>
    <row r="27" spans="1:11" ht="18.75" x14ac:dyDescent="0.3">
      <c r="A27" s="2">
        <v>33</v>
      </c>
      <c r="B27" s="2" t="s">
        <v>290</v>
      </c>
      <c r="C27" s="5">
        <v>101393968906</v>
      </c>
      <c r="D27" s="10">
        <v>5608365793</v>
      </c>
      <c r="E27" s="2" t="s">
        <v>656</v>
      </c>
      <c r="F27" s="2" t="s">
        <v>1064</v>
      </c>
      <c r="G27" s="24" t="s">
        <v>469</v>
      </c>
      <c r="H27" s="24" t="s">
        <v>657</v>
      </c>
      <c r="I27" s="2" t="s">
        <v>728</v>
      </c>
      <c r="J27" s="23" t="s">
        <v>842</v>
      </c>
      <c r="K27" s="2" t="s">
        <v>693</v>
      </c>
    </row>
    <row r="28" spans="1:11" ht="18.75" x14ac:dyDescent="0.3">
      <c r="A28" s="2">
        <v>34</v>
      </c>
      <c r="B28" s="2" t="s">
        <v>289</v>
      </c>
      <c r="C28" s="5">
        <v>101238839952</v>
      </c>
      <c r="D28" s="10">
        <v>5607145263</v>
      </c>
      <c r="E28" s="2" t="s">
        <v>656</v>
      </c>
      <c r="F28" s="2" t="s">
        <v>1064</v>
      </c>
      <c r="G28" s="24" t="s">
        <v>470</v>
      </c>
      <c r="H28" s="24" t="s">
        <v>657</v>
      </c>
      <c r="I28" s="2" t="s">
        <v>715</v>
      </c>
      <c r="J28" s="23" t="s">
        <v>782</v>
      </c>
      <c r="K28" s="2" t="s">
        <v>658</v>
      </c>
    </row>
    <row r="29" spans="1:11" ht="18.75" x14ac:dyDescent="0.3">
      <c r="A29" s="2">
        <v>35</v>
      </c>
      <c r="B29" s="2" t="s">
        <v>289</v>
      </c>
      <c r="C29" s="5">
        <v>101581425336</v>
      </c>
      <c r="D29" s="10">
        <v>5608365802</v>
      </c>
      <c r="E29" s="2" t="s">
        <v>656</v>
      </c>
      <c r="F29" s="2" t="s">
        <v>1064</v>
      </c>
      <c r="G29" s="24" t="s">
        <v>471</v>
      </c>
      <c r="H29" s="24" t="s">
        <v>657</v>
      </c>
      <c r="I29" s="2" t="s">
        <v>717</v>
      </c>
      <c r="J29" s="23" t="s">
        <v>899</v>
      </c>
      <c r="K29" s="2" t="s">
        <v>673</v>
      </c>
    </row>
    <row r="30" spans="1:11" ht="18.75" x14ac:dyDescent="0.3">
      <c r="A30" s="2">
        <v>36</v>
      </c>
      <c r="B30" s="2" t="s">
        <v>289</v>
      </c>
      <c r="C30" s="5">
        <v>101118934062</v>
      </c>
      <c r="D30" s="10">
        <v>5608365855</v>
      </c>
      <c r="E30" s="2" t="s">
        <v>656</v>
      </c>
      <c r="F30" s="2" t="s">
        <v>1064</v>
      </c>
      <c r="G30" s="24" t="s">
        <v>472</v>
      </c>
      <c r="H30" s="24" t="s">
        <v>657</v>
      </c>
      <c r="I30" s="2" t="s">
        <v>716</v>
      </c>
      <c r="J30" s="23" t="s">
        <v>472</v>
      </c>
      <c r="K30" s="2" t="s">
        <v>657</v>
      </c>
    </row>
    <row r="31" spans="1:11" ht="18.75" x14ac:dyDescent="0.3">
      <c r="A31" s="2">
        <v>37</v>
      </c>
      <c r="B31" s="2" t="s">
        <v>289</v>
      </c>
      <c r="C31" s="5">
        <v>101482856231</v>
      </c>
      <c r="D31" s="10">
        <v>5607964060</v>
      </c>
      <c r="E31" s="2" t="s">
        <v>656</v>
      </c>
      <c r="F31" s="2" t="s">
        <v>1064</v>
      </c>
      <c r="G31" s="24" t="s">
        <v>473</v>
      </c>
      <c r="H31" s="24" t="s">
        <v>657</v>
      </c>
      <c r="I31" s="2" t="s">
        <v>716</v>
      </c>
      <c r="J31" s="23" t="s">
        <v>473</v>
      </c>
      <c r="K31" s="2" t="s">
        <v>657</v>
      </c>
    </row>
    <row r="32" spans="1:11" ht="18.75" x14ac:dyDescent="0.3">
      <c r="A32" s="2">
        <v>38</v>
      </c>
      <c r="B32" s="2" t="s">
        <v>290</v>
      </c>
      <c r="C32" s="5">
        <v>101581425304</v>
      </c>
      <c r="D32" s="10">
        <v>5608365822</v>
      </c>
      <c r="E32" s="2" t="s">
        <v>656</v>
      </c>
      <c r="F32" s="2" t="s">
        <v>1064</v>
      </c>
      <c r="G32" s="24" t="s">
        <v>474</v>
      </c>
      <c r="H32" s="24" t="s">
        <v>657</v>
      </c>
      <c r="I32" s="2" t="s">
        <v>295</v>
      </c>
      <c r="J32" s="2" t="s">
        <v>295</v>
      </c>
      <c r="K32" s="2" t="s">
        <v>295</v>
      </c>
    </row>
    <row r="33" spans="1:11" ht="18.75" x14ac:dyDescent="0.3">
      <c r="A33" s="2">
        <v>39</v>
      </c>
      <c r="B33" s="2" t="s">
        <v>290</v>
      </c>
      <c r="C33" s="5">
        <v>100012320842</v>
      </c>
      <c r="D33" s="10">
        <v>5608245702</v>
      </c>
      <c r="E33" s="2" t="s">
        <v>656</v>
      </c>
      <c r="F33" s="2" t="s">
        <v>1064</v>
      </c>
      <c r="G33" s="24" t="s">
        <v>475</v>
      </c>
      <c r="H33" s="24" t="s">
        <v>657</v>
      </c>
      <c r="I33" s="2" t="s">
        <v>714</v>
      </c>
      <c r="J33" s="23">
        <v>6258653792</v>
      </c>
      <c r="K33" s="2" t="s">
        <v>703</v>
      </c>
    </row>
    <row r="34" spans="1:11" ht="18.75" x14ac:dyDescent="0.3">
      <c r="A34" s="2">
        <v>40</v>
      </c>
      <c r="B34" s="2" t="s">
        <v>289</v>
      </c>
      <c r="C34" s="5">
        <v>101283627939</v>
      </c>
      <c r="D34" s="10">
        <v>5608253342</v>
      </c>
      <c r="E34" s="2" t="s">
        <v>656</v>
      </c>
      <c r="F34" s="2" t="s">
        <v>1064</v>
      </c>
      <c r="G34" s="24" t="s">
        <v>476</v>
      </c>
      <c r="H34" s="24" t="s">
        <v>657</v>
      </c>
      <c r="I34" s="2" t="s">
        <v>723</v>
      </c>
      <c r="J34" s="23" t="s">
        <v>798</v>
      </c>
      <c r="K34" s="2" t="s">
        <v>702</v>
      </c>
    </row>
    <row r="35" spans="1:11" ht="18.75" x14ac:dyDescent="0.3">
      <c r="A35" s="2">
        <v>41</v>
      </c>
      <c r="B35" s="2" t="s">
        <v>289</v>
      </c>
      <c r="C35" s="5">
        <v>100432817876</v>
      </c>
      <c r="D35" s="10">
        <v>5608256387</v>
      </c>
      <c r="E35" s="2" t="s">
        <v>656</v>
      </c>
      <c r="F35" s="2" t="s">
        <v>1064</v>
      </c>
      <c r="G35" s="24" t="s">
        <v>477</v>
      </c>
      <c r="H35" s="24" t="s">
        <v>657</v>
      </c>
      <c r="I35" s="2" t="s">
        <v>295</v>
      </c>
      <c r="J35" s="2" t="s">
        <v>295</v>
      </c>
      <c r="K35" s="2" t="s">
        <v>295</v>
      </c>
    </row>
    <row r="36" spans="1:11" ht="18.75" x14ac:dyDescent="0.3">
      <c r="A36" s="2">
        <v>42</v>
      </c>
      <c r="B36" s="2" t="s">
        <v>289</v>
      </c>
      <c r="C36" s="5">
        <v>100433655946</v>
      </c>
      <c r="D36" s="10">
        <v>5608256482</v>
      </c>
      <c r="E36" s="2" t="s">
        <v>656</v>
      </c>
      <c r="F36" s="2" t="s">
        <v>1064</v>
      </c>
      <c r="G36" s="24" t="s">
        <v>478</v>
      </c>
      <c r="H36" s="24" t="s">
        <v>657</v>
      </c>
      <c r="I36" s="2" t="s">
        <v>295</v>
      </c>
      <c r="J36" s="2" t="s">
        <v>295</v>
      </c>
      <c r="K36" s="2" t="s">
        <v>295</v>
      </c>
    </row>
    <row r="37" spans="1:11" ht="18.75" x14ac:dyDescent="0.3">
      <c r="A37" s="2">
        <v>43</v>
      </c>
      <c r="B37" s="2" t="s">
        <v>289</v>
      </c>
      <c r="C37" s="5">
        <v>101586226423</v>
      </c>
      <c r="D37" s="10">
        <v>5608381698</v>
      </c>
      <c r="E37" s="2" t="s">
        <v>656</v>
      </c>
      <c r="F37" s="2" t="s">
        <v>1064</v>
      </c>
      <c r="G37" s="24" t="s">
        <v>479</v>
      </c>
      <c r="H37" s="24" t="s">
        <v>657</v>
      </c>
      <c r="I37" s="2" t="s">
        <v>716</v>
      </c>
      <c r="J37" s="23" t="s">
        <v>479</v>
      </c>
      <c r="K37" s="2" t="s">
        <v>657</v>
      </c>
    </row>
    <row r="38" spans="1:11" ht="18.75" x14ac:dyDescent="0.3">
      <c r="A38" s="2">
        <v>44</v>
      </c>
      <c r="B38" s="2" t="s">
        <v>290</v>
      </c>
      <c r="C38" s="5">
        <v>101556613215</v>
      </c>
      <c r="D38" s="10">
        <v>5608253322</v>
      </c>
      <c r="E38" s="2" t="s">
        <v>656</v>
      </c>
      <c r="F38" s="2" t="s">
        <v>1064</v>
      </c>
      <c r="G38" s="24" t="s">
        <v>480</v>
      </c>
      <c r="H38" s="24" t="s">
        <v>657</v>
      </c>
      <c r="I38" s="2" t="s">
        <v>714</v>
      </c>
      <c r="J38" s="23" t="s">
        <v>891</v>
      </c>
      <c r="K38" s="2" t="s">
        <v>701</v>
      </c>
    </row>
    <row r="39" spans="1:11" ht="18.75" x14ac:dyDescent="0.3">
      <c r="A39" s="2">
        <v>45</v>
      </c>
      <c r="B39" s="2" t="s">
        <v>290</v>
      </c>
      <c r="C39" s="5">
        <v>101187423556</v>
      </c>
      <c r="D39" s="10">
        <v>5608448101</v>
      </c>
      <c r="E39" s="2" t="s">
        <v>1066</v>
      </c>
      <c r="F39" s="2" t="s">
        <v>295</v>
      </c>
      <c r="G39" s="2" t="s">
        <v>295</v>
      </c>
      <c r="H39" s="2" t="s">
        <v>295</v>
      </c>
      <c r="I39" s="2" t="s">
        <v>724</v>
      </c>
      <c r="J39" s="23" t="s">
        <v>768</v>
      </c>
      <c r="K39" s="2" t="s">
        <v>769</v>
      </c>
    </row>
    <row r="40" spans="1:11" ht="18.75" x14ac:dyDescent="0.3">
      <c r="A40" s="2">
        <v>46</v>
      </c>
      <c r="B40" s="2" t="s">
        <v>289</v>
      </c>
      <c r="C40" s="5">
        <v>101262137996</v>
      </c>
      <c r="D40" s="10">
        <v>5608259932</v>
      </c>
      <c r="E40" s="2" t="s">
        <v>656</v>
      </c>
      <c r="F40" s="2" t="s">
        <v>1064</v>
      </c>
      <c r="G40" s="24" t="s">
        <v>481</v>
      </c>
      <c r="H40" s="24" t="s">
        <v>657</v>
      </c>
      <c r="I40" s="2" t="s">
        <v>722</v>
      </c>
      <c r="J40" s="23" t="s">
        <v>791</v>
      </c>
      <c r="K40" s="2" t="s">
        <v>688</v>
      </c>
    </row>
    <row r="41" spans="1:11" ht="18.75" x14ac:dyDescent="0.3">
      <c r="A41" s="2">
        <v>47</v>
      </c>
      <c r="B41" s="2" t="s">
        <v>290</v>
      </c>
      <c r="C41" s="5">
        <v>101556613236</v>
      </c>
      <c r="D41" s="10">
        <v>5608260056</v>
      </c>
      <c r="E41" s="2" t="s">
        <v>656</v>
      </c>
      <c r="F41" s="2" t="s">
        <v>1064</v>
      </c>
      <c r="G41" s="24" t="s">
        <v>482</v>
      </c>
      <c r="H41" s="24" t="s">
        <v>657</v>
      </c>
      <c r="I41" s="2" t="s">
        <v>714</v>
      </c>
      <c r="J41" s="23" t="s">
        <v>892</v>
      </c>
      <c r="K41" s="2" t="s">
        <v>685</v>
      </c>
    </row>
    <row r="42" spans="1:11" ht="18.75" x14ac:dyDescent="0.3">
      <c r="A42" s="2">
        <v>48</v>
      </c>
      <c r="B42" s="2" t="s">
        <v>289</v>
      </c>
      <c r="C42" s="5">
        <v>100134884539</v>
      </c>
      <c r="D42" s="10">
        <v>5608383170</v>
      </c>
      <c r="E42" s="2" t="s">
        <v>656</v>
      </c>
      <c r="F42" s="2" t="s">
        <v>1064</v>
      </c>
      <c r="G42" s="24" t="s">
        <v>483</v>
      </c>
      <c r="H42" s="24" t="s">
        <v>657</v>
      </c>
      <c r="I42" s="2" t="s">
        <v>714</v>
      </c>
      <c r="J42" s="23">
        <v>456555465</v>
      </c>
      <c r="K42" s="2" t="s">
        <v>701</v>
      </c>
    </row>
    <row r="43" spans="1:11" ht="18.75" x14ac:dyDescent="0.3">
      <c r="A43" s="2">
        <v>49</v>
      </c>
      <c r="B43" s="2" t="s">
        <v>289</v>
      </c>
      <c r="C43" s="5">
        <v>101556613197</v>
      </c>
      <c r="D43" s="10">
        <v>5608259838</v>
      </c>
      <c r="E43" s="2" t="s">
        <v>656</v>
      </c>
      <c r="F43" s="2" t="s">
        <v>1064</v>
      </c>
      <c r="G43" s="24" t="s">
        <v>484</v>
      </c>
      <c r="H43" s="24" t="s">
        <v>657</v>
      </c>
      <c r="I43" s="2" t="s">
        <v>714</v>
      </c>
      <c r="J43" s="23" t="s">
        <v>890</v>
      </c>
      <c r="K43" s="2" t="s">
        <v>667</v>
      </c>
    </row>
    <row r="44" spans="1:11" ht="18.75" x14ac:dyDescent="0.3">
      <c r="A44" s="2">
        <v>50</v>
      </c>
      <c r="B44" s="2" t="s">
        <v>289</v>
      </c>
      <c r="C44" s="5"/>
      <c r="D44" s="10">
        <v>5608256563</v>
      </c>
      <c r="E44" s="2" t="s">
        <v>656</v>
      </c>
      <c r="F44" s="2" t="s">
        <v>1064</v>
      </c>
      <c r="G44" s="24" t="s">
        <v>485</v>
      </c>
      <c r="H44" s="24" t="s">
        <v>657</v>
      </c>
      <c r="I44" s="2" t="s">
        <v>295</v>
      </c>
      <c r="J44" s="2" t="s">
        <v>295</v>
      </c>
      <c r="K44" s="2" t="s">
        <v>295</v>
      </c>
    </row>
    <row r="45" spans="1:11" ht="18.75" x14ac:dyDescent="0.3">
      <c r="A45" s="2">
        <v>51</v>
      </c>
      <c r="B45" s="2" t="s">
        <v>289</v>
      </c>
      <c r="C45" s="5">
        <v>100282996241</v>
      </c>
      <c r="D45" s="10">
        <v>5608245123</v>
      </c>
      <c r="E45" s="2" t="s">
        <v>656</v>
      </c>
      <c r="F45" s="2" t="s">
        <v>1064</v>
      </c>
      <c r="G45" s="24" t="s">
        <v>486</v>
      </c>
      <c r="H45" s="24" t="s">
        <v>657</v>
      </c>
      <c r="I45" s="2" t="s">
        <v>728</v>
      </c>
      <c r="J45" s="23" t="s">
        <v>732</v>
      </c>
      <c r="K45" s="2" t="s">
        <v>693</v>
      </c>
    </row>
    <row r="46" spans="1:11" ht="18.75" x14ac:dyDescent="0.3">
      <c r="A46" s="2">
        <v>52</v>
      </c>
      <c r="B46" s="2" t="s">
        <v>289</v>
      </c>
      <c r="C46" s="5">
        <v>101353238963</v>
      </c>
      <c r="D46" s="10">
        <v>5608245325</v>
      </c>
      <c r="E46" s="2" t="s">
        <v>656</v>
      </c>
      <c r="F46" s="2" t="s">
        <v>1064</v>
      </c>
      <c r="G46" s="24" t="s">
        <v>487</v>
      </c>
      <c r="H46" s="24" t="s">
        <v>657</v>
      </c>
      <c r="I46" s="2" t="s">
        <v>720</v>
      </c>
      <c r="J46" s="23" t="s">
        <v>817</v>
      </c>
      <c r="K46" s="2" t="s">
        <v>764</v>
      </c>
    </row>
    <row r="47" spans="1:11" ht="18.75" x14ac:dyDescent="0.3">
      <c r="A47" s="2">
        <v>53</v>
      </c>
      <c r="B47" s="2" t="s">
        <v>290</v>
      </c>
      <c r="C47" s="5">
        <v>101028172049</v>
      </c>
      <c r="D47" s="10">
        <v>5606577778</v>
      </c>
      <c r="E47" s="2" t="s">
        <v>656</v>
      </c>
      <c r="F47" s="2" t="s">
        <v>1064</v>
      </c>
      <c r="G47" s="24" t="s">
        <v>488</v>
      </c>
      <c r="H47" s="24" t="s">
        <v>657</v>
      </c>
      <c r="I47" s="2" t="s">
        <v>714</v>
      </c>
      <c r="J47" s="23" t="s">
        <v>747</v>
      </c>
      <c r="K47" s="2" t="s">
        <v>685</v>
      </c>
    </row>
    <row r="48" spans="1:11" ht="18.75" x14ac:dyDescent="0.3">
      <c r="A48" s="2">
        <v>54</v>
      </c>
      <c r="B48" s="2" t="s">
        <v>289</v>
      </c>
      <c r="C48" s="5">
        <v>101325354874</v>
      </c>
      <c r="D48" s="10">
        <v>5600184497</v>
      </c>
      <c r="E48" s="2" t="s">
        <v>656</v>
      </c>
      <c r="F48" s="2" t="s">
        <v>1064</v>
      </c>
      <c r="G48" s="24" t="s">
        <v>489</v>
      </c>
      <c r="H48" s="24" t="s">
        <v>657</v>
      </c>
      <c r="I48" s="2" t="s">
        <v>715</v>
      </c>
      <c r="J48" s="23" t="s">
        <v>807</v>
      </c>
      <c r="K48" s="2" t="s">
        <v>709</v>
      </c>
    </row>
    <row r="49" spans="1:11" ht="18.75" x14ac:dyDescent="0.3">
      <c r="A49" s="2">
        <v>55</v>
      </c>
      <c r="B49" s="2" t="s">
        <v>290</v>
      </c>
      <c r="C49" s="5">
        <v>101282688226</v>
      </c>
      <c r="D49" s="10">
        <v>5607278743</v>
      </c>
      <c r="E49" s="2" t="s">
        <v>1066</v>
      </c>
      <c r="F49" s="2" t="s">
        <v>295</v>
      </c>
      <c r="G49" s="2" t="s">
        <v>295</v>
      </c>
      <c r="H49" s="2" t="s">
        <v>295</v>
      </c>
      <c r="I49" s="2" t="s">
        <v>716</v>
      </c>
      <c r="J49" s="23" t="s">
        <v>796</v>
      </c>
      <c r="K49" s="2" t="s">
        <v>797</v>
      </c>
    </row>
    <row r="50" spans="1:11" ht="18.75" x14ac:dyDescent="0.3">
      <c r="A50" s="2">
        <v>56</v>
      </c>
      <c r="B50" s="2" t="s">
        <v>290</v>
      </c>
      <c r="C50" s="5">
        <v>101586226447</v>
      </c>
      <c r="D50" s="10">
        <v>5608383155</v>
      </c>
      <c r="E50" s="2" t="s">
        <v>656</v>
      </c>
      <c r="F50" s="2" t="s">
        <v>1064</v>
      </c>
      <c r="G50" s="24" t="s">
        <v>490</v>
      </c>
      <c r="H50" s="24" t="s">
        <v>657</v>
      </c>
      <c r="I50" s="2" t="s">
        <v>716</v>
      </c>
      <c r="J50" s="23" t="s">
        <v>490</v>
      </c>
      <c r="K50" s="2" t="s">
        <v>694</v>
      </c>
    </row>
    <row r="51" spans="1:11" ht="18.75" x14ac:dyDescent="0.3">
      <c r="A51" s="2">
        <v>58</v>
      </c>
      <c r="B51" s="2" t="s">
        <v>290</v>
      </c>
      <c r="C51" s="5">
        <v>100961743576</v>
      </c>
      <c r="D51" s="10">
        <v>5608143796</v>
      </c>
      <c r="E51" s="2" t="s">
        <v>656</v>
      </c>
      <c r="F51" s="2" t="s">
        <v>1064</v>
      </c>
      <c r="G51" s="24" t="s">
        <v>491</v>
      </c>
      <c r="H51" s="24" t="s">
        <v>657</v>
      </c>
      <c r="I51" s="2" t="s">
        <v>714</v>
      </c>
      <c r="J51" s="23" t="s">
        <v>745</v>
      </c>
      <c r="K51" s="2" t="s">
        <v>703</v>
      </c>
    </row>
    <row r="52" spans="1:11" ht="18.75" x14ac:dyDescent="0.3">
      <c r="A52" s="2">
        <v>59</v>
      </c>
      <c r="B52" s="2" t="s">
        <v>290</v>
      </c>
      <c r="C52" s="5">
        <v>101599744797</v>
      </c>
      <c r="D52" s="10">
        <v>5608446568</v>
      </c>
      <c r="E52" s="2" t="s">
        <v>1066</v>
      </c>
      <c r="F52" s="2" t="s">
        <v>295</v>
      </c>
      <c r="G52" s="24" t="s">
        <v>295</v>
      </c>
      <c r="H52" s="24" t="s">
        <v>295</v>
      </c>
      <c r="I52" s="2" t="s">
        <v>728</v>
      </c>
      <c r="J52" s="23" t="s">
        <v>903</v>
      </c>
      <c r="K52" s="2" t="s">
        <v>693</v>
      </c>
    </row>
    <row r="53" spans="1:11" ht="18.75" x14ac:dyDescent="0.3">
      <c r="A53" s="2">
        <v>60</v>
      </c>
      <c r="B53" s="2" t="s">
        <v>290</v>
      </c>
      <c r="C53" s="5">
        <v>100698501283</v>
      </c>
      <c r="D53" s="10">
        <v>5608142115</v>
      </c>
      <c r="E53" s="2" t="s">
        <v>656</v>
      </c>
      <c r="F53" s="2" t="s">
        <v>1064</v>
      </c>
      <c r="G53" s="24" t="s">
        <v>492</v>
      </c>
      <c r="H53" s="24" t="s">
        <v>657</v>
      </c>
      <c r="I53" s="2" t="s">
        <v>714</v>
      </c>
      <c r="J53" s="23" t="s">
        <v>742</v>
      </c>
      <c r="K53" s="2" t="s">
        <v>703</v>
      </c>
    </row>
    <row r="54" spans="1:11" ht="18.75" x14ac:dyDescent="0.3">
      <c r="A54" s="2">
        <v>61</v>
      </c>
      <c r="B54" s="2" t="s">
        <v>290</v>
      </c>
      <c r="C54" s="5">
        <v>101172765576</v>
      </c>
      <c r="D54" s="10">
        <v>5608381788</v>
      </c>
      <c r="E54" s="2" t="s">
        <v>656</v>
      </c>
      <c r="F54" s="2" t="s">
        <v>1064</v>
      </c>
      <c r="G54" s="24" t="s">
        <v>493</v>
      </c>
      <c r="H54" s="24" t="s">
        <v>657</v>
      </c>
      <c r="I54" s="2" t="s">
        <v>714</v>
      </c>
      <c r="J54" s="23" t="s">
        <v>759</v>
      </c>
      <c r="K54" s="2" t="s">
        <v>685</v>
      </c>
    </row>
    <row r="55" spans="1:11" ht="18.75" x14ac:dyDescent="0.3">
      <c r="A55" s="2">
        <v>62</v>
      </c>
      <c r="B55" s="2" t="s">
        <v>289</v>
      </c>
      <c r="C55" s="5">
        <v>101355510711</v>
      </c>
      <c r="D55" s="10">
        <v>5701462837</v>
      </c>
      <c r="E55" s="2" t="s">
        <v>656</v>
      </c>
      <c r="F55" s="2" t="s">
        <v>1064</v>
      </c>
      <c r="G55" s="24" t="s">
        <v>494</v>
      </c>
      <c r="H55" s="24" t="s">
        <v>657</v>
      </c>
      <c r="I55" s="2" t="s">
        <v>714</v>
      </c>
      <c r="J55" s="23" t="s">
        <v>823</v>
      </c>
      <c r="K55" s="2" t="s">
        <v>685</v>
      </c>
    </row>
    <row r="56" spans="1:11" ht="18.75" x14ac:dyDescent="0.3">
      <c r="A56" s="2">
        <v>63</v>
      </c>
      <c r="B56" s="2" t="s">
        <v>290</v>
      </c>
      <c r="C56" s="5">
        <v>101586226391</v>
      </c>
      <c r="D56" s="10">
        <v>5608381465</v>
      </c>
      <c r="E56" s="2" t="s">
        <v>1066</v>
      </c>
      <c r="F56" s="2" t="s">
        <v>295</v>
      </c>
      <c r="G56" s="2" t="s">
        <v>295</v>
      </c>
      <c r="H56" s="2" t="s">
        <v>295</v>
      </c>
      <c r="I56" s="2" t="s">
        <v>295</v>
      </c>
      <c r="J56" s="2" t="s">
        <v>295</v>
      </c>
      <c r="K56" s="2" t="s">
        <v>295</v>
      </c>
    </row>
    <row r="57" spans="1:11" ht="18.75" x14ac:dyDescent="0.3">
      <c r="A57" s="2">
        <v>64</v>
      </c>
      <c r="B57" s="2" t="s">
        <v>290</v>
      </c>
      <c r="C57" s="5">
        <v>101177448468</v>
      </c>
      <c r="D57" s="10">
        <v>5607265409</v>
      </c>
      <c r="E57" s="2" t="s">
        <v>1066</v>
      </c>
      <c r="F57" s="2" t="s">
        <v>295</v>
      </c>
      <c r="G57" s="2" t="s">
        <v>295</v>
      </c>
      <c r="H57" s="2" t="s">
        <v>295</v>
      </c>
      <c r="I57" s="2" t="s">
        <v>714</v>
      </c>
      <c r="J57" s="23" t="s">
        <v>765</v>
      </c>
      <c r="K57" s="2" t="s">
        <v>685</v>
      </c>
    </row>
    <row r="58" spans="1:11" ht="18.75" x14ac:dyDescent="0.3">
      <c r="A58" s="2">
        <v>65</v>
      </c>
      <c r="B58" s="2" t="s">
        <v>290</v>
      </c>
      <c r="C58" s="5">
        <v>101584953625</v>
      </c>
      <c r="D58" s="10">
        <v>5608394685</v>
      </c>
      <c r="E58" s="2" t="s">
        <v>1066</v>
      </c>
      <c r="F58" s="2" t="s">
        <v>295</v>
      </c>
      <c r="G58" s="2" t="s">
        <v>295</v>
      </c>
      <c r="H58" s="2" t="s">
        <v>295</v>
      </c>
      <c r="I58" s="2" t="s">
        <v>728</v>
      </c>
      <c r="J58" s="23" t="s">
        <v>900</v>
      </c>
      <c r="K58" s="2" t="s">
        <v>693</v>
      </c>
    </row>
    <row r="59" spans="1:11" ht="18.75" x14ac:dyDescent="0.3">
      <c r="A59" s="2">
        <v>66</v>
      </c>
      <c r="B59" s="2" t="s">
        <v>290</v>
      </c>
      <c r="C59" s="5">
        <v>101355258244</v>
      </c>
      <c r="D59" s="10">
        <v>5607514982</v>
      </c>
      <c r="E59" s="2" t="s">
        <v>1066</v>
      </c>
      <c r="F59" s="2" t="s">
        <v>295</v>
      </c>
      <c r="G59" s="2" t="s">
        <v>295</v>
      </c>
      <c r="H59" s="2" t="s">
        <v>295</v>
      </c>
      <c r="I59" s="2" t="s">
        <v>714</v>
      </c>
      <c r="J59" s="23" t="s">
        <v>822</v>
      </c>
      <c r="K59" s="2" t="s">
        <v>685</v>
      </c>
    </row>
    <row r="60" spans="1:11" ht="18.75" x14ac:dyDescent="0.3">
      <c r="A60" s="2">
        <v>67</v>
      </c>
      <c r="B60" s="2" t="s">
        <v>290</v>
      </c>
      <c r="C60" s="5">
        <v>101545860441</v>
      </c>
      <c r="D60" s="10">
        <v>5608209331</v>
      </c>
      <c r="E60" s="2" t="s">
        <v>656</v>
      </c>
      <c r="F60" s="2" t="s">
        <v>1064</v>
      </c>
      <c r="G60" s="24" t="s">
        <v>495</v>
      </c>
      <c r="H60" s="24" t="s">
        <v>657</v>
      </c>
      <c r="I60" s="2" t="s">
        <v>714</v>
      </c>
      <c r="J60" s="23" t="s">
        <v>886</v>
      </c>
      <c r="K60" s="2" t="s">
        <v>887</v>
      </c>
    </row>
    <row r="61" spans="1:11" ht="18.75" x14ac:dyDescent="0.3">
      <c r="A61" s="2">
        <v>68</v>
      </c>
      <c r="B61" s="2" t="s">
        <v>289</v>
      </c>
      <c r="C61" s="5">
        <v>101545860473</v>
      </c>
      <c r="D61" s="10">
        <v>5608188269</v>
      </c>
      <c r="E61" s="2" t="s">
        <v>656</v>
      </c>
      <c r="F61" s="2" t="s">
        <v>1064</v>
      </c>
      <c r="G61" s="24" t="s">
        <v>496</v>
      </c>
      <c r="H61" s="24" t="s">
        <v>657</v>
      </c>
      <c r="I61" s="2" t="s">
        <v>720</v>
      </c>
      <c r="J61" s="23" t="s">
        <v>889</v>
      </c>
      <c r="K61" s="2" t="s">
        <v>764</v>
      </c>
    </row>
    <row r="62" spans="1:11" ht="18.75" x14ac:dyDescent="0.3">
      <c r="A62" s="2">
        <v>69</v>
      </c>
      <c r="B62" s="2" t="s">
        <v>289</v>
      </c>
      <c r="C62" s="5">
        <v>101221163581</v>
      </c>
      <c r="D62" s="10">
        <v>5608394601</v>
      </c>
      <c r="E62" s="2" t="s">
        <v>656</v>
      </c>
      <c r="F62" s="2" t="s">
        <v>1064</v>
      </c>
      <c r="G62" s="24" t="s">
        <v>497</v>
      </c>
      <c r="H62" s="24" t="s">
        <v>657</v>
      </c>
      <c r="I62" s="2" t="s">
        <v>728</v>
      </c>
      <c r="J62" s="23" t="s">
        <v>779</v>
      </c>
      <c r="K62" s="2" t="s">
        <v>697</v>
      </c>
    </row>
    <row r="63" spans="1:11" ht="18.75" x14ac:dyDescent="0.3">
      <c r="A63" s="2">
        <v>70</v>
      </c>
      <c r="B63" s="2" t="s">
        <v>289</v>
      </c>
      <c r="C63" s="5">
        <v>101415612461</v>
      </c>
      <c r="D63" s="10">
        <v>5608187501</v>
      </c>
      <c r="E63" s="2" t="s">
        <v>656</v>
      </c>
      <c r="F63" s="2" t="s">
        <v>1064</v>
      </c>
      <c r="G63" s="24" t="s">
        <v>498</v>
      </c>
      <c r="H63" s="24" t="s">
        <v>657</v>
      </c>
      <c r="I63" s="2" t="s">
        <v>720</v>
      </c>
      <c r="J63" s="23" t="s">
        <v>847</v>
      </c>
      <c r="K63" s="2" t="s">
        <v>772</v>
      </c>
    </row>
    <row r="64" spans="1:11" ht="18.75" x14ac:dyDescent="0.3">
      <c r="A64" s="2">
        <v>71</v>
      </c>
      <c r="B64" s="2" t="s">
        <v>290</v>
      </c>
      <c r="C64" s="5">
        <v>101201502401</v>
      </c>
      <c r="D64" s="10">
        <v>5608187532</v>
      </c>
      <c r="E64" s="2" t="s">
        <v>656</v>
      </c>
      <c r="F64" s="2" t="s">
        <v>1064</v>
      </c>
      <c r="G64" s="24" t="s">
        <v>499</v>
      </c>
      <c r="H64" s="24" t="s">
        <v>657</v>
      </c>
      <c r="I64" s="2" t="s">
        <v>720</v>
      </c>
      <c r="J64" s="23" t="s">
        <v>771</v>
      </c>
      <c r="K64" s="2" t="s">
        <v>772</v>
      </c>
    </row>
    <row r="65" spans="1:11" ht="18.75" x14ac:dyDescent="0.3">
      <c r="A65" s="2">
        <v>72</v>
      </c>
      <c r="B65" s="2" t="s">
        <v>290</v>
      </c>
      <c r="C65" s="5">
        <v>101545860456</v>
      </c>
      <c r="D65" s="10">
        <v>5608187603</v>
      </c>
      <c r="E65" s="2" t="s">
        <v>656</v>
      </c>
      <c r="F65" s="2" t="s">
        <v>1064</v>
      </c>
      <c r="G65" s="24" t="s">
        <v>500</v>
      </c>
      <c r="H65" s="24" t="s">
        <v>657</v>
      </c>
      <c r="I65" s="2" t="s">
        <v>720</v>
      </c>
      <c r="J65" s="23" t="s">
        <v>888</v>
      </c>
      <c r="K65" s="2" t="s">
        <v>764</v>
      </c>
    </row>
    <row r="66" spans="1:11" ht="18.75" x14ac:dyDescent="0.3">
      <c r="A66" s="2">
        <v>73</v>
      </c>
      <c r="B66" s="2" t="s">
        <v>289</v>
      </c>
      <c r="C66" s="5">
        <v>101419777976</v>
      </c>
      <c r="D66" s="10">
        <v>5607709153</v>
      </c>
      <c r="E66" s="2" t="s">
        <v>656</v>
      </c>
      <c r="F66" s="2" t="s">
        <v>1064</v>
      </c>
      <c r="G66" s="24" t="s">
        <v>501</v>
      </c>
      <c r="H66" s="24" t="s">
        <v>657</v>
      </c>
      <c r="I66" s="2" t="s">
        <v>722</v>
      </c>
      <c r="J66" s="23" t="s">
        <v>850</v>
      </c>
      <c r="K66" s="2" t="s">
        <v>698</v>
      </c>
    </row>
    <row r="67" spans="1:11" ht="18.75" x14ac:dyDescent="0.3">
      <c r="A67" s="2">
        <v>74</v>
      </c>
      <c r="B67" s="2" t="s">
        <v>289</v>
      </c>
      <c r="C67" s="5">
        <v>101432395608</v>
      </c>
      <c r="D67" s="10">
        <v>5608394497</v>
      </c>
      <c r="E67" s="2" t="s">
        <v>656</v>
      </c>
      <c r="F67" s="2" t="s">
        <v>1064</v>
      </c>
      <c r="G67" s="24" t="s">
        <v>502</v>
      </c>
      <c r="H67" s="24" t="s">
        <v>657</v>
      </c>
      <c r="I67" s="2" t="s">
        <v>721</v>
      </c>
      <c r="J67" s="23" t="s">
        <v>860</v>
      </c>
      <c r="K67" s="2" t="s">
        <v>696</v>
      </c>
    </row>
    <row r="68" spans="1:11" ht="18.75" x14ac:dyDescent="0.3">
      <c r="A68" s="2">
        <v>75</v>
      </c>
      <c r="B68" s="2" t="s">
        <v>290</v>
      </c>
      <c r="C68" s="5">
        <v>101586226410</v>
      </c>
      <c r="D68" s="10">
        <v>5608397257</v>
      </c>
      <c r="E68" s="2" t="s">
        <v>1066</v>
      </c>
      <c r="F68" s="2" t="s">
        <v>295</v>
      </c>
      <c r="G68" s="2" t="s">
        <v>295</v>
      </c>
      <c r="H68" s="2" t="s">
        <v>295</v>
      </c>
      <c r="I68" s="2" t="s">
        <v>714</v>
      </c>
      <c r="J68" s="23" t="s">
        <v>901</v>
      </c>
      <c r="K68" s="2" t="s">
        <v>685</v>
      </c>
    </row>
    <row r="69" spans="1:11" ht="18.75" x14ac:dyDescent="0.3">
      <c r="A69" s="2">
        <v>76</v>
      </c>
      <c r="B69" s="2" t="s">
        <v>289</v>
      </c>
      <c r="C69" s="5">
        <v>101262141282</v>
      </c>
      <c r="D69" s="10">
        <v>5608483056</v>
      </c>
      <c r="E69" s="2" t="s">
        <v>656</v>
      </c>
      <c r="F69" s="2" t="s">
        <v>1064</v>
      </c>
      <c r="G69" s="24" t="s">
        <v>503</v>
      </c>
      <c r="H69" s="24" t="s">
        <v>657</v>
      </c>
      <c r="I69" s="2" t="s">
        <v>722</v>
      </c>
      <c r="J69" s="23" t="s">
        <v>792</v>
      </c>
      <c r="K69" s="2" t="s">
        <v>688</v>
      </c>
    </row>
    <row r="70" spans="1:11" ht="18.75" x14ac:dyDescent="0.3">
      <c r="A70" s="2">
        <v>77</v>
      </c>
      <c r="B70" s="2" t="s">
        <v>290</v>
      </c>
      <c r="C70" s="5">
        <v>101545860425</v>
      </c>
      <c r="D70" s="10">
        <v>5608221684</v>
      </c>
      <c r="E70" s="2" t="s">
        <v>656</v>
      </c>
      <c r="F70" s="2" t="s">
        <v>1064</v>
      </c>
      <c r="G70" s="24" t="s">
        <v>504</v>
      </c>
      <c r="H70" s="24" t="s">
        <v>657</v>
      </c>
      <c r="I70" s="2" t="s">
        <v>714</v>
      </c>
      <c r="J70" s="23" t="s">
        <v>885</v>
      </c>
      <c r="K70" s="2" t="s">
        <v>685</v>
      </c>
    </row>
    <row r="71" spans="1:11" ht="18.75" x14ac:dyDescent="0.3">
      <c r="A71" s="2">
        <v>78</v>
      </c>
      <c r="B71" s="2" t="s">
        <v>289</v>
      </c>
      <c r="C71" s="5">
        <v>101368088789</v>
      </c>
      <c r="D71" s="10">
        <v>5607542501</v>
      </c>
      <c r="E71" s="2" t="s">
        <v>656</v>
      </c>
      <c r="F71" s="2" t="s">
        <v>1064</v>
      </c>
      <c r="G71" s="24" t="s">
        <v>505</v>
      </c>
      <c r="H71" s="24" t="s">
        <v>657</v>
      </c>
      <c r="I71" s="2" t="s">
        <v>714</v>
      </c>
      <c r="J71" s="23" t="s">
        <v>825</v>
      </c>
      <c r="K71" s="2" t="s">
        <v>685</v>
      </c>
    </row>
    <row r="72" spans="1:11" ht="18.75" x14ac:dyDescent="0.3">
      <c r="A72" s="2">
        <v>79</v>
      </c>
      <c r="B72" s="2" t="s">
        <v>290</v>
      </c>
      <c r="C72" s="5">
        <v>101599980236</v>
      </c>
      <c r="D72" s="10">
        <v>5608448085</v>
      </c>
      <c r="E72" s="2" t="s">
        <v>1066</v>
      </c>
      <c r="F72" s="2" t="s">
        <v>295</v>
      </c>
      <c r="G72" s="2" t="s">
        <v>295</v>
      </c>
      <c r="H72" s="2" t="s">
        <v>295</v>
      </c>
      <c r="I72" s="2" t="s">
        <v>728</v>
      </c>
      <c r="J72" s="23" t="s">
        <v>904</v>
      </c>
      <c r="K72" s="2" t="s">
        <v>693</v>
      </c>
    </row>
    <row r="73" spans="1:11" ht="18.75" x14ac:dyDescent="0.3">
      <c r="A73" s="2">
        <v>80</v>
      </c>
      <c r="B73" s="2" t="s">
        <v>290</v>
      </c>
      <c r="C73" s="5">
        <v>101392504206</v>
      </c>
      <c r="D73" s="10">
        <v>5607542275</v>
      </c>
      <c r="E73" s="2" t="s">
        <v>1066</v>
      </c>
      <c r="F73" s="2" t="s">
        <v>295</v>
      </c>
      <c r="G73" s="2" t="s">
        <v>295</v>
      </c>
      <c r="H73" s="2" t="s">
        <v>295</v>
      </c>
      <c r="I73" s="2" t="s">
        <v>714</v>
      </c>
      <c r="J73" s="23" t="s">
        <v>841</v>
      </c>
      <c r="K73" s="2" t="s">
        <v>685</v>
      </c>
    </row>
    <row r="74" spans="1:11" ht="18.75" x14ac:dyDescent="0.3">
      <c r="A74" s="2">
        <v>81</v>
      </c>
      <c r="B74" s="2" t="s">
        <v>290</v>
      </c>
      <c r="C74" s="5">
        <v>101525951984</v>
      </c>
      <c r="D74" s="10">
        <v>5608135511</v>
      </c>
      <c r="E74" s="2" t="s">
        <v>1066</v>
      </c>
      <c r="F74" s="2" t="s">
        <v>295</v>
      </c>
      <c r="G74" s="2" t="s">
        <v>295</v>
      </c>
      <c r="H74" s="2" t="s">
        <v>295</v>
      </c>
      <c r="I74" s="2" t="s">
        <v>716</v>
      </c>
      <c r="J74" s="23" t="s">
        <v>883</v>
      </c>
      <c r="K74" s="2" t="s">
        <v>884</v>
      </c>
    </row>
    <row r="75" spans="1:11" ht="18.75" x14ac:dyDescent="0.3">
      <c r="A75" s="2">
        <v>82</v>
      </c>
      <c r="B75" s="2" t="s">
        <v>290</v>
      </c>
      <c r="C75" s="5">
        <v>101217164988</v>
      </c>
      <c r="D75" s="10">
        <v>5607316025</v>
      </c>
      <c r="E75" s="2" t="s">
        <v>1066</v>
      </c>
      <c r="F75" s="2" t="s">
        <v>295</v>
      </c>
      <c r="G75" s="2" t="s">
        <v>295</v>
      </c>
      <c r="H75" s="2" t="s">
        <v>295</v>
      </c>
      <c r="I75" s="2" t="s">
        <v>716</v>
      </c>
      <c r="J75" s="23" t="s">
        <v>778</v>
      </c>
      <c r="K75" s="2" t="s">
        <v>770</v>
      </c>
    </row>
    <row r="76" spans="1:11" ht="18.75" x14ac:dyDescent="0.3">
      <c r="A76" s="2">
        <v>83</v>
      </c>
      <c r="B76" s="2" t="s">
        <v>289</v>
      </c>
      <c r="C76" s="5">
        <v>101381435759</v>
      </c>
      <c r="D76" s="10">
        <v>5603199384</v>
      </c>
      <c r="E76" s="2" t="s">
        <v>656</v>
      </c>
      <c r="F76" s="2" t="s">
        <v>1064</v>
      </c>
      <c r="G76" s="24" t="s">
        <v>506</v>
      </c>
      <c r="H76" s="24" t="s">
        <v>657</v>
      </c>
      <c r="I76" s="2" t="s">
        <v>715</v>
      </c>
      <c r="J76" s="23" t="s">
        <v>1072</v>
      </c>
      <c r="K76" s="2" t="s">
        <v>658</v>
      </c>
    </row>
    <row r="77" spans="1:11" ht="18.75" x14ac:dyDescent="0.3">
      <c r="A77" s="2">
        <v>84</v>
      </c>
      <c r="B77" s="2" t="s">
        <v>290</v>
      </c>
      <c r="C77" s="5">
        <v>101611278830</v>
      </c>
      <c r="D77" s="10">
        <v>5608483149</v>
      </c>
      <c r="E77" s="2" t="s">
        <v>1066</v>
      </c>
      <c r="F77" s="2" t="s">
        <v>295</v>
      </c>
      <c r="G77" s="2" t="s">
        <v>295</v>
      </c>
      <c r="H77" s="2" t="s">
        <v>295</v>
      </c>
      <c r="I77" s="2" t="s">
        <v>714</v>
      </c>
      <c r="J77" s="23" t="s">
        <v>905</v>
      </c>
      <c r="K77" s="2" t="s">
        <v>667</v>
      </c>
    </row>
    <row r="78" spans="1:11" ht="18.75" x14ac:dyDescent="0.3">
      <c r="A78" s="2">
        <v>85</v>
      </c>
      <c r="B78" s="2" t="s">
        <v>289</v>
      </c>
      <c r="C78" s="5">
        <v>100399621133</v>
      </c>
      <c r="D78" s="10">
        <v>5600167295</v>
      </c>
      <c r="E78" s="2" t="s">
        <v>656</v>
      </c>
      <c r="F78" s="2" t="s">
        <v>1064</v>
      </c>
      <c r="G78" s="24" t="s">
        <v>507</v>
      </c>
      <c r="H78" s="24" t="s">
        <v>657</v>
      </c>
      <c r="I78" s="2" t="s">
        <v>714</v>
      </c>
      <c r="J78" s="23" t="s">
        <v>735</v>
      </c>
      <c r="K78" s="2" t="s">
        <v>701</v>
      </c>
    </row>
    <row r="79" spans="1:11" ht="18.75" x14ac:dyDescent="0.3">
      <c r="A79" s="2">
        <v>86</v>
      </c>
      <c r="B79" s="2" t="s">
        <v>290</v>
      </c>
      <c r="C79" s="5">
        <v>101622632920</v>
      </c>
      <c r="D79" s="10">
        <v>5608518299</v>
      </c>
      <c r="E79" s="2" t="s">
        <v>656</v>
      </c>
      <c r="F79" s="2" t="s">
        <v>1064</v>
      </c>
      <c r="G79" s="24" t="s">
        <v>508</v>
      </c>
      <c r="H79" s="24" t="s">
        <v>657</v>
      </c>
      <c r="I79" s="2" t="s">
        <v>716</v>
      </c>
      <c r="J79" s="23" t="s">
        <v>508</v>
      </c>
      <c r="K79" s="2" t="s">
        <v>657</v>
      </c>
    </row>
    <row r="80" spans="1:11" ht="18.75" x14ac:dyDescent="0.3">
      <c r="A80" s="2">
        <v>87</v>
      </c>
      <c r="B80" s="2" t="s">
        <v>290</v>
      </c>
      <c r="C80" s="5">
        <v>101525951945</v>
      </c>
      <c r="D80" s="10">
        <v>5608164654</v>
      </c>
      <c r="E80" s="2" t="s">
        <v>656</v>
      </c>
      <c r="F80" s="2" t="s">
        <v>1064</v>
      </c>
      <c r="G80" s="24" t="s">
        <v>509</v>
      </c>
      <c r="H80" s="24" t="s">
        <v>657</v>
      </c>
      <c r="I80" s="2" t="s">
        <v>716</v>
      </c>
      <c r="J80" s="23" t="s">
        <v>509</v>
      </c>
      <c r="K80" s="2" t="s">
        <v>882</v>
      </c>
    </row>
    <row r="81" spans="1:11" ht="18.75" x14ac:dyDescent="0.3">
      <c r="A81" s="2">
        <v>88</v>
      </c>
      <c r="B81" s="2" t="s">
        <v>289</v>
      </c>
      <c r="C81" s="5">
        <v>101296818043</v>
      </c>
      <c r="D81" s="10">
        <v>5608518276</v>
      </c>
      <c r="E81" s="2" t="s">
        <v>656</v>
      </c>
      <c r="F81" s="2" t="s">
        <v>1064</v>
      </c>
      <c r="G81" s="24" t="s">
        <v>510</v>
      </c>
      <c r="H81" s="24" t="s">
        <v>657</v>
      </c>
      <c r="I81" s="2" t="s">
        <v>716</v>
      </c>
      <c r="J81" s="23" t="s">
        <v>510</v>
      </c>
      <c r="K81" s="2" t="s">
        <v>657</v>
      </c>
    </row>
    <row r="82" spans="1:11" ht="18.75" x14ac:dyDescent="0.3">
      <c r="A82" s="2">
        <v>89</v>
      </c>
      <c r="B82" s="2" t="s">
        <v>290</v>
      </c>
      <c r="C82" s="5">
        <v>101459813419</v>
      </c>
      <c r="D82" s="10">
        <v>5608221861</v>
      </c>
      <c r="E82" s="2" t="s">
        <v>656</v>
      </c>
      <c r="F82" s="2" t="s">
        <v>1064</v>
      </c>
      <c r="G82" s="24" t="s">
        <v>511</v>
      </c>
      <c r="H82" s="24" t="s">
        <v>657</v>
      </c>
      <c r="I82" s="2" t="s">
        <v>720</v>
      </c>
      <c r="J82" s="23" t="s">
        <v>865</v>
      </c>
      <c r="K82" s="2" t="s">
        <v>764</v>
      </c>
    </row>
    <row r="83" spans="1:11" ht="18.75" x14ac:dyDescent="0.3">
      <c r="A83" s="2">
        <v>90</v>
      </c>
      <c r="B83" s="2" t="s">
        <v>289</v>
      </c>
      <c r="C83" s="5">
        <v>101312985209</v>
      </c>
      <c r="D83" s="10">
        <v>5608518260</v>
      </c>
      <c r="E83" s="2" t="s">
        <v>656</v>
      </c>
      <c r="F83" s="2" t="s">
        <v>1064</v>
      </c>
      <c r="G83" s="24" t="s">
        <v>512</v>
      </c>
      <c r="H83" s="24" t="s">
        <v>657</v>
      </c>
      <c r="I83" s="2" t="s">
        <v>728</v>
      </c>
      <c r="J83" s="23" t="s">
        <v>803</v>
      </c>
      <c r="K83" s="2" t="s">
        <v>693</v>
      </c>
    </row>
    <row r="84" spans="1:11" ht="18.75" x14ac:dyDescent="0.3">
      <c r="A84" s="2">
        <v>91</v>
      </c>
      <c r="B84" s="2" t="s">
        <v>289</v>
      </c>
      <c r="C84" s="5">
        <v>100324551694</v>
      </c>
      <c r="D84" s="10">
        <v>5602670599</v>
      </c>
      <c r="E84" s="2" t="s">
        <v>656</v>
      </c>
      <c r="F84" s="2" t="s">
        <v>1064</v>
      </c>
      <c r="G84" s="24" t="s">
        <v>513</v>
      </c>
      <c r="H84" s="24" t="s">
        <v>657</v>
      </c>
      <c r="I84" s="2" t="s">
        <v>716</v>
      </c>
      <c r="J84" s="23" t="s">
        <v>513</v>
      </c>
      <c r="K84" s="2" t="s">
        <v>694</v>
      </c>
    </row>
    <row r="85" spans="1:11" ht="18.75" x14ac:dyDescent="0.3">
      <c r="A85" s="2">
        <v>92</v>
      </c>
      <c r="B85" s="2" t="s">
        <v>289</v>
      </c>
      <c r="C85" s="5">
        <v>100787992929</v>
      </c>
      <c r="D85" s="10">
        <v>5608270434</v>
      </c>
      <c r="E85" s="2" t="s">
        <v>656</v>
      </c>
      <c r="F85" s="2" t="s">
        <v>1064</v>
      </c>
      <c r="G85" s="24" t="s">
        <v>514</v>
      </c>
      <c r="H85" s="24" t="s">
        <v>657</v>
      </c>
      <c r="I85" s="2" t="s">
        <v>720</v>
      </c>
      <c r="J85" s="23" t="s">
        <v>744</v>
      </c>
      <c r="K85" s="2" t="s">
        <v>700</v>
      </c>
    </row>
    <row r="86" spans="1:11" ht="18.75" x14ac:dyDescent="0.3">
      <c r="A86" s="2">
        <v>93</v>
      </c>
      <c r="B86" s="2" t="s">
        <v>290</v>
      </c>
      <c r="C86" s="5">
        <v>101566783794</v>
      </c>
      <c r="D86" s="10">
        <v>5608308460</v>
      </c>
      <c r="E86" s="2" t="s">
        <v>656</v>
      </c>
      <c r="F86" s="2" t="s">
        <v>1064</v>
      </c>
      <c r="G86" s="24" t="s">
        <v>515</v>
      </c>
      <c r="H86" s="24" t="s">
        <v>657</v>
      </c>
      <c r="I86" s="2" t="s">
        <v>714</v>
      </c>
      <c r="J86" s="23" t="s">
        <v>894</v>
      </c>
      <c r="K86" s="2" t="s">
        <v>701</v>
      </c>
    </row>
    <row r="87" spans="1:11" ht="18.75" x14ac:dyDescent="0.3">
      <c r="A87" s="2">
        <v>94</v>
      </c>
      <c r="B87" s="2" t="s">
        <v>289</v>
      </c>
      <c r="C87" s="5">
        <v>101105101575</v>
      </c>
      <c r="D87" s="10">
        <v>5607542387</v>
      </c>
      <c r="E87" s="2" t="s">
        <v>656</v>
      </c>
      <c r="F87" s="2" t="s">
        <v>1064</v>
      </c>
      <c r="G87" s="24" t="s">
        <v>516</v>
      </c>
      <c r="H87" s="24" t="s">
        <v>657</v>
      </c>
      <c r="I87" s="2" t="s">
        <v>714</v>
      </c>
      <c r="J87" s="23" t="s">
        <v>753</v>
      </c>
      <c r="K87" s="2" t="s">
        <v>685</v>
      </c>
    </row>
    <row r="88" spans="1:11" ht="18.75" x14ac:dyDescent="0.3">
      <c r="A88" s="2">
        <v>95</v>
      </c>
      <c r="B88" s="2" t="s">
        <v>289</v>
      </c>
      <c r="C88" s="5">
        <v>101380999658</v>
      </c>
      <c r="D88" s="10">
        <v>5607575080</v>
      </c>
      <c r="E88" s="2" t="s">
        <v>656</v>
      </c>
      <c r="F88" s="2" t="s">
        <v>1064</v>
      </c>
      <c r="G88" s="24" t="s">
        <v>517</v>
      </c>
      <c r="H88" s="24" t="s">
        <v>657</v>
      </c>
      <c r="I88" s="2" t="s">
        <v>716</v>
      </c>
      <c r="J88" s="23" t="s">
        <v>517</v>
      </c>
      <c r="K88" s="2" t="s">
        <v>679</v>
      </c>
    </row>
    <row r="89" spans="1:11" ht="18.75" x14ac:dyDescent="0.3">
      <c r="A89" s="2">
        <v>96</v>
      </c>
      <c r="B89" s="2" t="s">
        <v>290</v>
      </c>
      <c r="C89" s="5">
        <v>101385633713</v>
      </c>
      <c r="D89" s="10">
        <v>5607631054</v>
      </c>
      <c r="E89" s="2" t="s">
        <v>656</v>
      </c>
      <c r="F89" s="2" t="s">
        <v>1064</v>
      </c>
      <c r="G89" s="24" t="s">
        <v>518</v>
      </c>
      <c r="H89" s="24" t="s">
        <v>657</v>
      </c>
      <c r="I89" s="2" t="s">
        <v>714</v>
      </c>
      <c r="J89" s="23" t="s">
        <v>840</v>
      </c>
      <c r="K89" s="2" t="s">
        <v>685</v>
      </c>
    </row>
    <row r="90" spans="1:11" ht="18.75" x14ac:dyDescent="0.3">
      <c r="A90" s="2">
        <v>97</v>
      </c>
      <c r="B90" s="2" t="s">
        <v>290</v>
      </c>
      <c r="C90" s="5">
        <v>101252888310</v>
      </c>
      <c r="D90" s="10">
        <v>5608308994</v>
      </c>
      <c r="E90" s="2" t="s">
        <v>1066</v>
      </c>
      <c r="F90" s="2" t="s">
        <v>295</v>
      </c>
      <c r="G90" s="2" t="s">
        <v>295</v>
      </c>
      <c r="H90" s="2" t="s">
        <v>295</v>
      </c>
      <c r="I90" s="2" t="s">
        <v>714</v>
      </c>
      <c r="J90" s="23" t="s">
        <v>790</v>
      </c>
      <c r="K90" s="2" t="s">
        <v>685</v>
      </c>
    </row>
    <row r="91" spans="1:11" ht="18.75" x14ac:dyDescent="0.3">
      <c r="A91" s="2">
        <v>98</v>
      </c>
      <c r="B91" s="2" t="s">
        <v>290</v>
      </c>
      <c r="C91" s="5">
        <v>101307813640</v>
      </c>
      <c r="D91" s="10">
        <v>5607753857</v>
      </c>
      <c r="E91" s="2" t="s">
        <v>1066</v>
      </c>
      <c r="F91" s="2" t="s">
        <v>295</v>
      </c>
      <c r="G91" s="2" t="s">
        <v>295</v>
      </c>
      <c r="H91" s="2" t="s">
        <v>295</v>
      </c>
      <c r="I91" s="2" t="s">
        <v>714</v>
      </c>
      <c r="J91" s="23" t="s">
        <v>801</v>
      </c>
      <c r="K91" s="2" t="s">
        <v>685</v>
      </c>
    </row>
    <row r="92" spans="1:11" ht="18.75" x14ac:dyDescent="0.3">
      <c r="A92" s="2">
        <v>99</v>
      </c>
      <c r="B92" s="2" t="s">
        <v>289</v>
      </c>
      <c r="C92" s="5">
        <v>101380999643</v>
      </c>
      <c r="D92" s="10">
        <v>5607575231</v>
      </c>
      <c r="E92" s="2" t="s">
        <v>656</v>
      </c>
      <c r="F92" s="2" t="s">
        <v>1064</v>
      </c>
      <c r="G92" s="24" t="s">
        <v>519</v>
      </c>
      <c r="H92" s="24" t="s">
        <v>657</v>
      </c>
      <c r="I92" s="2" t="s">
        <v>714</v>
      </c>
      <c r="J92" s="23" t="s">
        <v>829</v>
      </c>
      <c r="K92" s="2" t="s">
        <v>685</v>
      </c>
    </row>
    <row r="93" spans="1:11" ht="18.75" x14ac:dyDescent="0.3">
      <c r="A93" s="2">
        <v>100</v>
      </c>
      <c r="B93" s="2" t="s">
        <v>289</v>
      </c>
      <c r="C93" s="5">
        <v>101649477312</v>
      </c>
      <c r="D93" s="10">
        <v>5608625637</v>
      </c>
      <c r="E93" s="2" t="s">
        <v>656</v>
      </c>
      <c r="F93" s="2" t="s">
        <v>1064</v>
      </c>
      <c r="G93" s="24" t="s">
        <v>520</v>
      </c>
      <c r="H93" s="24" t="s">
        <v>657</v>
      </c>
      <c r="I93" s="2" t="s">
        <v>716</v>
      </c>
      <c r="J93" s="23" t="s">
        <v>520</v>
      </c>
      <c r="K93" s="2" t="s">
        <v>657</v>
      </c>
    </row>
    <row r="94" spans="1:11" ht="18.75" x14ac:dyDescent="0.3">
      <c r="A94" s="2">
        <v>101</v>
      </c>
      <c r="B94" s="2" t="s">
        <v>289</v>
      </c>
      <c r="C94" s="5">
        <v>101134030105</v>
      </c>
      <c r="D94" s="10">
        <v>5607575331</v>
      </c>
      <c r="E94" s="2" t="s">
        <v>656</v>
      </c>
      <c r="F94" s="2" t="s">
        <v>1064</v>
      </c>
      <c r="G94" s="24" t="s">
        <v>521</v>
      </c>
      <c r="H94" s="24" t="s">
        <v>657</v>
      </c>
      <c r="I94" s="2" t="s">
        <v>714</v>
      </c>
      <c r="J94" s="23" t="s">
        <v>756</v>
      </c>
      <c r="K94" s="2" t="s">
        <v>685</v>
      </c>
    </row>
    <row r="95" spans="1:11" ht="18.75" x14ac:dyDescent="0.3">
      <c r="A95" s="2">
        <v>102</v>
      </c>
      <c r="B95" s="2" t="s">
        <v>290</v>
      </c>
      <c r="C95" s="5">
        <v>101142482798</v>
      </c>
      <c r="D95" s="10">
        <v>5608316220</v>
      </c>
      <c r="E95" s="2" t="s">
        <v>656</v>
      </c>
      <c r="F95" s="2" t="s">
        <v>1064</v>
      </c>
      <c r="G95" s="24" t="s">
        <v>522</v>
      </c>
      <c r="H95" s="24" t="s">
        <v>657</v>
      </c>
      <c r="I95" s="2" t="s">
        <v>714</v>
      </c>
      <c r="J95" s="23" t="s">
        <v>757</v>
      </c>
      <c r="K95" s="2" t="s">
        <v>685</v>
      </c>
    </row>
    <row r="96" spans="1:11" ht="18.75" x14ac:dyDescent="0.3">
      <c r="A96" s="2">
        <v>103</v>
      </c>
      <c r="B96" s="2" t="s">
        <v>290</v>
      </c>
      <c r="C96" s="5">
        <v>101419228079</v>
      </c>
      <c r="D96" s="10">
        <v>5608316304</v>
      </c>
      <c r="E96" s="2" t="s">
        <v>1066</v>
      </c>
      <c r="F96" s="2" t="s">
        <v>295</v>
      </c>
      <c r="G96" s="2" t="s">
        <v>295</v>
      </c>
      <c r="H96" s="2" t="s">
        <v>295</v>
      </c>
      <c r="I96" s="2" t="s">
        <v>714</v>
      </c>
      <c r="J96" s="23" t="s">
        <v>849</v>
      </c>
      <c r="K96" s="2" t="s">
        <v>685</v>
      </c>
    </row>
    <row r="97" spans="1:11" ht="18.75" x14ac:dyDescent="0.3">
      <c r="A97" s="2">
        <v>104</v>
      </c>
      <c r="B97" s="2" t="s">
        <v>289</v>
      </c>
      <c r="C97" s="5">
        <v>101630839887</v>
      </c>
      <c r="D97" s="10">
        <v>5608543789</v>
      </c>
      <c r="E97" s="2" t="s">
        <v>656</v>
      </c>
      <c r="F97" s="2" t="s">
        <v>1064</v>
      </c>
      <c r="G97" s="24" t="s">
        <v>523</v>
      </c>
      <c r="H97" s="24" t="s">
        <v>657</v>
      </c>
      <c r="I97" s="2" t="s">
        <v>719</v>
      </c>
      <c r="J97" s="23" t="s">
        <v>908</v>
      </c>
      <c r="K97" s="2" t="s">
        <v>691</v>
      </c>
    </row>
    <row r="98" spans="1:11" ht="18.75" x14ac:dyDescent="0.3">
      <c r="A98" s="2">
        <v>105</v>
      </c>
      <c r="B98" s="2" t="s">
        <v>289</v>
      </c>
      <c r="C98" s="5">
        <v>101630839873</v>
      </c>
      <c r="D98" s="10">
        <v>5608543832</v>
      </c>
      <c r="E98" s="2" t="s">
        <v>656</v>
      </c>
      <c r="F98" s="2" t="s">
        <v>1064</v>
      </c>
      <c r="G98" s="24" t="s">
        <v>524</v>
      </c>
      <c r="H98" s="24" t="s">
        <v>657</v>
      </c>
      <c r="I98" s="2" t="s">
        <v>717</v>
      </c>
      <c r="J98" s="23" t="s">
        <v>907</v>
      </c>
      <c r="K98" s="2" t="s">
        <v>673</v>
      </c>
    </row>
    <row r="99" spans="1:11" ht="18.75" x14ac:dyDescent="0.3">
      <c r="A99" s="2">
        <v>106</v>
      </c>
      <c r="B99" s="2" t="s">
        <v>289</v>
      </c>
      <c r="C99" s="5">
        <v>101566783827</v>
      </c>
      <c r="D99" s="10">
        <v>5608316256</v>
      </c>
      <c r="E99" s="2" t="s">
        <v>656</v>
      </c>
      <c r="F99" s="2" t="s">
        <v>1064</v>
      </c>
      <c r="G99" s="24" t="s">
        <v>525</v>
      </c>
      <c r="H99" s="24" t="s">
        <v>657</v>
      </c>
      <c r="I99" s="2" t="s">
        <v>714</v>
      </c>
      <c r="J99" s="23" t="s">
        <v>895</v>
      </c>
      <c r="K99" s="2" t="s">
        <v>685</v>
      </c>
    </row>
    <row r="100" spans="1:11" ht="18.75" x14ac:dyDescent="0.3">
      <c r="A100" s="2">
        <v>107</v>
      </c>
      <c r="B100" s="2" t="s">
        <v>290</v>
      </c>
      <c r="C100" s="5">
        <v>101069172866</v>
      </c>
      <c r="D100" s="10">
        <v>5608315281</v>
      </c>
      <c r="E100" s="2" t="s">
        <v>1066</v>
      </c>
      <c r="F100" s="2" t="s">
        <v>295</v>
      </c>
      <c r="G100" s="2" t="s">
        <v>295</v>
      </c>
      <c r="H100" s="2" t="s">
        <v>295</v>
      </c>
      <c r="I100" s="2" t="s">
        <v>724</v>
      </c>
      <c r="J100" s="23" t="s">
        <v>748</v>
      </c>
      <c r="K100" s="2" t="s">
        <v>749</v>
      </c>
    </row>
    <row r="101" spans="1:11" ht="18.75" x14ac:dyDescent="0.3">
      <c r="A101" s="2">
        <v>108</v>
      </c>
      <c r="B101" s="2" t="s">
        <v>290</v>
      </c>
      <c r="C101" s="5">
        <v>101265466906</v>
      </c>
      <c r="D101" s="10">
        <v>5607231849</v>
      </c>
      <c r="E101" s="2" t="s">
        <v>1066</v>
      </c>
      <c r="F101" s="2" t="s">
        <v>295</v>
      </c>
      <c r="G101" s="2" t="s">
        <v>295</v>
      </c>
      <c r="H101" s="2" t="s">
        <v>295</v>
      </c>
      <c r="I101" s="2" t="s">
        <v>714</v>
      </c>
      <c r="J101" s="23" t="s">
        <v>793</v>
      </c>
      <c r="K101" s="2" t="s">
        <v>685</v>
      </c>
    </row>
    <row r="102" spans="1:11" ht="18.75" x14ac:dyDescent="0.3">
      <c r="A102" s="2">
        <v>109</v>
      </c>
      <c r="B102" s="2" t="s">
        <v>290</v>
      </c>
      <c r="C102" s="5">
        <v>101566794900</v>
      </c>
      <c r="D102" s="10">
        <v>5608318428</v>
      </c>
      <c r="E102" s="2" t="s">
        <v>656</v>
      </c>
      <c r="F102" s="2" t="s">
        <v>1064</v>
      </c>
      <c r="G102" s="24" t="s">
        <v>526</v>
      </c>
      <c r="H102" s="24" t="s">
        <v>657</v>
      </c>
      <c r="I102" s="2" t="s">
        <v>295</v>
      </c>
      <c r="J102" s="2" t="s">
        <v>295</v>
      </c>
      <c r="K102" s="2" t="s">
        <v>295</v>
      </c>
    </row>
    <row r="103" spans="1:11" ht="18.75" x14ac:dyDescent="0.3">
      <c r="A103" s="2">
        <v>110</v>
      </c>
      <c r="B103" s="2" t="s">
        <v>289</v>
      </c>
      <c r="C103" s="5">
        <v>101649477331</v>
      </c>
      <c r="D103" s="10">
        <v>5608625705</v>
      </c>
      <c r="E103" s="2" t="s">
        <v>1066</v>
      </c>
      <c r="F103" s="2" t="s">
        <v>295</v>
      </c>
      <c r="G103" s="2" t="s">
        <v>295</v>
      </c>
      <c r="H103" s="2" t="s">
        <v>295</v>
      </c>
      <c r="I103" s="2" t="s">
        <v>720</v>
      </c>
      <c r="J103" s="23" t="s">
        <v>911</v>
      </c>
      <c r="K103" s="2" t="s">
        <v>668</v>
      </c>
    </row>
    <row r="104" spans="1:11" ht="18.75" x14ac:dyDescent="0.3">
      <c r="A104" s="2">
        <v>111</v>
      </c>
      <c r="B104" s="2" t="s">
        <v>289</v>
      </c>
      <c r="C104" s="5">
        <v>101382121231</v>
      </c>
      <c r="D104" s="10">
        <v>5607578667</v>
      </c>
      <c r="E104" s="2" t="s">
        <v>656</v>
      </c>
      <c r="F104" s="2" t="s">
        <v>1064</v>
      </c>
      <c r="G104" s="24" t="s">
        <v>527</v>
      </c>
      <c r="H104" s="24" t="s">
        <v>657</v>
      </c>
      <c r="I104" s="2" t="s">
        <v>722</v>
      </c>
      <c r="J104" s="23" t="s">
        <v>830</v>
      </c>
      <c r="K104" s="2" t="s">
        <v>710</v>
      </c>
    </row>
    <row r="105" spans="1:11" ht="18.75" x14ac:dyDescent="0.3">
      <c r="A105" s="2">
        <v>112</v>
      </c>
      <c r="B105" s="2" t="s">
        <v>289</v>
      </c>
      <c r="C105" s="5">
        <v>101121263851</v>
      </c>
      <c r="D105" s="10">
        <v>5607578621</v>
      </c>
      <c r="E105" s="2" t="s">
        <v>656</v>
      </c>
      <c r="F105" s="2" t="s">
        <v>1064</v>
      </c>
      <c r="G105" s="24" t="s">
        <v>528</v>
      </c>
      <c r="H105" s="24" t="s">
        <v>657</v>
      </c>
      <c r="I105" s="2" t="s">
        <v>722</v>
      </c>
      <c r="J105" s="23" t="s">
        <v>755</v>
      </c>
      <c r="K105" s="2" t="s">
        <v>688</v>
      </c>
    </row>
    <row r="106" spans="1:11" ht="18.75" x14ac:dyDescent="0.3">
      <c r="A106" s="2">
        <v>113</v>
      </c>
      <c r="B106" s="2" t="s">
        <v>289</v>
      </c>
      <c r="C106" s="5">
        <v>101382121249</v>
      </c>
      <c r="D106" s="10">
        <v>5607578599</v>
      </c>
      <c r="E106" s="2" t="s">
        <v>656</v>
      </c>
      <c r="F106" s="2" t="s">
        <v>1064</v>
      </c>
      <c r="G106" s="24" t="s">
        <v>529</v>
      </c>
      <c r="H106" s="24" t="s">
        <v>657</v>
      </c>
      <c r="I106" s="2" t="s">
        <v>720</v>
      </c>
      <c r="J106" s="23" t="s">
        <v>831</v>
      </c>
      <c r="K106" s="2" t="s">
        <v>772</v>
      </c>
    </row>
    <row r="107" spans="1:11" ht="18.75" x14ac:dyDescent="0.3">
      <c r="A107" s="2">
        <v>114</v>
      </c>
      <c r="B107" s="2" t="s">
        <v>290</v>
      </c>
      <c r="C107" s="5">
        <v>101566783836</v>
      </c>
      <c r="D107" s="10">
        <v>5608317865</v>
      </c>
      <c r="E107" s="2" t="s">
        <v>1066</v>
      </c>
      <c r="F107" s="2" t="s">
        <v>295</v>
      </c>
      <c r="G107" s="2" t="s">
        <v>295</v>
      </c>
      <c r="H107" s="2" t="s">
        <v>295</v>
      </c>
      <c r="I107" s="2" t="s">
        <v>714</v>
      </c>
      <c r="J107" s="23" t="s">
        <v>896</v>
      </c>
      <c r="K107" s="2" t="s">
        <v>685</v>
      </c>
    </row>
    <row r="108" spans="1:11" ht="18.75" x14ac:dyDescent="0.3">
      <c r="A108" s="2">
        <v>115</v>
      </c>
      <c r="B108" s="2" t="s">
        <v>289</v>
      </c>
      <c r="C108" s="5">
        <v>101382121254</v>
      </c>
      <c r="D108" s="10">
        <v>5607578581</v>
      </c>
      <c r="E108" s="2" t="s">
        <v>656</v>
      </c>
      <c r="F108" s="2" t="s">
        <v>1064</v>
      </c>
      <c r="G108" s="24" t="s">
        <v>530</v>
      </c>
      <c r="H108" s="24" t="s">
        <v>657</v>
      </c>
      <c r="I108" s="2" t="s">
        <v>720</v>
      </c>
      <c r="J108" s="23" t="s">
        <v>832</v>
      </c>
      <c r="K108" s="2" t="s">
        <v>772</v>
      </c>
    </row>
    <row r="109" spans="1:11" ht="18.75" x14ac:dyDescent="0.3">
      <c r="A109" s="2">
        <v>116</v>
      </c>
      <c r="B109" s="2" t="s">
        <v>290</v>
      </c>
      <c r="C109" s="5">
        <v>101356938838</v>
      </c>
      <c r="D109" s="10">
        <v>5608317738</v>
      </c>
      <c r="E109" s="2" t="s">
        <v>1066</v>
      </c>
      <c r="F109" s="2" t="s">
        <v>295</v>
      </c>
      <c r="G109" s="2" t="s">
        <v>295</v>
      </c>
      <c r="H109" s="2" t="s">
        <v>295</v>
      </c>
      <c r="I109" s="2" t="s">
        <v>714</v>
      </c>
      <c r="J109" s="23" t="s">
        <v>824</v>
      </c>
      <c r="K109" s="2" t="s">
        <v>685</v>
      </c>
    </row>
    <row r="110" spans="1:11" ht="18.75" x14ac:dyDescent="0.3">
      <c r="A110" s="2">
        <v>117</v>
      </c>
      <c r="B110" s="2" t="s">
        <v>289</v>
      </c>
      <c r="C110" s="5">
        <v>101214999267</v>
      </c>
      <c r="D110" s="10">
        <v>5608318242</v>
      </c>
      <c r="E110" s="2" t="s">
        <v>656</v>
      </c>
      <c r="F110" s="2" t="s">
        <v>1064</v>
      </c>
      <c r="G110" s="24" t="s">
        <v>531</v>
      </c>
      <c r="H110" s="24" t="s">
        <v>657</v>
      </c>
      <c r="I110" s="2" t="s">
        <v>725</v>
      </c>
      <c r="J110" s="23" t="s">
        <v>776</v>
      </c>
      <c r="K110" s="2" t="s">
        <v>699</v>
      </c>
    </row>
    <row r="111" spans="1:11" ht="18.75" x14ac:dyDescent="0.3">
      <c r="A111" s="2">
        <v>118</v>
      </c>
      <c r="B111" s="2" t="s">
        <v>289</v>
      </c>
      <c r="C111" s="5">
        <v>101382610828</v>
      </c>
      <c r="D111" s="10">
        <v>5607578832</v>
      </c>
      <c r="E111" s="2" t="s">
        <v>656</v>
      </c>
      <c r="F111" s="2" t="s">
        <v>1064</v>
      </c>
      <c r="G111" s="24" t="s">
        <v>532</v>
      </c>
      <c r="H111" s="24" t="s">
        <v>657</v>
      </c>
      <c r="I111" s="2" t="s">
        <v>714</v>
      </c>
      <c r="J111" s="23" t="s">
        <v>836</v>
      </c>
      <c r="K111" s="2" t="s">
        <v>667</v>
      </c>
    </row>
    <row r="112" spans="1:11" ht="18.75" x14ac:dyDescent="0.3">
      <c r="A112" s="2">
        <v>119</v>
      </c>
      <c r="B112" s="2" t="s">
        <v>290</v>
      </c>
      <c r="C112" s="5">
        <v>101382610761</v>
      </c>
      <c r="D112" s="10">
        <v>5607578846</v>
      </c>
      <c r="E112" s="2" t="s">
        <v>656</v>
      </c>
      <c r="F112" s="2" t="s">
        <v>1064</v>
      </c>
      <c r="G112" s="24" t="s">
        <v>533</v>
      </c>
      <c r="H112" s="24" t="s">
        <v>657</v>
      </c>
      <c r="I112" s="2" t="s">
        <v>714</v>
      </c>
      <c r="J112" s="23" t="s">
        <v>833</v>
      </c>
      <c r="K112" s="2" t="s">
        <v>685</v>
      </c>
    </row>
    <row r="113" spans="1:11" ht="18.75" x14ac:dyDescent="0.3">
      <c r="A113" s="2">
        <v>120</v>
      </c>
      <c r="B113" s="2" t="s">
        <v>290</v>
      </c>
      <c r="C113" s="5">
        <v>101382610790</v>
      </c>
      <c r="D113" s="10">
        <v>5607578877</v>
      </c>
      <c r="E113" s="2" t="s">
        <v>656</v>
      </c>
      <c r="F113" s="2" t="s">
        <v>1064</v>
      </c>
      <c r="G113" s="24" t="s">
        <v>534</v>
      </c>
      <c r="H113" s="24" t="s">
        <v>657</v>
      </c>
      <c r="I113" s="2" t="s">
        <v>714</v>
      </c>
      <c r="J113" s="23" t="s">
        <v>835</v>
      </c>
      <c r="K113" s="2" t="s">
        <v>685</v>
      </c>
    </row>
    <row r="114" spans="1:11" ht="18.75" x14ac:dyDescent="0.3">
      <c r="A114" s="2">
        <v>121</v>
      </c>
      <c r="B114" s="2" t="s">
        <v>289</v>
      </c>
      <c r="C114" s="5">
        <v>101382610774</v>
      </c>
      <c r="D114" s="10">
        <v>5607578884</v>
      </c>
      <c r="E114" s="2" t="s">
        <v>656</v>
      </c>
      <c r="F114" s="2" t="s">
        <v>1064</v>
      </c>
      <c r="G114" s="24" t="s">
        <v>535</v>
      </c>
      <c r="H114" s="24" t="s">
        <v>657</v>
      </c>
      <c r="I114" s="2" t="s">
        <v>714</v>
      </c>
      <c r="J114" s="23" t="s">
        <v>834</v>
      </c>
      <c r="K114" s="2" t="s">
        <v>667</v>
      </c>
    </row>
    <row r="115" spans="1:11" ht="18.75" x14ac:dyDescent="0.3">
      <c r="A115" s="2">
        <v>122</v>
      </c>
      <c r="B115" s="2" t="s">
        <v>290</v>
      </c>
      <c r="C115" s="5">
        <v>101477642205</v>
      </c>
      <c r="D115" s="10">
        <v>5608318120</v>
      </c>
      <c r="E115" s="2" t="s">
        <v>656</v>
      </c>
      <c r="F115" s="2" t="s">
        <v>1064</v>
      </c>
      <c r="G115" s="24" t="s">
        <v>536</v>
      </c>
      <c r="H115" s="24" t="s">
        <v>657</v>
      </c>
      <c r="I115" s="2" t="s">
        <v>720</v>
      </c>
      <c r="J115" s="23" t="s">
        <v>877</v>
      </c>
      <c r="K115" s="2" t="s">
        <v>764</v>
      </c>
    </row>
    <row r="116" spans="1:11" ht="18.75" x14ac:dyDescent="0.3">
      <c r="A116" s="2">
        <v>123</v>
      </c>
      <c r="B116" s="2" t="s">
        <v>289</v>
      </c>
      <c r="C116" s="5">
        <v>101252888072</v>
      </c>
      <c r="D116" s="10">
        <v>5608548217</v>
      </c>
      <c r="E116" s="2" t="s">
        <v>656</v>
      </c>
      <c r="F116" s="2" t="s">
        <v>1064</v>
      </c>
      <c r="G116" s="24" t="s">
        <v>537</v>
      </c>
      <c r="H116" s="24" t="s">
        <v>657</v>
      </c>
      <c r="I116" s="2" t="s">
        <v>716</v>
      </c>
      <c r="J116" s="23" t="s">
        <v>537</v>
      </c>
      <c r="K116" s="2" t="s">
        <v>657</v>
      </c>
    </row>
    <row r="117" spans="1:11" ht="18.75" x14ac:dyDescent="0.3">
      <c r="A117" s="2">
        <v>124</v>
      </c>
      <c r="B117" s="2" t="s">
        <v>289</v>
      </c>
      <c r="C117" s="5">
        <v>101223242651</v>
      </c>
      <c r="D117" s="10">
        <v>5608548243</v>
      </c>
      <c r="E117" s="2" t="s">
        <v>656</v>
      </c>
      <c r="F117" s="2" t="s">
        <v>1064</v>
      </c>
      <c r="G117" s="24" t="s">
        <v>538</v>
      </c>
      <c r="H117" s="24" t="s">
        <v>657</v>
      </c>
      <c r="I117" s="2" t="s">
        <v>720</v>
      </c>
      <c r="J117" s="23" t="s">
        <v>781</v>
      </c>
      <c r="K117" s="2" t="s">
        <v>772</v>
      </c>
    </row>
    <row r="118" spans="1:11" ht="18.75" x14ac:dyDescent="0.3">
      <c r="A118" s="2">
        <v>125</v>
      </c>
      <c r="B118" s="2" t="s">
        <v>289</v>
      </c>
      <c r="C118" s="5">
        <v>101488222149</v>
      </c>
      <c r="D118" s="10">
        <v>5608548277</v>
      </c>
      <c r="E118" s="2" t="s">
        <v>656</v>
      </c>
      <c r="F118" s="2" t="s">
        <v>1064</v>
      </c>
      <c r="G118" s="24" t="s">
        <v>539</v>
      </c>
      <c r="H118" s="24" t="s">
        <v>657</v>
      </c>
      <c r="I118" s="2" t="s">
        <v>720</v>
      </c>
      <c r="J118" s="23" t="s">
        <v>879</v>
      </c>
      <c r="K118" s="2" t="s">
        <v>668</v>
      </c>
    </row>
    <row r="119" spans="1:11" ht="18.75" x14ac:dyDescent="0.3">
      <c r="A119" s="2">
        <v>126</v>
      </c>
      <c r="B119" s="2" t="s">
        <v>290</v>
      </c>
      <c r="C119" s="5">
        <v>101631980871</v>
      </c>
      <c r="D119" s="10">
        <v>5608549141</v>
      </c>
      <c r="E119" s="2" t="s">
        <v>656</v>
      </c>
      <c r="F119" s="2" t="s">
        <v>1064</v>
      </c>
      <c r="G119" s="24" t="s">
        <v>540</v>
      </c>
      <c r="H119" s="24" t="s">
        <v>657</v>
      </c>
      <c r="I119" s="2" t="s">
        <v>716</v>
      </c>
      <c r="J119" s="23" t="s">
        <v>540</v>
      </c>
      <c r="K119" s="2" t="s">
        <v>670</v>
      </c>
    </row>
    <row r="120" spans="1:11" ht="18.75" x14ac:dyDescent="0.3">
      <c r="A120" s="2">
        <v>127</v>
      </c>
      <c r="B120" s="2" t="s">
        <v>289</v>
      </c>
      <c r="C120" s="5">
        <v>101382610837</v>
      </c>
      <c r="D120" s="10">
        <v>5607578757</v>
      </c>
      <c r="E120" s="2" t="s">
        <v>656</v>
      </c>
      <c r="F120" s="2" t="s">
        <v>1064</v>
      </c>
      <c r="G120" s="24" t="s">
        <v>541</v>
      </c>
      <c r="H120" s="24" t="s">
        <v>657</v>
      </c>
      <c r="I120" s="2" t="s">
        <v>720</v>
      </c>
      <c r="J120" s="23" t="s">
        <v>837</v>
      </c>
      <c r="K120" s="2" t="s">
        <v>668</v>
      </c>
    </row>
    <row r="121" spans="1:11" ht="18.75" x14ac:dyDescent="0.3">
      <c r="A121" s="2">
        <v>128</v>
      </c>
      <c r="B121" s="2" t="s">
        <v>289</v>
      </c>
      <c r="C121" s="5">
        <v>101636405669</v>
      </c>
      <c r="D121" s="10">
        <v>5608572402</v>
      </c>
      <c r="E121" s="2" t="s">
        <v>656</v>
      </c>
      <c r="F121" s="2" t="s">
        <v>1064</v>
      </c>
      <c r="G121" s="24" t="s">
        <v>542</v>
      </c>
      <c r="H121" s="24" t="s">
        <v>657</v>
      </c>
      <c r="I121" s="2" t="s">
        <v>722</v>
      </c>
      <c r="J121" s="23" t="s">
        <v>909</v>
      </c>
      <c r="K121" s="2" t="s">
        <v>689</v>
      </c>
    </row>
    <row r="122" spans="1:11" ht="18.75" x14ac:dyDescent="0.3">
      <c r="A122" s="2">
        <v>129</v>
      </c>
      <c r="B122" s="2" t="s">
        <v>289</v>
      </c>
      <c r="C122" s="5">
        <v>101464330392</v>
      </c>
      <c r="D122" s="10">
        <v>5608572428</v>
      </c>
      <c r="E122" s="2" t="s">
        <v>656</v>
      </c>
      <c r="F122" s="2" t="s">
        <v>1064</v>
      </c>
      <c r="G122" s="24" t="s">
        <v>543</v>
      </c>
      <c r="H122" s="24" t="s">
        <v>657</v>
      </c>
      <c r="I122" s="2" t="s">
        <v>714</v>
      </c>
      <c r="J122" s="23" t="s">
        <v>869</v>
      </c>
      <c r="K122" s="2" t="s">
        <v>685</v>
      </c>
    </row>
    <row r="123" spans="1:11" ht="18.75" x14ac:dyDescent="0.3">
      <c r="A123" s="2">
        <v>130</v>
      </c>
      <c r="B123" s="2" t="s">
        <v>289</v>
      </c>
      <c r="C123" s="5">
        <v>101395349149</v>
      </c>
      <c r="D123" s="10">
        <v>5608572569</v>
      </c>
      <c r="E123" s="2" t="s">
        <v>656</v>
      </c>
      <c r="F123" s="2" t="s">
        <v>1064</v>
      </c>
      <c r="G123" s="24" t="s">
        <v>544</v>
      </c>
      <c r="H123" s="24" t="s">
        <v>657</v>
      </c>
      <c r="I123" s="2" t="s">
        <v>727</v>
      </c>
      <c r="J123" s="23" t="s">
        <v>843</v>
      </c>
      <c r="K123" s="2" t="s">
        <v>690</v>
      </c>
    </row>
    <row r="124" spans="1:11" ht="18.75" x14ac:dyDescent="0.3">
      <c r="A124" s="2">
        <v>131</v>
      </c>
      <c r="B124" s="2" t="s">
        <v>289</v>
      </c>
      <c r="C124" s="5">
        <v>101324384361</v>
      </c>
      <c r="D124" s="10">
        <v>5608591404</v>
      </c>
      <c r="E124" s="2" t="s">
        <v>656</v>
      </c>
      <c r="F124" s="2" t="s">
        <v>1064</v>
      </c>
      <c r="G124" s="24" t="s">
        <v>545</v>
      </c>
      <c r="H124" s="24" t="s">
        <v>657</v>
      </c>
      <c r="I124" s="2" t="s">
        <v>716</v>
      </c>
      <c r="J124" s="23" t="s">
        <v>545</v>
      </c>
      <c r="K124" s="2" t="s">
        <v>657</v>
      </c>
    </row>
    <row r="125" spans="1:11" ht="18.75" x14ac:dyDescent="0.3">
      <c r="A125" s="2">
        <v>132</v>
      </c>
      <c r="B125" s="2" t="s">
        <v>289</v>
      </c>
      <c r="C125" s="5">
        <v>101105101715</v>
      </c>
      <c r="D125" s="10">
        <v>5606793892</v>
      </c>
      <c r="E125" s="2" t="s">
        <v>656</v>
      </c>
      <c r="F125" s="2" t="s">
        <v>1064</v>
      </c>
      <c r="G125" s="24" t="s">
        <v>546</v>
      </c>
      <c r="H125" s="24" t="s">
        <v>657</v>
      </c>
      <c r="I125" s="2" t="s">
        <v>714</v>
      </c>
      <c r="J125" s="23" t="s">
        <v>754</v>
      </c>
      <c r="K125" s="2" t="s">
        <v>685</v>
      </c>
    </row>
    <row r="126" spans="1:11" ht="18.75" x14ac:dyDescent="0.3">
      <c r="A126" s="2">
        <v>133</v>
      </c>
      <c r="B126" s="2" t="s">
        <v>290</v>
      </c>
      <c r="C126" s="5">
        <v>101135629482</v>
      </c>
      <c r="D126" s="10">
        <v>5608591456</v>
      </c>
      <c r="E126" s="2" t="s">
        <v>656</v>
      </c>
      <c r="F126" s="2" t="s">
        <v>1064</v>
      </c>
      <c r="G126" s="24" t="s">
        <v>547</v>
      </c>
      <c r="H126" s="24" t="s">
        <v>657</v>
      </c>
      <c r="I126" s="2" t="s">
        <v>716</v>
      </c>
      <c r="J126" s="23" t="s">
        <v>547</v>
      </c>
      <c r="K126" s="2" t="s">
        <v>694</v>
      </c>
    </row>
    <row r="127" spans="1:11" ht="18.75" x14ac:dyDescent="0.3">
      <c r="A127" s="2">
        <v>134</v>
      </c>
      <c r="B127" s="2" t="s">
        <v>289</v>
      </c>
      <c r="C127" s="5">
        <v>101294313126</v>
      </c>
      <c r="D127" s="10">
        <v>5607315717</v>
      </c>
      <c r="E127" s="2" t="s">
        <v>656</v>
      </c>
      <c r="F127" s="2" t="s">
        <v>1064</v>
      </c>
      <c r="G127" s="24" t="s">
        <v>548</v>
      </c>
      <c r="H127" s="24" t="s">
        <v>657</v>
      </c>
      <c r="I127" s="2" t="s">
        <v>714</v>
      </c>
      <c r="J127" s="23" t="s">
        <v>799</v>
      </c>
      <c r="K127" s="2" t="s">
        <v>685</v>
      </c>
    </row>
    <row r="128" spans="1:11" ht="18.75" x14ac:dyDescent="0.3">
      <c r="A128" s="2">
        <v>135</v>
      </c>
      <c r="B128" s="2" t="s">
        <v>290</v>
      </c>
      <c r="C128" s="5">
        <v>101395349165</v>
      </c>
      <c r="D128" s="10">
        <v>5607631041</v>
      </c>
      <c r="E128" s="2" t="s">
        <v>656</v>
      </c>
      <c r="F128" s="2" t="s">
        <v>1064</v>
      </c>
      <c r="G128" s="24" t="s">
        <v>549</v>
      </c>
      <c r="H128" s="24" t="s">
        <v>657</v>
      </c>
      <c r="I128" s="2" t="s">
        <v>714</v>
      </c>
      <c r="J128" s="23" t="s">
        <v>844</v>
      </c>
      <c r="K128" s="2" t="s">
        <v>845</v>
      </c>
    </row>
    <row r="129" spans="1:11" ht="18.75" x14ac:dyDescent="0.3">
      <c r="A129" s="2">
        <v>136</v>
      </c>
      <c r="B129" s="2" t="s">
        <v>289</v>
      </c>
      <c r="C129" s="5">
        <v>101640112059</v>
      </c>
      <c r="D129" s="10">
        <v>5608591376</v>
      </c>
      <c r="E129" s="2" t="s">
        <v>656</v>
      </c>
      <c r="F129" s="2" t="s">
        <v>1064</v>
      </c>
      <c r="G129" s="24" t="s">
        <v>550</v>
      </c>
      <c r="H129" s="24" t="s">
        <v>657</v>
      </c>
      <c r="I129" s="2" t="s">
        <v>716</v>
      </c>
      <c r="J129" s="23" t="s">
        <v>550</v>
      </c>
      <c r="K129" s="2" t="s">
        <v>657</v>
      </c>
    </row>
    <row r="130" spans="1:11" ht="18.75" x14ac:dyDescent="0.3">
      <c r="A130" s="2">
        <v>137</v>
      </c>
      <c r="B130" s="2" t="s">
        <v>289</v>
      </c>
      <c r="C130" s="5">
        <v>101382610863</v>
      </c>
      <c r="D130" s="10">
        <v>5607578711</v>
      </c>
      <c r="E130" s="2" t="s">
        <v>656</v>
      </c>
      <c r="F130" s="2" t="s">
        <v>1064</v>
      </c>
      <c r="G130" s="24" t="s">
        <v>551</v>
      </c>
      <c r="H130" s="24" t="s">
        <v>657</v>
      </c>
      <c r="I130" s="2" t="s">
        <v>714</v>
      </c>
      <c r="J130" s="23" t="s">
        <v>838</v>
      </c>
      <c r="K130" s="2" t="s">
        <v>705</v>
      </c>
    </row>
    <row r="131" spans="1:11" ht="18.75" x14ac:dyDescent="0.3">
      <c r="A131" s="2">
        <v>138</v>
      </c>
      <c r="B131" s="2" t="s">
        <v>290</v>
      </c>
      <c r="C131" s="5">
        <v>101640112044</v>
      </c>
      <c r="D131" s="10">
        <v>5608591479</v>
      </c>
      <c r="E131" s="2" t="s">
        <v>1066</v>
      </c>
      <c r="F131" s="2" t="s">
        <v>295</v>
      </c>
      <c r="G131" s="2" t="s">
        <v>295</v>
      </c>
      <c r="H131" s="2" t="s">
        <v>295</v>
      </c>
      <c r="I131" s="2" t="s">
        <v>728</v>
      </c>
      <c r="J131" s="23" t="s">
        <v>910</v>
      </c>
      <c r="K131" s="2" t="s">
        <v>693</v>
      </c>
    </row>
    <row r="132" spans="1:11" ht="18.75" x14ac:dyDescent="0.3">
      <c r="A132" s="2">
        <v>139</v>
      </c>
      <c r="B132" s="2" t="s">
        <v>290</v>
      </c>
      <c r="C132" s="5">
        <v>101307813557</v>
      </c>
      <c r="D132" s="10">
        <v>5607360236</v>
      </c>
      <c r="E132" s="2" t="s">
        <v>656</v>
      </c>
      <c r="F132" s="2" t="s">
        <v>1064</v>
      </c>
      <c r="G132" s="24" t="s">
        <v>552</v>
      </c>
      <c r="H132" s="24" t="s">
        <v>657</v>
      </c>
      <c r="I132" s="2" t="s">
        <v>715</v>
      </c>
      <c r="J132" s="23" t="s">
        <v>800</v>
      </c>
      <c r="K132" s="2" t="s">
        <v>658</v>
      </c>
    </row>
    <row r="133" spans="1:11" ht="18.75" x14ac:dyDescent="0.3">
      <c r="A133" s="2">
        <v>140</v>
      </c>
      <c r="B133" s="2" t="s">
        <v>289</v>
      </c>
      <c r="C133" s="5">
        <v>101355258200</v>
      </c>
      <c r="D133" s="10">
        <v>5607508851</v>
      </c>
      <c r="E133" s="2" t="s">
        <v>656</v>
      </c>
      <c r="F133" s="2" t="s">
        <v>1064</v>
      </c>
      <c r="G133" s="24" t="s">
        <v>553</v>
      </c>
      <c r="H133" s="24" t="s">
        <v>657</v>
      </c>
      <c r="I133" s="2" t="s">
        <v>714</v>
      </c>
      <c r="J133" s="23" t="s">
        <v>820</v>
      </c>
      <c r="K133" s="2" t="s">
        <v>685</v>
      </c>
    </row>
    <row r="134" spans="1:11" ht="18.75" x14ac:dyDescent="0.3">
      <c r="A134" s="2">
        <v>141</v>
      </c>
      <c r="B134" s="2" t="s">
        <v>289</v>
      </c>
      <c r="C134" s="5">
        <v>101466754253</v>
      </c>
      <c r="D134" s="10">
        <v>5608591441</v>
      </c>
      <c r="E134" s="2" t="s">
        <v>656</v>
      </c>
      <c r="F134" s="2" t="s">
        <v>1064</v>
      </c>
      <c r="G134" s="24" t="s">
        <v>554</v>
      </c>
      <c r="H134" s="24" t="s">
        <v>657</v>
      </c>
      <c r="I134" s="2" t="s">
        <v>720</v>
      </c>
      <c r="J134" s="23" t="s">
        <v>872</v>
      </c>
      <c r="K134" s="2" t="s">
        <v>873</v>
      </c>
    </row>
    <row r="135" spans="1:11" ht="18.75" x14ac:dyDescent="0.3">
      <c r="A135" s="2">
        <v>142</v>
      </c>
      <c r="B135" s="2" t="s">
        <v>289</v>
      </c>
      <c r="C135" s="5">
        <v>101385626093</v>
      </c>
      <c r="D135" s="10">
        <v>5607631110</v>
      </c>
      <c r="E135" s="2" t="s">
        <v>656</v>
      </c>
      <c r="F135" s="2" t="s">
        <v>1064</v>
      </c>
      <c r="G135" s="24" t="s">
        <v>555</v>
      </c>
      <c r="H135" s="24" t="s">
        <v>657</v>
      </c>
      <c r="I135" s="2" t="s">
        <v>714</v>
      </c>
      <c r="J135" s="23" t="s">
        <v>839</v>
      </c>
      <c r="K135" s="2" t="s">
        <v>685</v>
      </c>
    </row>
    <row r="136" spans="1:11" ht="18.75" x14ac:dyDescent="0.3">
      <c r="A136" s="2">
        <v>143</v>
      </c>
      <c r="B136" s="2" t="s">
        <v>289</v>
      </c>
      <c r="C136" s="5">
        <v>101022686488</v>
      </c>
      <c r="D136" s="10">
        <v>5608591354</v>
      </c>
      <c r="E136" s="2" t="s">
        <v>656</v>
      </c>
      <c r="F136" s="2" t="s">
        <v>1064</v>
      </c>
      <c r="G136" s="24" t="s">
        <v>556</v>
      </c>
      <c r="H136" s="24" t="s">
        <v>657</v>
      </c>
      <c r="I136" s="2" t="s">
        <v>724</v>
      </c>
      <c r="J136" s="23" t="s">
        <v>746</v>
      </c>
      <c r="K136" s="2" t="s">
        <v>687</v>
      </c>
    </row>
    <row r="137" spans="1:11" ht="18.75" x14ac:dyDescent="0.3">
      <c r="A137" s="2">
        <v>144</v>
      </c>
      <c r="B137" s="2" t="s">
        <v>290</v>
      </c>
      <c r="C137" s="5">
        <v>101464166688</v>
      </c>
      <c r="D137" s="10">
        <v>5608627712</v>
      </c>
      <c r="E137" s="2" t="s">
        <v>1066</v>
      </c>
      <c r="F137" s="2" t="s">
        <v>295</v>
      </c>
      <c r="G137" s="2" t="s">
        <v>295</v>
      </c>
      <c r="H137" s="2" t="s">
        <v>295</v>
      </c>
      <c r="I137" s="2" t="s">
        <v>868</v>
      </c>
      <c r="J137" s="23" t="s">
        <v>866</v>
      </c>
      <c r="K137" s="2" t="s">
        <v>867</v>
      </c>
    </row>
    <row r="138" spans="1:11" ht="18.75" x14ac:dyDescent="0.3">
      <c r="A138" s="2">
        <v>145</v>
      </c>
      <c r="B138" s="2" t="s">
        <v>289</v>
      </c>
      <c r="C138" s="5">
        <v>101649477354</v>
      </c>
      <c r="D138" s="10">
        <v>5608627719</v>
      </c>
      <c r="E138" s="2" t="s">
        <v>656</v>
      </c>
      <c r="F138" s="2" t="s">
        <v>1064</v>
      </c>
      <c r="G138" s="24" t="s">
        <v>557</v>
      </c>
      <c r="H138" s="24" t="s">
        <v>657</v>
      </c>
      <c r="I138" s="2" t="s">
        <v>714</v>
      </c>
      <c r="J138" s="23" t="s">
        <v>912</v>
      </c>
      <c r="K138" s="2" t="s">
        <v>667</v>
      </c>
    </row>
    <row r="139" spans="1:11" ht="18.75" x14ac:dyDescent="0.3">
      <c r="A139" s="2">
        <v>146</v>
      </c>
      <c r="B139" s="2" t="s">
        <v>290</v>
      </c>
      <c r="C139" s="5">
        <v>101431257116</v>
      </c>
      <c r="D139" s="10">
        <v>5607755176</v>
      </c>
      <c r="E139" s="2" t="s">
        <v>1066</v>
      </c>
      <c r="F139" s="2" t="s">
        <v>295</v>
      </c>
      <c r="G139" s="2" t="s">
        <v>295</v>
      </c>
      <c r="H139" s="2" t="s">
        <v>295</v>
      </c>
      <c r="I139" s="2" t="s">
        <v>714</v>
      </c>
      <c r="J139" s="23" t="s">
        <v>859</v>
      </c>
      <c r="K139" s="2" t="s">
        <v>685</v>
      </c>
    </row>
    <row r="140" spans="1:11" ht="18.75" x14ac:dyDescent="0.3">
      <c r="A140" s="2">
        <v>147</v>
      </c>
      <c r="B140" s="2" t="s">
        <v>289</v>
      </c>
      <c r="C140" s="5">
        <v>101649477308</v>
      </c>
      <c r="D140" s="10">
        <v>5608625730</v>
      </c>
      <c r="E140" s="2" t="s">
        <v>656</v>
      </c>
      <c r="F140" s="2" t="s">
        <v>1064</v>
      </c>
      <c r="G140" s="24" t="s">
        <v>558</v>
      </c>
      <c r="H140" s="24" t="s">
        <v>657</v>
      </c>
      <c r="I140" s="2" t="s">
        <v>716</v>
      </c>
      <c r="J140" s="23" t="s">
        <v>558</v>
      </c>
      <c r="K140" s="2" t="s">
        <v>657</v>
      </c>
    </row>
    <row r="141" spans="1:11" ht="18.75" x14ac:dyDescent="0.3">
      <c r="A141" s="2">
        <v>148</v>
      </c>
      <c r="B141" s="2" t="s">
        <v>289</v>
      </c>
      <c r="C141" s="5">
        <v>101649477349</v>
      </c>
      <c r="D141" s="10">
        <v>5608627700</v>
      </c>
      <c r="E141" s="2" t="s">
        <v>656</v>
      </c>
      <c r="F141" s="2" t="s">
        <v>1064</v>
      </c>
      <c r="G141" s="24" t="s">
        <v>559</v>
      </c>
      <c r="H141" s="24" t="s">
        <v>657</v>
      </c>
      <c r="I141" s="2" t="s">
        <v>716</v>
      </c>
      <c r="J141" s="23" t="s">
        <v>559</v>
      </c>
      <c r="K141" s="2" t="s">
        <v>676</v>
      </c>
    </row>
    <row r="142" spans="1:11" ht="18.75" x14ac:dyDescent="0.3">
      <c r="A142" s="2">
        <v>149</v>
      </c>
      <c r="B142" s="2" t="s">
        <v>289</v>
      </c>
      <c r="C142" s="5">
        <v>101649477320</v>
      </c>
      <c r="D142" s="10">
        <v>5608627691</v>
      </c>
      <c r="E142" s="2" t="s">
        <v>656</v>
      </c>
      <c r="F142" s="2" t="s">
        <v>1064</v>
      </c>
      <c r="G142" s="24" t="s">
        <v>560</v>
      </c>
      <c r="H142" s="24" t="s">
        <v>657</v>
      </c>
      <c r="I142" s="2" t="s">
        <v>716</v>
      </c>
      <c r="J142" s="23" t="s">
        <v>560</v>
      </c>
      <c r="K142" s="2" t="s">
        <v>676</v>
      </c>
    </row>
    <row r="143" spans="1:11" ht="18.75" x14ac:dyDescent="0.3">
      <c r="A143" s="2">
        <v>150</v>
      </c>
      <c r="B143" s="2" t="s">
        <v>289</v>
      </c>
      <c r="C143" s="5">
        <v>101313687044</v>
      </c>
      <c r="D143" s="10">
        <v>5608670412</v>
      </c>
      <c r="E143" s="2" t="s">
        <v>656</v>
      </c>
      <c r="F143" s="2" t="s">
        <v>1064</v>
      </c>
      <c r="G143" s="24" t="s">
        <v>561</v>
      </c>
      <c r="H143" s="24" t="s">
        <v>657</v>
      </c>
      <c r="I143" s="2" t="s">
        <v>720</v>
      </c>
      <c r="J143" s="23" t="s">
        <v>804</v>
      </c>
      <c r="K143" s="2" t="s">
        <v>805</v>
      </c>
    </row>
    <row r="144" spans="1:11" ht="18.75" x14ac:dyDescent="0.3">
      <c r="A144" s="2">
        <v>151</v>
      </c>
      <c r="B144" s="2" t="s">
        <v>289</v>
      </c>
      <c r="C144" s="5">
        <v>101355258198</v>
      </c>
      <c r="D144" s="10">
        <v>5608670435</v>
      </c>
      <c r="E144" s="2" t="s">
        <v>656</v>
      </c>
      <c r="F144" s="2" t="s">
        <v>1064</v>
      </c>
      <c r="G144" s="24" t="s">
        <v>562</v>
      </c>
      <c r="H144" s="24" t="s">
        <v>657</v>
      </c>
      <c r="I144" s="2" t="s">
        <v>714</v>
      </c>
      <c r="J144" s="23" t="s">
        <v>819</v>
      </c>
      <c r="K144" s="2" t="s">
        <v>685</v>
      </c>
    </row>
    <row r="145" spans="1:11" ht="18.75" x14ac:dyDescent="0.3">
      <c r="A145" s="2">
        <v>152</v>
      </c>
      <c r="B145" s="2" t="s">
        <v>289</v>
      </c>
      <c r="C145" s="5">
        <v>101659398681</v>
      </c>
      <c r="D145" s="10">
        <v>5608670536</v>
      </c>
      <c r="E145" s="2" t="s">
        <v>656</v>
      </c>
      <c r="F145" s="2" t="s">
        <v>1064</v>
      </c>
      <c r="G145" s="24" t="s">
        <v>563</v>
      </c>
      <c r="H145" s="24" t="s">
        <v>657</v>
      </c>
      <c r="I145" s="2" t="s">
        <v>716</v>
      </c>
      <c r="J145" s="23" t="s">
        <v>563</v>
      </c>
      <c r="K145" s="2" t="s">
        <v>682</v>
      </c>
    </row>
    <row r="146" spans="1:11" ht="18.75" x14ac:dyDescent="0.3">
      <c r="A146" s="2">
        <v>153</v>
      </c>
      <c r="B146" s="2" t="s">
        <v>289</v>
      </c>
      <c r="C146" s="5">
        <v>101172913723</v>
      </c>
      <c r="D146" s="10">
        <v>5607364066</v>
      </c>
      <c r="E146" s="2" t="s">
        <v>656</v>
      </c>
      <c r="F146" s="2" t="s">
        <v>1064</v>
      </c>
      <c r="G146" s="24" t="s">
        <v>564</v>
      </c>
      <c r="H146" s="24" t="s">
        <v>657</v>
      </c>
      <c r="I146" s="2" t="s">
        <v>715</v>
      </c>
      <c r="J146" s="23" t="s">
        <v>760</v>
      </c>
      <c r="K146" s="2" t="s">
        <v>658</v>
      </c>
    </row>
    <row r="147" spans="1:11" ht="18.75" x14ac:dyDescent="0.3">
      <c r="A147" s="2">
        <v>154</v>
      </c>
      <c r="B147" s="2" t="s">
        <v>289</v>
      </c>
      <c r="C147" s="5">
        <v>101172913734</v>
      </c>
      <c r="D147" s="10">
        <v>5607360153</v>
      </c>
      <c r="E147" s="2" t="s">
        <v>656</v>
      </c>
      <c r="F147" s="2" t="s">
        <v>1064</v>
      </c>
      <c r="G147" s="24" t="s">
        <v>565</v>
      </c>
      <c r="H147" s="24" t="s">
        <v>657</v>
      </c>
      <c r="I147" s="2" t="s">
        <v>715</v>
      </c>
      <c r="J147" s="23" t="s">
        <v>761</v>
      </c>
      <c r="K147" s="2" t="s">
        <v>658</v>
      </c>
    </row>
    <row r="148" spans="1:11" ht="18.75" x14ac:dyDescent="0.3">
      <c r="A148" s="2">
        <v>155</v>
      </c>
      <c r="B148" s="2" t="s">
        <v>290</v>
      </c>
      <c r="C148" s="5">
        <v>101325354362</v>
      </c>
      <c r="D148" s="10">
        <v>5607630891</v>
      </c>
      <c r="E148" s="2" t="s">
        <v>656</v>
      </c>
      <c r="F148" s="2" t="s">
        <v>1064</v>
      </c>
      <c r="G148" s="24" t="s">
        <v>566</v>
      </c>
      <c r="H148" s="24" t="s">
        <v>657</v>
      </c>
      <c r="I148" s="23" t="s">
        <v>714</v>
      </c>
      <c r="J148" s="23" t="s">
        <v>806</v>
      </c>
      <c r="K148" s="2" t="s">
        <v>701</v>
      </c>
    </row>
    <row r="149" spans="1:11" ht="18.75" x14ac:dyDescent="0.3">
      <c r="A149" s="2">
        <v>156</v>
      </c>
      <c r="B149" s="2" t="s">
        <v>289</v>
      </c>
      <c r="C149" s="5">
        <v>101216369017</v>
      </c>
      <c r="D149" s="10">
        <v>5608670527</v>
      </c>
      <c r="E149" s="2" t="s">
        <v>656</v>
      </c>
      <c r="F149" s="2" t="s">
        <v>1067</v>
      </c>
      <c r="G149" s="24" t="s">
        <v>443</v>
      </c>
      <c r="H149" s="24" t="s">
        <v>658</v>
      </c>
      <c r="I149" s="2" t="s">
        <v>725</v>
      </c>
      <c r="J149" s="23" t="s">
        <v>777</v>
      </c>
      <c r="K149" s="2" t="s">
        <v>675</v>
      </c>
    </row>
    <row r="150" spans="1:11" ht="18.75" x14ac:dyDescent="0.3">
      <c r="A150" s="2">
        <v>157</v>
      </c>
      <c r="B150" s="2" t="s">
        <v>290</v>
      </c>
      <c r="C150" s="5">
        <v>101338618736</v>
      </c>
      <c r="D150" s="10">
        <v>5608348884</v>
      </c>
      <c r="E150" s="2" t="s">
        <v>656</v>
      </c>
      <c r="F150" s="2" t="s">
        <v>1064</v>
      </c>
      <c r="G150" s="24" t="s">
        <v>567</v>
      </c>
      <c r="H150" s="24" t="s">
        <v>657</v>
      </c>
      <c r="I150" s="2" t="s">
        <v>720</v>
      </c>
      <c r="J150" s="23" t="s">
        <v>810</v>
      </c>
      <c r="K150" s="2" t="s">
        <v>668</v>
      </c>
    </row>
    <row r="151" spans="1:11" ht="18.75" x14ac:dyDescent="0.3">
      <c r="A151" s="2">
        <v>158</v>
      </c>
      <c r="B151" s="2" t="s">
        <v>289</v>
      </c>
      <c r="C151" s="5">
        <v>101174577104</v>
      </c>
      <c r="D151" s="10">
        <v>5608348850</v>
      </c>
      <c r="E151" s="2" t="s">
        <v>656</v>
      </c>
      <c r="F151" s="2" t="s">
        <v>1064</v>
      </c>
      <c r="G151" s="24" t="s">
        <v>568</v>
      </c>
      <c r="H151" s="24" t="s">
        <v>657</v>
      </c>
      <c r="I151" s="2" t="s">
        <v>720</v>
      </c>
      <c r="J151" s="23" t="s">
        <v>763</v>
      </c>
      <c r="K151" s="2" t="s">
        <v>764</v>
      </c>
    </row>
    <row r="152" spans="1:11" ht="18.75" x14ac:dyDescent="0.3">
      <c r="A152" s="2">
        <v>159</v>
      </c>
      <c r="B152" s="2" t="s">
        <v>290</v>
      </c>
      <c r="C152" s="5">
        <v>101574263894</v>
      </c>
      <c r="D152" s="10">
        <v>5608348760</v>
      </c>
      <c r="E152" s="2" t="s">
        <v>656</v>
      </c>
      <c r="F152" s="2" t="s">
        <v>1064</v>
      </c>
      <c r="G152" s="24" t="s">
        <v>569</v>
      </c>
      <c r="H152" s="24" t="s">
        <v>657</v>
      </c>
      <c r="I152" s="2" t="s">
        <v>717</v>
      </c>
      <c r="J152" s="23" t="s">
        <v>897</v>
      </c>
      <c r="K152" s="2" t="s">
        <v>673</v>
      </c>
    </row>
    <row r="153" spans="1:11" ht="18.75" x14ac:dyDescent="0.3">
      <c r="A153" s="2">
        <v>160</v>
      </c>
      <c r="B153" s="2" t="s">
        <v>289</v>
      </c>
      <c r="C153" s="5">
        <v>101419778031</v>
      </c>
      <c r="D153" s="10">
        <v>5607709162</v>
      </c>
      <c r="E153" s="2" t="s">
        <v>656</v>
      </c>
      <c r="F153" s="2" t="s">
        <v>1064</v>
      </c>
      <c r="G153" s="24" t="s">
        <v>570</v>
      </c>
      <c r="H153" s="24" t="s">
        <v>657</v>
      </c>
      <c r="I153" s="2" t="s">
        <v>722</v>
      </c>
      <c r="J153" s="23" t="s">
        <v>854</v>
      </c>
      <c r="K153" s="2" t="s">
        <v>698</v>
      </c>
    </row>
    <row r="154" spans="1:11" ht="18.75" x14ac:dyDescent="0.3">
      <c r="A154" s="2">
        <v>161</v>
      </c>
      <c r="B154" s="2" t="s">
        <v>289</v>
      </c>
      <c r="C154" s="5">
        <v>101659398597</v>
      </c>
      <c r="D154" s="10">
        <v>5608670601</v>
      </c>
      <c r="E154" s="2" t="s">
        <v>656</v>
      </c>
      <c r="F154" s="2" t="s">
        <v>1064</v>
      </c>
      <c r="G154" s="24" t="s">
        <v>571</v>
      </c>
      <c r="H154" s="24" t="s">
        <v>657</v>
      </c>
      <c r="I154" s="2" t="s">
        <v>714</v>
      </c>
      <c r="J154" s="23" t="s">
        <v>913</v>
      </c>
      <c r="K154" s="2" t="s">
        <v>685</v>
      </c>
    </row>
    <row r="155" spans="1:11" ht="18.75" x14ac:dyDescent="0.3">
      <c r="A155" s="2">
        <v>162</v>
      </c>
      <c r="B155" s="2" t="s">
        <v>289</v>
      </c>
      <c r="C155" s="5">
        <v>101659398668</v>
      </c>
      <c r="D155" s="10">
        <v>5608670553</v>
      </c>
      <c r="E155" s="2" t="s">
        <v>656</v>
      </c>
      <c r="F155" s="2" t="s">
        <v>1064</v>
      </c>
      <c r="G155" s="24" t="s">
        <v>572</v>
      </c>
      <c r="H155" s="24" t="s">
        <v>657</v>
      </c>
      <c r="I155" s="2" t="s">
        <v>716</v>
      </c>
      <c r="J155" s="23" t="s">
        <v>572</v>
      </c>
      <c r="K155" s="2" t="s">
        <v>684</v>
      </c>
    </row>
    <row r="156" spans="1:11" ht="18.75" x14ac:dyDescent="0.3">
      <c r="A156" s="2">
        <v>163</v>
      </c>
      <c r="B156" s="2" t="s">
        <v>289</v>
      </c>
      <c r="C156" s="5">
        <v>101659398623</v>
      </c>
      <c r="D156" s="10">
        <v>5608670574</v>
      </c>
      <c r="E156" s="2" t="s">
        <v>656</v>
      </c>
      <c r="F156" s="2" t="s">
        <v>1064</v>
      </c>
      <c r="G156" s="24" t="s">
        <v>573</v>
      </c>
      <c r="H156" s="24" t="s">
        <v>657</v>
      </c>
      <c r="I156" s="2" t="s">
        <v>714</v>
      </c>
      <c r="J156" s="23" t="s">
        <v>914</v>
      </c>
      <c r="K156" s="2" t="s">
        <v>685</v>
      </c>
    </row>
    <row r="157" spans="1:11" ht="18.75" x14ac:dyDescent="0.3">
      <c r="A157" s="2">
        <v>164</v>
      </c>
      <c r="B157" s="2" t="s">
        <v>289</v>
      </c>
      <c r="C157" s="5">
        <v>101394408714</v>
      </c>
      <c r="D157" s="10">
        <v>5608670653</v>
      </c>
      <c r="E157" s="2" t="s">
        <v>656</v>
      </c>
      <c r="F157" s="2" t="s">
        <v>1064</v>
      </c>
      <c r="G157" s="24" t="s">
        <v>574</v>
      </c>
      <c r="H157" s="24" t="s">
        <v>657</v>
      </c>
      <c r="I157" s="2" t="s">
        <v>716</v>
      </c>
      <c r="J157" s="23" t="s">
        <v>574</v>
      </c>
      <c r="K157" s="2" t="s">
        <v>683</v>
      </c>
    </row>
    <row r="158" spans="1:11" ht="18.75" x14ac:dyDescent="0.3">
      <c r="A158" s="2">
        <v>165</v>
      </c>
      <c r="B158" s="2" t="s">
        <v>289</v>
      </c>
      <c r="C158" s="5">
        <v>101661009308</v>
      </c>
      <c r="D158" s="10">
        <v>5608682515</v>
      </c>
      <c r="E158" s="2" t="s">
        <v>1066</v>
      </c>
      <c r="F158" s="2" t="s">
        <v>295</v>
      </c>
      <c r="G158" s="2" t="s">
        <v>295</v>
      </c>
      <c r="H158" s="2" t="s">
        <v>295</v>
      </c>
      <c r="I158" s="2" t="s">
        <v>717</v>
      </c>
      <c r="J158" s="23" t="s">
        <v>915</v>
      </c>
      <c r="K158" s="2" t="s">
        <v>681</v>
      </c>
    </row>
    <row r="159" spans="1:11" ht="18.75" x14ac:dyDescent="0.3">
      <c r="A159" s="2">
        <v>166</v>
      </c>
      <c r="B159" s="2" t="s">
        <v>289</v>
      </c>
      <c r="C159" s="5">
        <v>101661009320</v>
      </c>
      <c r="D159" s="10">
        <v>5608682536</v>
      </c>
      <c r="E159" s="2" t="s">
        <v>656</v>
      </c>
      <c r="F159" s="2" t="s">
        <v>1064</v>
      </c>
      <c r="G159" s="24" t="s">
        <v>575</v>
      </c>
      <c r="H159" s="24" t="s">
        <v>657</v>
      </c>
      <c r="I159" s="2" t="s">
        <v>717</v>
      </c>
      <c r="J159" s="23" t="s">
        <v>917</v>
      </c>
      <c r="K159" s="2" t="s">
        <v>673</v>
      </c>
    </row>
    <row r="160" spans="1:11" ht="18.75" x14ac:dyDescent="0.3">
      <c r="A160" s="2">
        <v>167</v>
      </c>
      <c r="B160" s="2" t="s">
        <v>289</v>
      </c>
      <c r="C160" s="5">
        <v>101661009312</v>
      </c>
      <c r="D160" s="10">
        <v>5608682609</v>
      </c>
      <c r="E160" s="2" t="s">
        <v>656</v>
      </c>
      <c r="F160" s="2" t="s">
        <v>1064</v>
      </c>
      <c r="G160" s="24" t="s">
        <v>576</v>
      </c>
      <c r="H160" s="24" t="s">
        <v>657</v>
      </c>
      <c r="I160" s="2" t="s">
        <v>718</v>
      </c>
      <c r="J160" s="23" t="s">
        <v>916</v>
      </c>
      <c r="K160" s="2" t="s">
        <v>680</v>
      </c>
    </row>
    <row r="161" spans="1:11" ht="18.75" x14ac:dyDescent="0.3">
      <c r="A161" s="2">
        <v>168</v>
      </c>
      <c r="B161" s="2" t="s">
        <v>289</v>
      </c>
      <c r="C161" s="5">
        <v>101328512301</v>
      </c>
      <c r="D161" s="10">
        <v>5608682601</v>
      </c>
      <c r="E161" s="2" t="s">
        <v>656</v>
      </c>
      <c r="F161" s="2" t="s">
        <v>1064</v>
      </c>
      <c r="G161" s="24" t="s">
        <v>577</v>
      </c>
      <c r="H161" s="24" t="s">
        <v>657</v>
      </c>
      <c r="I161" s="2" t="s">
        <v>725</v>
      </c>
      <c r="J161" s="23" t="s">
        <v>808</v>
      </c>
      <c r="K161" s="2" t="s">
        <v>675</v>
      </c>
    </row>
    <row r="162" spans="1:11" ht="18.75" x14ac:dyDescent="0.3">
      <c r="A162" s="2">
        <v>169</v>
      </c>
      <c r="B162" s="2" t="s">
        <v>289</v>
      </c>
      <c r="C162" s="5">
        <v>101294461740</v>
      </c>
      <c r="D162" s="10">
        <v>5608690551</v>
      </c>
      <c r="E162" s="2" t="s">
        <v>656</v>
      </c>
      <c r="F162" s="2" t="s">
        <v>1064</v>
      </c>
      <c r="G162" s="24" t="s">
        <v>578</v>
      </c>
      <c r="H162" s="24" t="s">
        <v>657</v>
      </c>
      <c r="I162" s="2" t="s">
        <v>716</v>
      </c>
      <c r="J162" s="23" t="s">
        <v>578</v>
      </c>
      <c r="K162" s="2" t="s">
        <v>679</v>
      </c>
    </row>
    <row r="163" spans="1:11" ht="18.75" x14ac:dyDescent="0.3">
      <c r="A163" s="2">
        <v>170</v>
      </c>
      <c r="B163" s="2" t="s">
        <v>289</v>
      </c>
      <c r="C163" s="5">
        <v>101278886079</v>
      </c>
      <c r="D163" s="10">
        <v>5608690456</v>
      </c>
      <c r="E163" s="2" t="s">
        <v>1066</v>
      </c>
      <c r="F163" s="2" t="s">
        <v>295</v>
      </c>
      <c r="G163" s="2" t="s">
        <v>295</v>
      </c>
      <c r="H163" s="2" t="s">
        <v>295</v>
      </c>
      <c r="I163" s="2" t="s">
        <v>715</v>
      </c>
      <c r="J163" s="23" t="s">
        <v>794</v>
      </c>
      <c r="K163" s="2" t="s">
        <v>658</v>
      </c>
    </row>
    <row r="164" spans="1:11" ht="18.75" x14ac:dyDescent="0.3">
      <c r="A164" s="2">
        <v>171</v>
      </c>
      <c r="B164" s="2" t="s">
        <v>289</v>
      </c>
      <c r="C164" s="5">
        <v>101662555076</v>
      </c>
      <c r="D164" s="10">
        <v>5608690572</v>
      </c>
      <c r="E164" s="2" t="s">
        <v>656</v>
      </c>
      <c r="F164" s="2" t="s">
        <v>1064</v>
      </c>
      <c r="G164" s="24" t="s">
        <v>579</v>
      </c>
      <c r="H164" s="24" t="s">
        <v>657</v>
      </c>
      <c r="I164" s="2" t="s">
        <v>716</v>
      </c>
      <c r="J164" s="23" t="s">
        <v>579</v>
      </c>
      <c r="K164" s="2" t="s">
        <v>676</v>
      </c>
    </row>
    <row r="165" spans="1:11" ht="18.75" x14ac:dyDescent="0.3">
      <c r="A165" s="2">
        <v>172</v>
      </c>
      <c r="B165" s="2" t="s">
        <v>289</v>
      </c>
      <c r="C165" s="5">
        <v>101662555053</v>
      </c>
      <c r="D165" s="10">
        <v>5608690491</v>
      </c>
      <c r="E165" s="2" t="s">
        <v>656</v>
      </c>
      <c r="F165" s="2" t="s">
        <v>1064</v>
      </c>
      <c r="G165" s="24" t="s">
        <v>580</v>
      </c>
      <c r="H165" s="24" t="s">
        <v>657</v>
      </c>
      <c r="I165" s="2" t="s">
        <v>716</v>
      </c>
      <c r="J165" s="23" t="s">
        <v>580</v>
      </c>
      <c r="K165" s="2" t="s">
        <v>678</v>
      </c>
    </row>
    <row r="166" spans="1:11" ht="18.75" x14ac:dyDescent="0.3">
      <c r="A166" s="2">
        <v>173</v>
      </c>
      <c r="B166" s="2" t="s">
        <v>289</v>
      </c>
      <c r="C166" s="5">
        <v>101662555069</v>
      </c>
      <c r="D166" s="10">
        <v>5608690595</v>
      </c>
      <c r="E166" s="2" t="s">
        <v>656</v>
      </c>
      <c r="F166" s="2" t="s">
        <v>1064</v>
      </c>
      <c r="G166" s="24" t="s">
        <v>581</v>
      </c>
      <c r="H166" s="24" t="s">
        <v>657</v>
      </c>
      <c r="I166" s="2" t="s">
        <v>716</v>
      </c>
      <c r="J166" s="23" t="s">
        <v>581</v>
      </c>
      <c r="K166" s="2" t="s">
        <v>677</v>
      </c>
    </row>
    <row r="167" spans="1:11" ht="18.75" x14ac:dyDescent="0.3">
      <c r="A167" s="2">
        <v>174</v>
      </c>
      <c r="B167" s="2" t="s">
        <v>289</v>
      </c>
      <c r="C167" s="5">
        <v>101205323207</v>
      </c>
      <c r="D167" s="10">
        <v>5608690530</v>
      </c>
      <c r="E167" s="2" t="s">
        <v>656</v>
      </c>
      <c r="F167" s="2" t="s">
        <v>1064</v>
      </c>
      <c r="G167" s="24" t="s">
        <v>582</v>
      </c>
      <c r="H167" s="24" t="s">
        <v>657</v>
      </c>
      <c r="I167" s="2" t="s">
        <v>720</v>
      </c>
      <c r="J167" s="23" t="s">
        <v>773</v>
      </c>
      <c r="K167" s="2" t="s">
        <v>674</v>
      </c>
    </row>
    <row r="168" spans="1:11" ht="18.75" x14ac:dyDescent="0.3">
      <c r="A168" s="2">
        <v>175</v>
      </c>
      <c r="B168" s="2" t="s">
        <v>289</v>
      </c>
      <c r="C168" s="5">
        <v>101498572049</v>
      </c>
      <c r="D168" s="10">
        <v>5608711931</v>
      </c>
      <c r="E168" s="2" t="s">
        <v>1066</v>
      </c>
      <c r="F168" s="2" t="s">
        <v>295</v>
      </c>
      <c r="G168" s="2" t="s">
        <v>295</v>
      </c>
      <c r="H168" s="2" t="s">
        <v>295</v>
      </c>
      <c r="I168" s="2" t="s">
        <v>717</v>
      </c>
      <c r="J168" s="23" t="s">
        <v>880</v>
      </c>
      <c r="K168" s="2" t="s">
        <v>673</v>
      </c>
    </row>
    <row r="169" spans="1:11" ht="18.75" x14ac:dyDescent="0.3">
      <c r="A169" s="2">
        <v>176</v>
      </c>
      <c r="B169" s="2" t="s">
        <v>289</v>
      </c>
      <c r="C169" s="5">
        <v>101666948015</v>
      </c>
      <c r="D169" s="10">
        <v>5608712043</v>
      </c>
      <c r="E169" s="2" t="s">
        <v>656</v>
      </c>
      <c r="F169" s="2" t="s">
        <v>1064</v>
      </c>
      <c r="G169" s="24" t="s">
        <v>583</v>
      </c>
      <c r="H169" s="24" t="s">
        <v>657</v>
      </c>
      <c r="I169" s="2" t="s">
        <v>716</v>
      </c>
      <c r="J169" s="23" t="s">
        <v>583</v>
      </c>
      <c r="K169" s="2" t="s">
        <v>657</v>
      </c>
    </row>
    <row r="170" spans="1:11" ht="18.75" x14ac:dyDescent="0.3">
      <c r="A170" s="2">
        <v>177</v>
      </c>
      <c r="B170" s="2" t="s">
        <v>289</v>
      </c>
      <c r="C170" s="5">
        <v>101365700414</v>
      </c>
      <c r="D170" s="10">
        <v>5608711971</v>
      </c>
      <c r="E170" s="2" t="s">
        <v>656</v>
      </c>
      <c r="F170" s="2" t="s">
        <v>1064</v>
      </c>
      <c r="G170" s="24" t="s">
        <v>584</v>
      </c>
      <c r="H170" s="24" t="s">
        <v>657</v>
      </c>
      <c r="I170" s="2" t="s">
        <v>716</v>
      </c>
      <c r="J170" s="23" t="s">
        <v>584</v>
      </c>
      <c r="K170" s="2" t="s">
        <v>657</v>
      </c>
    </row>
    <row r="171" spans="1:11" ht="18.75" x14ac:dyDescent="0.3">
      <c r="A171" s="2">
        <v>178</v>
      </c>
      <c r="B171" s="2" t="s">
        <v>289</v>
      </c>
      <c r="C171" s="5">
        <v>101468352050</v>
      </c>
      <c r="D171" s="10">
        <v>5608711995</v>
      </c>
      <c r="E171" s="2" t="s">
        <v>656</v>
      </c>
      <c r="F171" s="2" t="s">
        <v>1064</v>
      </c>
      <c r="G171" s="24" t="s">
        <v>585</v>
      </c>
      <c r="H171" s="24" t="s">
        <v>657</v>
      </c>
      <c r="I171" s="2" t="s">
        <v>716</v>
      </c>
      <c r="J171" s="23" t="s">
        <v>585</v>
      </c>
      <c r="K171" s="2" t="s">
        <v>657</v>
      </c>
    </row>
    <row r="172" spans="1:11" ht="18.75" x14ac:dyDescent="0.3">
      <c r="A172" s="2">
        <v>179</v>
      </c>
      <c r="B172" s="2" t="s">
        <v>289</v>
      </c>
      <c r="C172" s="5">
        <v>101464929145</v>
      </c>
      <c r="D172" s="10">
        <v>5608712068</v>
      </c>
      <c r="E172" s="2" t="s">
        <v>656</v>
      </c>
      <c r="F172" s="2" t="s">
        <v>1064</v>
      </c>
      <c r="G172" s="24" t="s">
        <v>586</v>
      </c>
      <c r="H172" s="24" t="s">
        <v>657</v>
      </c>
      <c r="I172" s="2" t="s">
        <v>716</v>
      </c>
      <c r="J172" s="23" t="s">
        <v>586</v>
      </c>
      <c r="K172" s="2" t="s">
        <v>657</v>
      </c>
    </row>
    <row r="173" spans="1:11" ht="18.75" x14ac:dyDescent="0.3">
      <c r="A173" s="2">
        <v>180</v>
      </c>
      <c r="B173" s="2" t="s">
        <v>289</v>
      </c>
      <c r="C173" s="5">
        <v>101670303161</v>
      </c>
      <c r="D173" s="10">
        <v>5608726937</v>
      </c>
      <c r="E173" s="2" t="s">
        <v>656</v>
      </c>
      <c r="F173" s="2" t="s">
        <v>1064</v>
      </c>
      <c r="G173" s="24" t="s">
        <v>587</v>
      </c>
      <c r="H173" s="24" t="s">
        <v>657</v>
      </c>
      <c r="I173" s="23" t="s">
        <v>716</v>
      </c>
      <c r="J173" s="23" t="s">
        <v>587</v>
      </c>
      <c r="K173" s="2" t="s">
        <v>657</v>
      </c>
    </row>
    <row r="174" spans="1:11" ht="18.75" x14ac:dyDescent="0.3">
      <c r="A174" s="2">
        <v>181</v>
      </c>
      <c r="B174" s="2" t="s">
        <v>289</v>
      </c>
      <c r="C174" s="5">
        <v>101281346565</v>
      </c>
      <c r="D174" s="10">
        <v>5608726954</v>
      </c>
      <c r="E174" s="2" t="s">
        <v>656</v>
      </c>
      <c r="F174" s="2" t="s">
        <v>1067</v>
      </c>
      <c r="G174" s="24" t="s">
        <v>661</v>
      </c>
      <c r="H174" s="24" t="s">
        <v>658</v>
      </c>
      <c r="I174" s="2" t="s">
        <v>724</v>
      </c>
      <c r="J174" s="23" t="s">
        <v>795</v>
      </c>
      <c r="K174" s="2" t="s">
        <v>672</v>
      </c>
    </row>
    <row r="175" spans="1:11" ht="18.75" x14ac:dyDescent="0.3">
      <c r="A175" s="2">
        <v>182</v>
      </c>
      <c r="B175" s="2" t="s">
        <v>289</v>
      </c>
      <c r="C175" s="5">
        <v>101563039087</v>
      </c>
      <c r="D175" s="10">
        <v>5608726987</v>
      </c>
      <c r="E175" s="2" t="s">
        <v>656</v>
      </c>
      <c r="F175" s="2" t="s">
        <v>1064</v>
      </c>
      <c r="G175" s="24" t="s">
        <v>588</v>
      </c>
      <c r="H175" s="24" t="s">
        <v>657</v>
      </c>
      <c r="I175" s="2" t="s">
        <v>717</v>
      </c>
      <c r="J175" s="23" t="s">
        <v>893</v>
      </c>
      <c r="K175" s="2" t="s">
        <v>669</v>
      </c>
    </row>
    <row r="176" spans="1:11" ht="18.75" x14ac:dyDescent="0.3">
      <c r="A176" s="2">
        <v>183</v>
      </c>
      <c r="B176" s="2" t="s">
        <v>289</v>
      </c>
      <c r="C176" s="5">
        <v>101670362327</v>
      </c>
      <c r="D176" s="10">
        <v>5608727850</v>
      </c>
      <c r="E176" s="2" t="s">
        <v>656</v>
      </c>
      <c r="F176" s="2" t="s">
        <v>1064</v>
      </c>
      <c r="G176" s="24" t="s">
        <v>589</v>
      </c>
      <c r="H176" s="24" t="s">
        <v>657</v>
      </c>
      <c r="I176" s="2" t="s">
        <v>720</v>
      </c>
      <c r="J176" s="23" t="s">
        <v>918</v>
      </c>
      <c r="K176" s="2" t="s">
        <v>668</v>
      </c>
    </row>
    <row r="177" spans="1:11" ht="18.75" x14ac:dyDescent="0.3">
      <c r="A177" s="2">
        <v>184</v>
      </c>
      <c r="B177" s="2" t="s">
        <v>289</v>
      </c>
      <c r="C177" s="5">
        <v>100786372656</v>
      </c>
      <c r="D177" s="10">
        <v>5608728281</v>
      </c>
      <c r="E177" s="2" t="s">
        <v>656</v>
      </c>
      <c r="F177" s="2" t="s">
        <v>1067</v>
      </c>
      <c r="G177" s="24" t="s">
        <v>662</v>
      </c>
      <c r="H177" s="24" t="s">
        <v>658</v>
      </c>
      <c r="I177" s="2" t="s">
        <v>716</v>
      </c>
      <c r="J177" s="23" t="s">
        <v>743</v>
      </c>
      <c r="K177" s="2" t="s">
        <v>671</v>
      </c>
    </row>
    <row r="178" spans="1:11" ht="18.75" x14ac:dyDescent="0.3">
      <c r="A178" s="2">
        <v>185</v>
      </c>
      <c r="B178" s="2" t="s">
        <v>289</v>
      </c>
      <c r="C178" s="5">
        <v>101670421437</v>
      </c>
      <c r="D178" s="10">
        <v>5608728329</v>
      </c>
      <c r="E178" s="2" t="s">
        <v>656</v>
      </c>
      <c r="F178" s="2" t="s">
        <v>1064</v>
      </c>
      <c r="G178" s="24" t="s">
        <v>590</v>
      </c>
      <c r="H178" s="24" t="s">
        <v>657</v>
      </c>
      <c r="I178" s="23" t="s">
        <v>716</v>
      </c>
      <c r="J178" s="23" t="s">
        <v>590</v>
      </c>
      <c r="K178" s="2" t="s">
        <v>670</v>
      </c>
    </row>
    <row r="179" spans="1:11" ht="18.75" x14ac:dyDescent="0.3">
      <c r="A179" s="2">
        <v>186</v>
      </c>
      <c r="B179" s="2" t="s">
        <v>289</v>
      </c>
      <c r="C179" s="5">
        <v>101651753222</v>
      </c>
      <c r="D179" s="10">
        <v>5608737614</v>
      </c>
      <c r="E179" s="2" t="s">
        <v>656</v>
      </c>
      <c r="F179" s="2" t="s">
        <v>1067</v>
      </c>
      <c r="G179" s="24" t="s">
        <v>659</v>
      </c>
      <c r="H179" s="24" t="s">
        <v>658</v>
      </c>
      <c r="I179" s="23" t="s">
        <v>715</v>
      </c>
      <c r="J179" s="23" t="s">
        <v>659</v>
      </c>
      <c r="K179" s="2" t="s">
        <v>658</v>
      </c>
    </row>
    <row r="180" spans="1:11" ht="18.75" x14ac:dyDescent="0.3">
      <c r="A180" s="2">
        <v>187</v>
      </c>
      <c r="B180" s="2" t="s">
        <v>289</v>
      </c>
      <c r="C180" s="5">
        <v>101661826219</v>
      </c>
      <c r="D180" s="10">
        <v>5608737685</v>
      </c>
      <c r="E180" s="2" t="s">
        <v>656</v>
      </c>
      <c r="F180" s="2" t="s">
        <v>1067</v>
      </c>
      <c r="G180" s="24" t="s">
        <v>660</v>
      </c>
      <c r="H180" s="24" t="s">
        <v>658</v>
      </c>
      <c r="I180" s="2" t="s">
        <v>715</v>
      </c>
      <c r="J180" s="23" t="s">
        <v>660</v>
      </c>
      <c r="K180" s="2" t="s">
        <v>658</v>
      </c>
    </row>
    <row r="181" spans="1:11" ht="18.75" x14ac:dyDescent="0.3">
      <c r="A181" s="2">
        <v>215</v>
      </c>
      <c r="B181" s="2" t="s">
        <v>289</v>
      </c>
      <c r="C181" s="5">
        <v>101207509186</v>
      </c>
      <c r="D181" s="10">
        <v>5607075934</v>
      </c>
      <c r="E181" s="2" t="s">
        <v>656</v>
      </c>
      <c r="F181" s="2" t="s">
        <v>1064</v>
      </c>
      <c r="G181" s="24" t="s">
        <v>591</v>
      </c>
      <c r="H181" s="24" t="s">
        <v>657</v>
      </c>
      <c r="I181" s="2" t="s">
        <v>715</v>
      </c>
      <c r="J181" s="23" t="s">
        <v>774</v>
      </c>
      <c r="K181" s="2" t="s">
        <v>709</v>
      </c>
    </row>
    <row r="182" spans="1:11" ht="18.75" x14ac:dyDescent="0.3">
      <c r="A182" s="2">
        <v>255</v>
      </c>
      <c r="B182" s="2" t="s">
        <v>289</v>
      </c>
      <c r="C182" s="5">
        <v>101069402763</v>
      </c>
      <c r="D182" s="10">
        <v>5607146662</v>
      </c>
      <c r="E182" s="2" t="s">
        <v>656</v>
      </c>
      <c r="F182" s="2" t="s">
        <v>1064</v>
      </c>
      <c r="G182" s="24" t="s">
        <v>592</v>
      </c>
      <c r="H182" s="24" t="s">
        <v>657</v>
      </c>
      <c r="I182" s="2" t="s">
        <v>715</v>
      </c>
      <c r="J182" s="23" t="s">
        <v>750</v>
      </c>
      <c r="K182" s="2" t="s">
        <v>658</v>
      </c>
    </row>
    <row r="183" spans="1:11" ht="18.75" x14ac:dyDescent="0.3">
      <c r="A183" s="2">
        <v>256</v>
      </c>
      <c r="B183" s="2" t="s">
        <v>289</v>
      </c>
      <c r="C183" s="5">
        <v>101238840000</v>
      </c>
      <c r="D183" s="10">
        <v>5607146696</v>
      </c>
      <c r="E183" s="2" t="s">
        <v>656</v>
      </c>
      <c r="F183" s="2" t="s">
        <v>1064</v>
      </c>
      <c r="G183" s="24" t="s">
        <v>593</v>
      </c>
      <c r="H183" s="24" t="s">
        <v>657</v>
      </c>
      <c r="I183" s="2" t="s">
        <v>715</v>
      </c>
      <c r="J183" s="23" t="s">
        <v>783</v>
      </c>
      <c r="K183" s="2" t="s">
        <v>658</v>
      </c>
    </row>
    <row r="184" spans="1:11" ht="18.75" x14ac:dyDescent="0.3">
      <c r="A184" s="2">
        <v>271</v>
      </c>
      <c r="B184" s="2" t="s">
        <v>289</v>
      </c>
      <c r="C184" s="5">
        <v>101252888017</v>
      </c>
      <c r="D184" s="10">
        <v>5607185905</v>
      </c>
      <c r="E184" s="2" t="s">
        <v>656</v>
      </c>
      <c r="F184" s="2" t="s">
        <v>1064</v>
      </c>
      <c r="G184" s="24" t="s">
        <v>594</v>
      </c>
      <c r="H184" s="24" t="s">
        <v>657</v>
      </c>
      <c r="I184" s="2" t="s">
        <v>715</v>
      </c>
      <c r="J184" s="23" t="s">
        <v>789</v>
      </c>
      <c r="K184" s="2" t="s">
        <v>658</v>
      </c>
    </row>
    <row r="185" spans="1:11" ht="18.75" x14ac:dyDescent="0.3">
      <c r="A185" s="2">
        <v>272</v>
      </c>
      <c r="B185" s="2" t="s">
        <v>289</v>
      </c>
      <c r="C185" s="5">
        <v>101157589045</v>
      </c>
      <c r="D185" s="10">
        <v>5607185892</v>
      </c>
      <c r="E185" s="2" t="s">
        <v>656</v>
      </c>
      <c r="F185" s="2" t="s">
        <v>1064</v>
      </c>
      <c r="G185" s="24" t="s">
        <v>595</v>
      </c>
      <c r="H185" s="24" t="s">
        <v>657</v>
      </c>
      <c r="I185" s="2" t="s">
        <v>715</v>
      </c>
      <c r="J185" s="23" t="s">
        <v>758</v>
      </c>
      <c r="K185" s="2" t="s">
        <v>658</v>
      </c>
    </row>
    <row r="186" spans="1:11" ht="18.75" x14ac:dyDescent="0.3">
      <c r="A186" s="2">
        <v>298</v>
      </c>
      <c r="B186" s="2" t="s">
        <v>290</v>
      </c>
      <c r="C186" s="5">
        <v>101407825102</v>
      </c>
      <c r="D186" s="10">
        <v>5607674374</v>
      </c>
      <c r="E186" s="2" t="s">
        <v>656</v>
      </c>
      <c r="F186" s="2" t="s">
        <v>1064</v>
      </c>
      <c r="G186" s="24" t="s">
        <v>596</v>
      </c>
      <c r="H186" s="24" t="s">
        <v>657</v>
      </c>
      <c r="I186" s="2" t="s">
        <v>714</v>
      </c>
      <c r="J186" s="23" t="s">
        <v>846</v>
      </c>
      <c r="K186" s="2" t="s">
        <v>667</v>
      </c>
    </row>
    <row r="187" spans="1:11" ht="18.75" x14ac:dyDescent="0.3">
      <c r="A187" s="2">
        <v>300</v>
      </c>
      <c r="B187" s="2" t="s">
        <v>289</v>
      </c>
      <c r="C187" s="5">
        <v>101407825092</v>
      </c>
      <c r="D187" s="10">
        <v>5607674300</v>
      </c>
      <c r="E187" s="2" t="s">
        <v>656</v>
      </c>
      <c r="F187" s="2" t="s">
        <v>1064</v>
      </c>
      <c r="G187" s="24" t="s">
        <v>597</v>
      </c>
      <c r="H187" s="24" t="s">
        <v>657</v>
      </c>
      <c r="I187" s="2" t="s">
        <v>716</v>
      </c>
      <c r="J187" s="23" t="s">
        <v>597</v>
      </c>
      <c r="K187" s="2" t="s">
        <v>670</v>
      </c>
    </row>
    <row r="188" spans="1:11" ht="18.75" x14ac:dyDescent="0.3">
      <c r="A188" s="2">
        <v>310</v>
      </c>
      <c r="B188" s="2" t="s">
        <v>289</v>
      </c>
      <c r="C188" s="5">
        <v>101418376396</v>
      </c>
      <c r="D188" s="10">
        <v>5608113672</v>
      </c>
      <c r="E188" s="2" t="s">
        <v>656</v>
      </c>
      <c r="F188" s="2" t="s">
        <v>1064</v>
      </c>
      <c r="G188" s="24" t="s">
        <v>598</v>
      </c>
      <c r="H188" s="24" t="s">
        <v>657</v>
      </c>
      <c r="I188" s="2" t="s">
        <v>725</v>
      </c>
      <c r="J188" s="23" t="s">
        <v>848</v>
      </c>
      <c r="K188" s="2" t="s">
        <v>699</v>
      </c>
    </row>
    <row r="189" spans="1:11" ht="18.75" x14ac:dyDescent="0.3">
      <c r="A189" s="2">
        <v>311</v>
      </c>
      <c r="B189" s="2" t="s">
        <v>289</v>
      </c>
      <c r="C189" s="5">
        <v>101330636483</v>
      </c>
      <c r="D189" s="10">
        <v>5608113666</v>
      </c>
      <c r="E189" s="2" t="s">
        <v>656</v>
      </c>
      <c r="F189" s="2" t="s">
        <v>1064</v>
      </c>
      <c r="G189" s="24" t="s">
        <v>599</v>
      </c>
      <c r="H189" s="24" t="s">
        <v>657</v>
      </c>
      <c r="I189" s="2" t="s">
        <v>714</v>
      </c>
      <c r="J189" s="23" t="s">
        <v>809</v>
      </c>
      <c r="K189" s="2" t="s">
        <v>667</v>
      </c>
    </row>
    <row r="190" spans="1:11" ht="18.75" x14ac:dyDescent="0.3">
      <c r="A190" s="2">
        <v>313</v>
      </c>
      <c r="B190" s="2" t="s">
        <v>289</v>
      </c>
      <c r="C190" s="5">
        <v>101419778096</v>
      </c>
      <c r="D190" s="10">
        <v>5607708748</v>
      </c>
      <c r="E190" s="2" t="s">
        <v>656</v>
      </c>
      <c r="F190" s="2" t="s">
        <v>1064</v>
      </c>
      <c r="G190" s="24" t="s">
        <v>600</v>
      </c>
      <c r="H190" s="24" t="s">
        <v>657</v>
      </c>
      <c r="I190" s="2" t="s">
        <v>716</v>
      </c>
      <c r="J190" s="23" t="s">
        <v>600</v>
      </c>
      <c r="K190" s="2" t="s">
        <v>706</v>
      </c>
    </row>
    <row r="191" spans="1:11" ht="18.75" x14ac:dyDescent="0.3">
      <c r="A191" s="2">
        <v>314</v>
      </c>
      <c r="B191" s="2" t="s">
        <v>289</v>
      </c>
      <c r="C191" s="5">
        <v>101419777995</v>
      </c>
      <c r="D191" s="10">
        <v>5607708821</v>
      </c>
      <c r="E191" s="2" t="s">
        <v>656</v>
      </c>
      <c r="F191" s="2" t="s">
        <v>1064</v>
      </c>
      <c r="G191" s="24" t="s">
        <v>601</v>
      </c>
      <c r="H191" s="24" t="s">
        <v>657</v>
      </c>
      <c r="I191" s="2" t="s">
        <v>714</v>
      </c>
      <c r="J191" s="23" t="s">
        <v>851</v>
      </c>
      <c r="K191" s="2" t="s">
        <v>685</v>
      </c>
    </row>
    <row r="192" spans="1:11" ht="18.75" x14ac:dyDescent="0.3">
      <c r="A192" s="2">
        <v>315</v>
      </c>
      <c r="B192" s="2" t="s">
        <v>289</v>
      </c>
      <c r="C192" s="5">
        <v>101419778054</v>
      </c>
      <c r="D192" s="10">
        <v>5607708783</v>
      </c>
      <c r="E192" s="2" t="s">
        <v>656</v>
      </c>
      <c r="F192" s="2" t="s">
        <v>1064</v>
      </c>
      <c r="G192" s="24" t="s">
        <v>602</v>
      </c>
      <c r="H192" s="24" t="s">
        <v>657</v>
      </c>
      <c r="I192" s="2" t="s">
        <v>714</v>
      </c>
      <c r="J192" s="23" t="s">
        <v>856</v>
      </c>
      <c r="K192" s="2" t="s">
        <v>701</v>
      </c>
    </row>
    <row r="193" spans="1:11" ht="18.75" x14ac:dyDescent="0.3">
      <c r="A193" s="2">
        <v>316</v>
      </c>
      <c r="B193" s="2" t="s">
        <v>289</v>
      </c>
      <c r="C193" s="5">
        <v>101419778065</v>
      </c>
      <c r="D193" s="10">
        <v>5607708955</v>
      </c>
      <c r="E193" s="2" t="s">
        <v>656</v>
      </c>
      <c r="F193" s="2" t="s">
        <v>1064</v>
      </c>
      <c r="G193" s="24" t="s">
        <v>603</v>
      </c>
      <c r="H193" s="24" t="s">
        <v>657</v>
      </c>
      <c r="I193" s="2" t="s">
        <v>720</v>
      </c>
      <c r="J193" s="23" t="s">
        <v>857</v>
      </c>
      <c r="K193" s="2" t="s">
        <v>772</v>
      </c>
    </row>
    <row r="194" spans="1:11" ht="18.75" x14ac:dyDescent="0.3">
      <c r="A194" s="2">
        <v>318</v>
      </c>
      <c r="B194" s="2" t="s">
        <v>289</v>
      </c>
      <c r="C194" s="5">
        <v>101419778077</v>
      </c>
      <c r="D194" s="10">
        <v>5607708973</v>
      </c>
      <c r="E194" s="2" t="s">
        <v>656</v>
      </c>
      <c r="F194" s="2" t="s">
        <v>1064</v>
      </c>
      <c r="G194" s="24" t="s">
        <v>604</v>
      </c>
      <c r="H194" s="24" t="s">
        <v>657</v>
      </c>
      <c r="I194" s="2" t="s">
        <v>716</v>
      </c>
      <c r="J194" s="23" t="s">
        <v>604</v>
      </c>
      <c r="K194" s="2" t="s">
        <v>670</v>
      </c>
    </row>
    <row r="195" spans="1:11" ht="18.75" x14ac:dyDescent="0.3">
      <c r="A195" s="2">
        <v>319</v>
      </c>
      <c r="B195" s="2" t="s">
        <v>289</v>
      </c>
      <c r="C195" s="5">
        <v>101419778008</v>
      </c>
      <c r="D195" s="10">
        <v>5607709003</v>
      </c>
      <c r="E195" s="2" t="s">
        <v>656</v>
      </c>
      <c r="F195" s="2" t="s">
        <v>1064</v>
      </c>
      <c r="G195" s="24" t="s">
        <v>605</v>
      </c>
      <c r="H195" s="24" t="s">
        <v>657</v>
      </c>
      <c r="I195" s="2" t="s">
        <v>720</v>
      </c>
      <c r="J195" s="23" t="s">
        <v>852</v>
      </c>
      <c r="K195" s="2" t="s">
        <v>772</v>
      </c>
    </row>
    <row r="196" spans="1:11" ht="18.75" x14ac:dyDescent="0.3">
      <c r="A196" s="2">
        <v>320</v>
      </c>
      <c r="B196" s="2" t="s">
        <v>289</v>
      </c>
      <c r="C196" s="5">
        <v>101419778049</v>
      </c>
      <c r="D196" s="10">
        <v>5607709133</v>
      </c>
      <c r="E196" s="2" t="s">
        <v>656</v>
      </c>
      <c r="F196" s="2" t="s">
        <v>1064</v>
      </c>
      <c r="G196" s="24" t="s">
        <v>606</v>
      </c>
      <c r="H196" s="24" t="s">
        <v>657</v>
      </c>
      <c r="I196" s="2" t="s">
        <v>726</v>
      </c>
      <c r="J196" s="23" t="s">
        <v>855</v>
      </c>
      <c r="K196" s="2" t="s">
        <v>707</v>
      </c>
    </row>
    <row r="197" spans="1:11" ht="18.75" x14ac:dyDescent="0.3">
      <c r="A197" s="2">
        <v>324</v>
      </c>
      <c r="B197" s="2" t="s">
        <v>290</v>
      </c>
      <c r="C197" s="5">
        <v>101194803980</v>
      </c>
      <c r="D197" s="10">
        <v>5607542489</v>
      </c>
      <c r="E197" s="2" t="s">
        <v>656</v>
      </c>
      <c r="F197" s="2" t="s">
        <v>1064</v>
      </c>
      <c r="G197" s="24" t="s">
        <v>607</v>
      </c>
      <c r="H197" s="24" t="s">
        <v>657</v>
      </c>
      <c r="I197" s="2" t="s">
        <v>716</v>
      </c>
      <c r="J197" s="23" t="s">
        <v>607</v>
      </c>
      <c r="K197" s="2" t="s">
        <v>770</v>
      </c>
    </row>
    <row r="198" spans="1:11" ht="18.75" x14ac:dyDescent="0.3">
      <c r="A198" s="2">
        <v>328</v>
      </c>
      <c r="B198" s="2" t="s">
        <v>289</v>
      </c>
      <c r="C198" s="5">
        <v>101419778012</v>
      </c>
      <c r="D198" s="10">
        <v>5607709176</v>
      </c>
      <c r="E198" s="2" t="s">
        <v>656</v>
      </c>
      <c r="F198" s="2" t="s">
        <v>1064</v>
      </c>
      <c r="G198" s="24" t="s">
        <v>608</v>
      </c>
      <c r="H198" s="24" t="s">
        <v>657</v>
      </c>
      <c r="I198" s="2" t="s">
        <v>717</v>
      </c>
      <c r="J198" s="23" t="s">
        <v>853</v>
      </c>
      <c r="K198" s="2" t="s">
        <v>708</v>
      </c>
    </row>
    <row r="199" spans="1:11" ht="18.75" x14ac:dyDescent="0.3">
      <c r="A199" s="2">
        <v>348</v>
      </c>
      <c r="B199" s="2" t="s">
        <v>289</v>
      </c>
      <c r="C199" s="5">
        <v>101431257090</v>
      </c>
      <c r="D199" s="10">
        <v>5607754702</v>
      </c>
      <c r="E199" s="2" t="s">
        <v>656</v>
      </c>
      <c r="F199" s="2" t="s">
        <v>1064</v>
      </c>
      <c r="G199" s="24" t="s">
        <v>609</v>
      </c>
      <c r="H199" s="24" t="s">
        <v>657</v>
      </c>
      <c r="I199" s="2" t="s">
        <v>719</v>
      </c>
      <c r="J199" s="23" t="s">
        <v>858</v>
      </c>
      <c r="K199" s="2" t="s">
        <v>691</v>
      </c>
    </row>
    <row r="200" spans="1:11" ht="18.75" x14ac:dyDescent="0.3">
      <c r="A200" s="2">
        <v>350</v>
      </c>
      <c r="B200" s="2" t="s">
        <v>289</v>
      </c>
      <c r="C200" s="5">
        <v>100594273650</v>
      </c>
      <c r="D200" s="10">
        <v>5607755050</v>
      </c>
      <c r="E200" s="2" t="s">
        <v>656</v>
      </c>
      <c r="F200" s="2" t="s">
        <v>1064</v>
      </c>
      <c r="G200" s="24" t="s">
        <v>610</v>
      </c>
      <c r="H200" s="24" t="s">
        <v>657</v>
      </c>
      <c r="I200" s="2" t="s">
        <v>720</v>
      </c>
      <c r="J200" s="23" t="s">
        <v>739</v>
      </c>
      <c r="K200" s="2" t="s">
        <v>668</v>
      </c>
    </row>
    <row r="201" spans="1:11" ht="18.75" x14ac:dyDescent="0.3">
      <c r="A201" s="2">
        <v>357</v>
      </c>
      <c r="B201" s="2" t="s">
        <v>289</v>
      </c>
      <c r="C201" s="5">
        <v>101238840016</v>
      </c>
      <c r="D201" s="10">
        <v>5607146719</v>
      </c>
      <c r="E201" s="2" t="s">
        <v>656</v>
      </c>
      <c r="F201" s="2" t="s">
        <v>1064</v>
      </c>
      <c r="G201" s="24" t="s">
        <v>611</v>
      </c>
      <c r="H201" s="24" t="s">
        <v>657</v>
      </c>
      <c r="I201" s="2" t="s">
        <v>715</v>
      </c>
      <c r="J201" s="23" t="s">
        <v>784</v>
      </c>
      <c r="K201" s="2" t="s">
        <v>658</v>
      </c>
    </row>
    <row r="202" spans="1:11" ht="18.75" x14ac:dyDescent="0.3">
      <c r="A202" s="2">
        <v>361</v>
      </c>
      <c r="B202" s="2" t="s">
        <v>289</v>
      </c>
      <c r="C202" s="5">
        <v>101443109704</v>
      </c>
      <c r="D202" s="10">
        <v>5607797995</v>
      </c>
      <c r="E202" s="2" t="s">
        <v>656</v>
      </c>
      <c r="F202" s="2" t="s">
        <v>1064</v>
      </c>
      <c r="G202" s="24" t="s">
        <v>612</v>
      </c>
      <c r="H202" s="24" t="s">
        <v>657</v>
      </c>
      <c r="I202" s="2" t="s">
        <v>719</v>
      </c>
      <c r="J202" s="23" t="s">
        <v>861</v>
      </c>
      <c r="K202" s="2" t="s">
        <v>691</v>
      </c>
    </row>
    <row r="203" spans="1:11" ht="18.75" x14ac:dyDescent="0.3">
      <c r="A203" s="2">
        <v>363</v>
      </c>
      <c r="B203" s="2" t="s">
        <v>290</v>
      </c>
      <c r="C203" s="5">
        <v>101443109715</v>
      </c>
      <c r="D203" s="10">
        <v>5607798710</v>
      </c>
      <c r="E203" s="2" t="s">
        <v>656</v>
      </c>
      <c r="F203" s="2" t="s">
        <v>1064</v>
      </c>
      <c r="G203" s="24" t="s">
        <v>613</v>
      </c>
      <c r="H203" s="24" t="s">
        <v>657</v>
      </c>
      <c r="I203" s="2" t="s">
        <v>722</v>
      </c>
      <c r="J203" s="23" t="s">
        <v>862</v>
      </c>
      <c r="K203" s="2" t="s">
        <v>863</v>
      </c>
    </row>
    <row r="204" spans="1:11" ht="18.75" x14ac:dyDescent="0.3">
      <c r="A204" s="2">
        <v>365</v>
      </c>
      <c r="B204" s="2" t="s">
        <v>289</v>
      </c>
      <c r="C204" s="5">
        <v>101380999615</v>
      </c>
      <c r="D204" s="10">
        <v>5607574523</v>
      </c>
      <c r="E204" s="2" t="s">
        <v>656</v>
      </c>
      <c r="F204" s="2" t="s">
        <v>1064</v>
      </c>
      <c r="G204" s="24" t="s">
        <v>614</v>
      </c>
      <c r="H204" s="24" t="s">
        <v>657</v>
      </c>
      <c r="I204" s="2" t="s">
        <v>714</v>
      </c>
      <c r="J204" s="23" t="s">
        <v>827</v>
      </c>
      <c r="K204" s="2" t="s">
        <v>685</v>
      </c>
    </row>
    <row r="205" spans="1:11" ht="18.75" x14ac:dyDescent="0.3">
      <c r="A205" s="2">
        <v>373</v>
      </c>
      <c r="B205" s="2" t="s">
        <v>289</v>
      </c>
      <c r="C205" s="5">
        <v>101455430312</v>
      </c>
      <c r="D205" s="10">
        <v>5607852295</v>
      </c>
      <c r="E205" s="2" t="s">
        <v>656</v>
      </c>
      <c r="F205" s="2" t="s">
        <v>1064</v>
      </c>
      <c r="G205" s="24" t="s">
        <v>615</v>
      </c>
      <c r="H205" s="24" t="s">
        <v>657</v>
      </c>
      <c r="I205" s="2" t="s">
        <v>714</v>
      </c>
      <c r="J205" s="23" t="s">
        <v>864</v>
      </c>
      <c r="K205" s="2" t="s">
        <v>705</v>
      </c>
    </row>
    <row r="206" spans="1:11" ht="18.75" x14ac:dyDescent="0.3">
      <c r="A206" s="2">
        <v>383</v>
      </c>
      <c r="B206" s="2" t="s">
        <v>289</v>
      </c>
      <c r="C206" s="5">
        <v>100643993560</v>
      </c>
      <c r="D206" s="10">
        <v>5607964041</v>
      </c>
      <c r="E206" s="2" t="s">
        <v>656</v>
      </c>
      <c r="F206" s="2" t="s">
        <v>1064</v>
      </c>
      <c r="G206" s="24" t="s">
        <v>616</v>
      </c>
      <c r="H206" s="24" t="s">
        <v>657</v>
      </c>
      <c r="I206" s="2" t="s">
        <v>716</v>
      </c>
      <c r="J206" s="23" t="s">
        <v>616</v>
      </c>
      <c r="K206" s="2" t="s">
        <v>670</v>
      </c>
    </row>
    <row r="207" spans="1:11" ht="18.75" x14ac:dyDescent="0.3">
      <c r="A207" s="2">
        <v>391</v>
      </c>
      <c r="B207" s="2" t="s">
        <v>290</v>
      </c>
      <c r="C207" s="5">
        <v>101466754248</v>
      </c>
      <c r="D207" s="10">
        <v>5607896712</v>
      </c>
      <c r="E207" s="2" t="s">
        <v>1066</v>
      </c>
      <c r="F207" s="2" t="s">
        <v>295</v>
      </c>
      <c r="G207" s="2" t="s">
        <v>295</v>
      </c>
      <c r="H207" s="2" t="s">
        <v>295</v>
      </c>
      <c r="I207" s="2" t="s">
        <v>716</v>
      </c>
      <c r="J207" s="23" t="s">
        <v>870</v>
      </c>
      <c r="K207" s="2" t="s">
        <v>871</v>
      </c>
    </row>
    <row r="208" spans="1:11" ht="18.75" x14ac:dyDescent="0.3">
      <c r="A208" s="2">
        <v>1001</v>
      </c>
      <c r="B208" s="2" t="s">
        <v>289</v>
      </c>
      <c r="C208" s="5">
        <v>100184148901</v>
      </c>
      <c r="D208" s="10">
        <v>5600170156</v>
      </c>
      <c r="E208" s="2" t="s">
        <v>656</v>
      </c>
      <c r="F208" s="2" t="s">
        <v>1064</v>
      </c>
      <c r="G208" s="24" t="s">
        <v>617</v>
      </c>
      <c r="H208" s="24" t="s">
        <v>657</v>
      </c>
      <c r="I208" s="2" t="s">
        <v>714</v>
      </c>
      <c r="J208" s="23">
        <v>6250966484</v>
      </c>
      <c r="K208" s="2" t="s">
        <v>685</v>
      </c>
    </row>
    <row r="209" spans="1:11" ht="18.75" x14ac:dyDescent="0.3">
      <c r="A209" s="2">
        <v>1002</v>
      </c>
      <c r="B209" s="2" t="s">
        <v>289</v>
      </c>
      <c r="C209" s="5">
        <v>100246451744</v>
      </c>
      <c r="D209" s="10">
        <v>5600170143</v>
      </c>
      <c r="E209" s="2" t="s">
        <v>656</v>
      </c>
      <c r="F209" s="2" t="s">
        <v>1064</v>
      </c>
      <c r="G209" s="24" t="s">
        <v>618</v>
      </c>
      <c r="H209" s="24" t="s">
        <v>657</v>
      </c>
      <c r="I209" s="2" t="s">
        <v>714</v>
      </c>
      <c r="J209" s="23">
        <v>6252693844</v>
      </c>
      <c r="K209" s="2" t="s">
        <v>685</v>
      </c>
    </row>
    <row r="210" spans="1:11" ht="18.75" x14ac:dyDescent="0.3">
      <c r="A210" s="2">
        <v>1003</v>
      </c>
      <c r="B210" s="2" t="s">
        <v>289</v>
      </c>
      <c r="C210" s="5">
        <v>100148271793</v>
      </c>
      <c r="D210" s="10">
        <v>5600170151</v>
      </c>
      <c r="E210" s="2" t="s">
        <v>656</v>
      </c>
      <c r="F210" s="2" t="s">
        <v>1064</v>
      </c>
      <c r="G210" s="24" t="s">
        <v>619</v>
      </c>
      <c r="H210" s="24" t="s">
        <v>657</v>
      </c>
      <c r="I210" s="2" t="s">
        <v>714</v>
      </c>
      <c r="J210" s="23">
        <v>6257388111</v>
      </c>
      <c r="K210" s="2" t="s">
        <v>703</v>
      </c>
    </row>
    <row r="211" spans="1:11" ht="18.75" x14ac:dyDescent="0.3">
      <c r="A211" s="2">
        <v>1004</v>
      </c>
      <c r="B211" s="2" t="s">
        <v>289</v>
      </c>
      <c r="C211" s="5">
        <v>100288621878</v>
      </c>
      <c r="D211" s="10">
        <v>5600170417</v>
      </c>
      <c r="E211" s="2" t="s">
        <v>656</v>
      </c>
      <c r="F211" s="2" t="s">
        <v>1064</v>
      </c>
      <c r="G211" s="24" t="s">
        <v>620</v>
      </c>
      <c r="H211" s="24" t="s">
        <v>657</v>
      </c>
      <c r="I211" s="2" t="s">
        <v>722</v>
      </c>
      <c r="J211" s="23" t="s">
        <v>733</v>
      </c>
      <c r="K211" s="2" t="s">
        <v>688</v>
      </c>
    </row>
    <row r="212" spans="1:11" ht="18.75" x14ac:dyDescent="0.3">
      <c r="A212" s="2">
        <v>1005</v>
      </c>
      <c r="B212" s="2" t="s">
        <v>289</v>
      </c>
      <c r="C212" s="5">
        <v>100323592351</v>
      </c>
      <c r="D212" s="10">
        <v>5600170653</v>
      </c>
      <c r="E212" s="2" t="s">
        <v>656</v>
      </c>
      <c r="F212" s="2" t="s">
        <v>1064</v>
      </c>
      <c r="G212" s="24" t="s">
        <v>621</v>
      </c>
      <c r="H212" s="24" t="s">
        <v>657</v>
      </c>
      <c r="I212" s="2" t="s">
        <v>716</v>
      </c>
      <c r="J212" s="23" t="s">
        <v>621</v>
      </c>
      <c r="K212" s="2" t="s">
        <v>706</v>
      </c>
    </row>
    <row r="213" spans="1:11" ht="18.75" x14ac:dyDescent="0.3">
      <c r="A213" s="2">
        <v>2001</v>
      </c>
      <c r="B213" s="2" t="s">
        <v>289</v>
      </c>
      <c r="C213" s="5">
        <v>101358044308</v>
      </c>
      <c r="D213" s="10">
        <v>5605591682</v>
      </c>
      <c r="E213" s="2" t="s">
        <v>656</v>
      </c>
      <c r="F213" s="2" t="s">
        <v>1064</v>
      </c>
      <c r="G213" s="24" t="s">
        <v>622</v>
      </c>
      <c r="H213" s="24" t="s">
        <v>657</v>
      </c>
      <c r="I213" s="2" t="s">
        <v>716</v>
      </c>
      <c r="J213" s="23" t="s">
        <v>622</v>
      </c>
      <c r="K213" s="2" t="s">
        <v>657</v>
      </c>
    </row>
    <row r="214" spans="1:11" ht="18.75" x14ac:dyDescent="0.3">
      <c r="A214" s="2">
        <v>2002</v>
      </c>
      <c r="B214" s="2" t="s">
        <v>290</v>
      </c>
      <c r="C214" s="5">
        <v>101352279063</v>
      </c>
      <c r="D214" s="10">
        <v>5607515013</v>
      </c>
      <c r="E214" s="2" t="s">
        <v>656</v>
      </c>
      <c r="F214" s="2" t="s">
        <v>1064</v>
      </c>
      <c r="G214" s="24" t="s">
        <v>623</v>
      </c>
      <c r="H214" s="24" t="s">
        <v>657</v>
      </c>
      <c r="I214" s="2" t="s">
        <v>715</v>
      </c>
      <c r="J214" s="23" t="s">
        <v>816</v>
      </c>
      <c r="K214" s="2" t="s">
        <v>658</v>
      </c>
    </row>
    <row r="215" spans="1:11" ht="18.75" x14ac:dyDescent="0.3">
      <c r="A215" s="2">
        <v>2003</v>
      </c>
      <c r="B215" s="2" t="s">
        <v>289</v>
      </c>
      <c r="C215" s="5">
        <v>101342018869</v>
      </c>
      <c r="D215" s="10">
        <v>5607471838</v>
      </c>
      <c r="E215" s="2" t="s">
        <v>656</v>
      </c>
      <c r="F215" s="2" t="s">
        <v>1064</v>
      </c>
      <c r="G215" s="24" t="s">
        <v>624</v>
      </c>
      <c r="H215" s="24" t="s">
        <v>657</v>
      </c>
      <c r="I215" s="2" t="s">
        <v>715</v>
      </c>
      <c r="J215" s="23" t="s">
        <v>811</v>
      </c>
      <c r="K215" s="2" t="s">
        <v>658</v>
      </c>
    </row>
    <row r="216" spans="1:11" ht="18.75" x14ac:dyDescent="0.3">
      <c r="A216" s="2">
        <v>2004</v>
      </c>
      <c r="B216" s="2" t="s">
        <v>289</v>
      </c>
      <c r="C216" s="5">
        <v>101566783787</v>
      </c>
      <c r="D216" s="10">
        <v>5608308379</v>
      </c>
      <c r="E216" s="2" t="s">
        <v>656</v>
      </c>
      <c r="F216" s="2" t="s">
        <v>1064</v>
      </c>
      <c r="G216" s="24" t="s">
        <v>625</v>
      </c>
      <c r="H216" s="24" t="s">
        <v>657</v>
      </c>
      <c r="I216" s="2" t="s">
        <v>716</v>
      </c>
      <c r="J216" s="23" t="s">
        <v>625</v>
      </c>
      <c r="K216" s="2" t="s">
        <v>670</v>
      </c>
    </row>
    <row r="217" spans="1:11" ht="18.75" x14ac:dyDescent="0.3">
      <c r="A217" s="2">
        <v>2005</v>
      </c>
      <c r="B217" s="2" t="s">
        <v>289</v>
      </c>
      <c r="C217" s="5">
        <v>100595074185</v>
      </c>
      <c r="D217" s="10">
        <v>5608348728</v>
      </c>
      <c r="E217" s="2" t="s">
        <v>656</v>
      </c>
      <c r="F217" s="2" t="s">
        <v>1064</v>
      </c>
      <c r="G217" s="24" t="s">
        <v>626</v>
      </c>
      <c r="H217" s="24" t="s">
        <v>657</v>
      </c>
      <c r="I217" s="2" t="s">
        <v>720</v>
      </c>
      <c r="J217" s="23" t="s">
        <v>740</v>
      </c>
      <c r="K217" s="2" t="s">
        <v>668</v>
      </c>
    </row>
    <row r="218" spans="1:11" ht="18.75" x14ac:dyDescent="0.3">
      <c r="A218" s="2">
        <v>2006</v>
      </c>
      <c r="B218" s="2" t="s">
        <v>289</v>
      </c>
      <c r="C218" s="5">
        <v>101659398606</v>
      </c>
      <c r="D218" s="10">
        <v>5608670426</v>
      </c>
      <c r="E218" s="2" t="s">
        <v>656</v>
      </c>
      <c r="F218" s="2" t="s">
        <v>1064</v>
      </c>
      <c r="G218" s="24" t="s">
        <v>627</v>
      </c>
      <c r="H218" s="24" t="s">
        <v>657</v>
      </c>
      <c r="I218" s="2" t="s">
        <v>716</v>
      </c>
      <c r="J218" s="23" t="s">
        <v>627</v>
      </c>
      <c r="K218" s="2" t="s">
        <v>657</v>
      </c>
    </row>
    <row r="219" spans="1:11" ht="18.75" x14ac:dyDescent="0.3">
      <c r="A219" s="2">
        <v>3001</v>
      </c>
      <c r="B219" s="2" t="s">
        <v>289</v>
      </c>
      <c r="C219" s="5">
        <v>101355258216</v>
      </c>
      <c r="D219" s="10">
        <v>5605983539</v>
      </c>
      <c r="E219" s="2" t="s">
        <v>656</v>
      </c>
      <c r="F219" s="2" t="s">
        <v>1064</v>
      </c>
      <c r="G219" s="24" t="s">
        <v>628</v>
      </c>
      <c r="H219" s="24" t="s">
        <v>657</v>
      </c>
      <c r="I219" s="2" t="s">
        <v>715</v>
      </c>
      <c r="J219" s="23" t="s">
        <v>821</v>
      </c>
      <c r="K219" s="2" t="s">
        <v>709</v>
      </c>
    </row>
    <row r="220" spans="1:11" ht="18.75" x14ac:dyDescent="0.3">
      <c r="A220" s="2">
        <v>3002</v>
      </c>
      <c r="B220" s="2" t="s">
        <v>289</v>
      </c>
      <c r="C220" s="5">
        <v>101382665901</v>
      </c>
      <c r="D220" s="10">
        <v>5607631100</v>
      </c>
      <c r="E220" s="2" t="s">
        <v>656</v>
      </c>
      <c r="F220" s="2" t="s">
        <v>1064</v>
      </c>
      <c r="G220" s="24" t="s">
        <v>629</v>
      </c>
      <c r="H220" s="24" t="s">
        <v>657</v>
      </c>
      <c r="I220" s="2" t="s">
        <v>716</v>
      </c>
      <c r="J220" s="23" t="s">
        <v>629</v>
      </c>
      <c r="K220" s="2" t="s">
        <v>670</v>
      </c>
    </row>
    <row r="221" spans="1:11" ht="18.75" x14ac:dyDescent="0.3">
      <c r="A221" s="2">
        <v>3003</v>
      </c>
      <c r="B221" s="2" t="s">
        <v>289</v>
      </c>
      <c r="C221" s="5">
        <v>100183547745</v>
      </c>
      <c r="D221" s="10"/>
      <c r="E221" s="2" t="s">
        <v>656</v>
      </c>
      <c r="F221" s="2" t="s">
        <v>1064</v>
      </c>
      <c r="G221" s="24" t="s">
        <v>630</v>
      </c>
      <c r="H221" s="24" t="s">
        <v>657</v>
      </c>
      <c r="I221" s="2" t="s">
        <v>714</v>
      </c>
      <c r="J221" s="23">
        <v>456550068</v>
      </c>
      <c r="K221" s="2" t="s">
        <v>701</v>
      </c>
    </row>
    <row r="222" spans="1:11" ht="18.75" x14ac:dyDescent="0.3">
      <c r="A222" s="2">
        <v>3004</v>
      </c>
      <c r="B222" s="2" t="s">
        <v>289</v>
      </c>
      <c r="C222" s="5">
        <v>100144648989</v>
      </c>
      <c r="D222" s="10">
        <v>5602672171</v>
      </c>
      <c r="E222" s="2" t="s">
        <v>656</v>
      </c>
      <c r="F222" s="2" t="s">
        <v>1064</v>
      </c>
      <c r="G222" s="24" t="s">
        <v>631</v>
      </c>
      <c r="H222" s="24" t="s">
        <v>657</v>
      </c>
      <c r="I222" s="2" t="s">
        <v>714</v>
      </c>
      <c r="J222" s="23">
        <v>6248518948</v>
      </c>
      <c r="K222" s="2" t="s">
        <v>730</v>
      </c>
    </row>
    <row r="223" spans="1:11" ht="18.75" x14ac:dyDescent="0.3">
      <c r="A223" s="2">
        <v>3005</v>
      </c>
      <c r="B223" s="2" t="s">
        <v>289</v>
      </c>
      <c r="C223" s="5">
        <v>100184022379</v>
      </c>
      <c r="D223" s="10">
        <v>5602670594</v>
      </c>
      <c r="E223" s="2" t="s">
        <v>656</v>
      </c>
      <c r="F223" s="2" t="s">
        <v>1064</v>
      </c>
      <c r="G223" s="24" t="s">
        <v>632</v>
      </c>
      <c r="H223" s="24" t="s">
        <v>657</v>
      </c>
      <c r="I223" s="2" t="s">
        <v>714</v>
      </c>
      <c r="J223" s="23">
        <v>456524797</v>
      </c>
      <c r="K223" s="2" t="s">
        <v>701</v>
      </c>
    </row>
    <row r="224" spans="1:11" ht="18.75" x14ac:dyDescent="0.3">
      <c r="A224" s="2">
        <v>3006</v>
      </c>
      <c r="B224" s="2" t="s">
        <v>289</v>
      </c>
      <c r="C224" s="5">
        <v>100421378572</v>
      </c>
      <c r="D224" s="10">
        <v>5608113653</v>
      </c>
      <c r="E224" s="2" t="s">
        <v>656</v>
      </c>
      <c r="F224" s="2" t="s">
        <v>1064</v>
      </c>
      <c r="G224" s="24" t="s">
        <v>633</v>
      </c>
      <c r="H224" s="24" t="s">
        <v>657</v>
      </c>
      <c r="I224" s="2" t="s">
        <v>720</v>
      </c>
      <c r="J224" s="23" t="s">
        <v>736</v>
      </c>
      <c r="K224" s="2" t="s">
        <v>704</v>
      </c>
    </row>
    <row r="225" spans="1:11" ht="18.75" x14ac:dyDescent="0.3">
      <c r="A225" s="2">
        <v>3007</v>
      </c>
      <c r="B225" s="2" t="s">
        <v>289</v>
      </c>
      <c r="C225" s="5">
        <v>101178054246</v>
      </c>
      <c r="D225" s="10">
        <v>5606993017</v>
      </c>
      <c r="E225" s="2" t="s">
        <v>656</v>
      </c>
      <c r="F225" s="2" t="s">
        <v>1064</v>
      </c>
      <c r="G225" s="24" t="s">
        <v>634</v>
      </c>
      <c r="H225" s="24" t="s">
        <v>657</v>
      </c>
      <c r="I225" s="2" t="s">
        <v>715</v>
      </c>
      <c r="J225" s="23" t="s">
        <v>766</v>
      </c>
      <c r="K225" s="2" t="s">
        <v>658</v>
      </c>
    </row>
    <row r="226" spans="1:11" ht="18.75" x14ac:dyDescent="0.3">
      <c r="A226" s="2">
        <v>3008</v>
      </c>
      <c r="B226" s="2" t="s">
        <v>290</v>
      </c>
      <c r="C226" s="5">
        <v>101178280203</v>
      </c>
      <c r="D226" s="10">
        <v>5606993109</v>
      </c>
      <c r="E226" s="2" t="s">
        <v>656</v>
      </c>
      <c r="F226" s="2" t="s">
        <v>1064</v>
      </c>
      <c r="G226" s="24" t="s">
        <v>635</v>
      </c>
      <c r="H226" s="24" t="s">
        <v>657</v>
      </c>
      <c r="I226" s="2" t="s">
        <v>715</v>
      </c>
      <c r="J226" s="23" t="s">
        <v>767</v>
      </c>
      <c r="K226" s="2" t="s">
        <v>658</v>
      </c>
    </row>
    <row r="227" spans="1:11" ht="18.75" x14ac:dyDescent="0.3">
      <c r="A227" s="2">
        <v>3009</v>
      </c>
      <c r="B227" s="2" t="s">
        <v>289</v>
      </c>
      <c r="C227" s="5"/>
      <c r="D227" s="10">
        <v>5606993190</v>
      </c>
      <c r="E227" s="2" t="s">
        <v>656</v>
      </c>
      <c r="F227" s="2" t="s">
        <v>1064</v>
      </c>
      <c r="G227" s="24" t="s">
        <v>636</v>
      </c>
      <c r="H227" s="24" t="s">
        <v>657</v>
      </c>
      <c r="I227" s="2" t="s">
        <v>295</v>
      </c>
      <c r="J227" s="23" t="s">
        <v>295</v>
      </c>
      <c r="K227" s="2" t="s">
        <v>295</v>
      </c>
    </row>
    <row r="228" spans="1:11" ht="18.75" x14ac:dyDescent="0.3">
      <c r="A228" s="2">
        <v>3010</v>
      </c>
      <c r="B228" s="2" t="s">
        <v>290</v>
      </c>
      <c r="C228" s="5">
        <v>101239096644</v>
      </c>
      <c r="D228" s="10">
        <v>5608009584</v>
      </c>
      <c r="E228" s="2" t="s">
        <v>656</v>
      </c>
      <c r="F228" s="2" t="s">
        <v>1064</v>
      </c>
      <c r="G228" s="24" t="s">
        <v>637</v>
      </c>
      <c r="H228" s="24" t="s">
        <v>657</v>
      </c>
      <c r="I228" s="2" t="s">
        <v>716</v>
      </c>
      <c r="J228" s="23" t="s">
        <v>786</v>
      </c>
      <c r="K228" s="2" t="s">
        <v>785</v>
      </c>
    </row>
    <row r="229" spans="1:11" ht="18.75" x14ac:dyDescent="0.3">
      <c r="A229" s="2">
        <v>3011</v>
      </c>
      <c r="B229" s="16" t="s">
        <v>289</v>
      </c>
      <c r="C229" s="5">
        <v>101622632954</v>
      </c>
      <c r="D229" s="10">
        <v>5608518154</v>
      </c>
      <c r="E229" s="2" t="s">
        <v>656</v>
      </c>
      <c r="F229" s="2" t="s">
        <v>1064</v>
      </c>
      <c r="G229" s="24" t="s">
        <v>638</v>
      </c>
      <c r="H229" s="24" t="s">
        <v>657</v>
      </c>
      <c r="I229" s="2" t="s">
        <v>724</v>
      </c>
      <c r="J229" s="23" t="s">
        <v>906</v>
      </c>
      <c r="K229" s="2" t="s">
        <v>692</v>
      </c>
    </row>
    <row r="230" spans="1:11" ht="18.75" x14ac:dyDescent="0.3">
      <c r="A230" s="2">
        <v>4001</v>
      </c>
      <c r="B230" s="2" t="s">
        <v>289</v>
      </c>
      <c r="C230" s="5">
        <v>100211078548</v>
      </c>
      <c r="D230" s="10"/>
      <c r="E230" s="2" t="s">
        <v>656</v>
      </c>
      <c r="F230" s="2" t="s">
        <v>1064</v>
      </c>
      <c r="G230" s="24" t="s">
        <v>639</v>
      </c>
      <c r="H230" s="24" t="s">
        <v>657</v>
      </c>
      <c r="I230" s="2" t="s">
        <v>715</v>
      </c>
      <c r="J230" s="23" t="s">
        <v>731</v>
      </c>
      <c r="K230" s="2" t="s">
        <v>709</v>
      </c>
    </row>
    <row r="231" spans="1:11" ht="18.75" x14ac:dyDescent="0.3">
      <c r="A231" s="2">
        <v>4002</v>
      </c>
      <c r="B231" s="2" t="s">
        <v>289</v>
      </c>
      <c r="C231" s="5">
        <v>100209732063</v>
      </c>
      <c r="D231" s="10"/>
      <c r="E231" s="2" t="s">
        <v>656</v>
      </c>
      <c r="F231" s="2" t="s">
        <v>1064</v>
      </c>
      <c r="G231" s="24" t="s">
        <v>640</v>
      </c>
      <c r="H231" s="24" t="s">
        <v>657</v>
      </c>
      <c r="I231" s="2" t="s">
        <v>714</v>
      </c>
      <c r="J231" s="23">
        <v>456664338</v>
      </c>
      <c r="K231" s="2" t="s">
        <v>667</v>
      </c>
    </row>
    <row r="232" spans="1:11" ht="18.75" x14ac:dyDescent="0.3">
      <c r="A232" s="2">
        <v>4003</v>
      </c>
      <c r="B232" s="2" t="s">
        <v>289</v>
      </c>
      <c r="C232" s="5">
        <v>101222901719</v>
      </c>
      <c r="D232" s="10"/>
      <c r="E232" s="2" t="s">
        <v>656</v>
      </c>
      <c r="F232" s="2" t="s">
        <v>1064</v>
      </c>
      <c r="G232" s="24" t="s">
        <v>641</v>
      </c>
      <c r="H232" s="24" t="s">
        <v>657</v>
      </c>
      <c r="I232" s="2" t="s">
        <v>715</v>
      </c>
      <c r="J232" s="23" t="s">
        <v>780</v>
      </c>
      <c r="K232" s="2" t="s">
        <v>709</v>
      </c>
    </row>
    <row r="233" spans="1:11" ht="18.75" x14ac:dyDescent="0.3">
      <c r="A233" s="2">
        <v>4004</v>
      </c>
      <c r="B233" s="2" t="s">
        <v>289</v>
      </c>
      <c r="C233" s="5">
        <v>100506653339</v>
      </c>
      <c r="D233" s="10">
        <v>5605653226</v>
      </c>
      <c r="E233" s="2" t="s">
        <v>656</v>
      </c>
      <c r="F233" s="2" t="s">
        <v>1064</v>
      </c>
      <c r="G233" s="24" t="s">
        <v>642</v>
      </c>
      <c r="H233" s="24" t="s">
        <v>657</v>
      </c>
      <c r="I233" s="2" t="s">
        <v>715</v>
      </c>
      <c r="J233" s="23" t="s">
        <v>737</v>
      </c>
      <c r="K233" s="2" t="s">
        <v>712</v>
      </c>
    </row>
    <row r="234" spans="1:11" ht="18.75" x14ac:dyDescent="0.3">
      <c r="A234" s="2">
        <v>4005</v>
      </c>
      <c r="B234" s="2" t="s">
        <v>289</v>
      </c>
      <c r="C234" s="5">
        <v>100210350080</v>
      </c>
      <c r="D234" s="10">
        <v>5604401623</v>
      </c>
      <c r="E234" s="2" t="s">
        <v>656</v>
      </c>
      <c r="F234" s="2" t="s">
        <v>1064</v>
      </c>
      <c r="G234" s="24" t="s">
        <v>643</v>
      </c>
      <c r="H234" s="24" t="s">
        <v>657</v>
      </c>
      <c r="I234" s="2" t="s">
        <v>714</v>
      </c>
      <c r="J234" s="23">
        <v>456486749</v>
      </c>
      <c r="K234" s="2" t="s">
        <v>701</v>
      </c>
    </row>
    <row r="235" spans="1:11" ht="18.75" x14ac:dyDescent="0.3">
      <c r="A235" s="2">
        <v>4006</v>
      </c>
      <c r="B235" s="2" t="s">
        <v>289</v>
      </c>
      <c r="C235" s="5">
        <v>100556811865</v>
      </c>
      <c r="D235" s="10"/>
      <c r="E235" s="2" t="s">
        <v>656</v>
      </c>
      <c r="F235" s="2" t="s">
        <v>1064</v>
      </c>
      <c r="G235" s="24" t="s">
        <v>644</v>
      </c>
      <c r="H235" s="24" t="s">
        <v>657</v>
      </c>
      <c r="I235" s="2" t="s">
        <v>717</v>
      </c>
      <c r="J235" s="23" t="s">
        <v>738</v>
      </c>
      <c r="K235" s="2" t="s">
        <v>681</v>
      </c>
    </row>
    <row r="236" spans="1:11" ht="18.75" x14ac:dyDescent="0.3">
      <c r="A236" s="2">
        <v>4007</v>
      </c>
      <c r="B236" s="2" t="s">
        <v>289</v>
      </c>
      <c r="C236" s="5">
        <v>101081277076</v>
      </c>
      <c r="D236" s="10"/>
      <c r="E236" s="2" t="s">
        <v>656</v>
      </c>
      <c r="F236" s="2" t="s">
        <v>1064</v>
      </c>
      <c r="G236" s="24" t="s">
        <v>645</v>
      </c>
      <c r="H236" s="24" t="s">
        <v>657</v>
      </c>
      <c r="I236" s="2" t="s">
        <v>715</v>
      </c>
      <c r="J236" s="23" t="s">
        <v>752</v>
      </c>
      <c r="K236" s="2" t="s">
        <v>709</v>
      </c>
    </row>
    <row r="237" spans="1:11" ht="18.75" x14ac:dyDescent="0.3">
      <c r="A237" s="2">
        <v>4008</v>
      </c>
      <c r="B237" s="2" t="s">
        <v>289</v>
      </c>
      <c r="C237" s="5">
        <v>101134082971</v>
      </c>
      <c r="D237" s="10"/>
      <c r="E237" s="2" t="s">
        <v>656</v>
      </c>
      <c r="F237" s="2" t="s">
        <v>1064</v>
      </c>
      <c r="G237" s="24" t="s">
        <v>646</v>
      </c>
      <c r="H237" s="24" t="s">
        <v>657</v>
      </c>
      <c r="I237" s="2" t="s">
        <v>716</v>
      </c>
      <c r="J237" s="23" t="s">
        <v>646</v>
      </c>
      <c r="K237" s="2" t="s">
        <v>711</v>
      </c>
    </row>
    <row r="238" spans="1:11" ht="18.75" x14ac:dyDescent="0.3">
      <c r="A238" s="2">
        <v>4009</v>
      </c>
      <c r="B238" s="2" t="s">
        <v>289</v>
      </c>
      <c r="C238" s="5">
        <v>101222901726</v>
      </c>
      <c r="D238" s="10"/>
      <c r="E238" s="2" t="s">
        <v>656</v>
      </c>
      <c r="F238" s="2" t="s">
        <v>1064</v>
      </c>
      <c r="G238" s="24" t="s">
        <v>647</v>
      </c>
      <c r="H238" s="24" t="s">
        <v>657</v>
      </c>
      <c r="I238" s="2" t="s">
        <v>716</v>
      </c>
      <c r="J238" s="23" t="s">
        <v>647</v>
      </c>
      <c r="K238" s="2" t="s">
        <v>706</v>
      </c>
    </row>
    <row r="239" spans="1:11" ht="18.75" x14ac:dyDescent="0.3">
      <c r="A239" s="2">
        <v>4010</v>
      </c>
      <c r="B239" s="2" t="s">
        <v>290</v>
      </c>
      <c r="C239" s="5">
        <v>101070211313</v>
      </c>
      <c r="D239" s="10">
        <v>5606687812</v>
      </c>
      <c r="E239" s="2" t="s">
        <v>656</v>
      </c>
      <c r="F239" s="2" t="s">
        <v>1064</v>
      </c>
      <c r="G239" s="24" t="s">
        <v>648</v>
      </c>
      <c r="H239" s="24" t="s">
        <v>657</v>
      </c>
      <c r="I239" s="2" t="s">
        <v>715</v>
      </c>
      <c r="J239" s="23" t="s">
        <v>751</v>
      </c>
      <c r="K239" s="2" t="s">
        <v>709</v>
      </c>
    </row>
    <row r="240" spans="1:11" ht="18.75" x14ac:dyDescent="0.3">
      <c r="A240" s="2">
        <v>4011</v>
      </c>
      <c r="B240" s="2" t="s">
        <v>289</v>
      </c>
      <c r="C240" s="5">
        <v>101249480506</v>
      </c>
      <c r="D240" s="10">
        <v>5607798419</v>
      </c>
      <c r="E240" s="2" t="s">
        <v>656</v>
      </c>
      <c r="F240" s="2" t="s">
        <v>1064</v>
      </c>
      <c r="G240" s="24" t="s">
        <v>649</v>
      </c>
      <c r="H240" s="24" t="s">
        <v>657</v>
      </c>
      <c r="I240" s="2" t="s">
        <v>724</v>
      </c>
      <c r="J240" s="23" t="s">
        <v>787</v>
      </c>
      <c r="K240" s="2" t="s">
        <v>687</v>
      </c>
    </row>
    <row r="241" spans="1:11" ht="18.75" x14ac:dyDescent="0.3">
      <c r="A241" s="2">
        <v>4012</v>
      </c>
      <c r="B241" s="2" t="s">
        <v>289</v>
      </c>
      <c r="C241" s="5">
        <v>101475208250</v>
      </c>
      <c r="D241" s="10">
        <v>5608255646</v>
      </c>
      <c r="E241" s="2" t="s">
        <v>656</v>
      </c>
      <c r="F241" s="2" t="s">
        <v>1064</v>
      </c>
      <c r="G241" s="24" t="s">
        <v>650</v>
      </c>
      <c r="H241" s="24" t="s">
        <v>657</v>
      </c>
      <c r="I241" s="2" t="s">
        <v>876</v>
      </c>
      <c r="J241" s="23" t="s">
        <v>874</v>
      </c>
      <c r="K241" s="2" t="s">
        <v>875</v>
      </c>
    </row>
    <row r="242" spans="1:11" ht="18.75" x14ac:dyDescent="0.3">
      <c r="A242" s="2">
        <v>4013</v>
      </c>
      <c r="B242" s="2" t="s">
        <v>289</v>
      </c>
      <c r="C242" s="5">
        <v>101207509795</v>
      </c>
      <c r="D242" s="10">
        <v>5607075896</v>
      </c>
      <c r="E242" s="2" t="s">
        <v>656</v>
      </c>
      <c r="F242" s="2" t="s">
        <v>1064</v>
      </c>
      <c r="G242" s="24" t="s">
        <v>651</v>
      </c>
      <c r="H242" s="24" t="s">
        <v>657</v>
      </c>
      <c r="I242" s="2" t="s">
        <v>715</v>
      </c>
      <c r="J242" s="23" t="s">
        <v>775</v>
      </c>
      <c r="K242" s="2" t="s">
        <v>658</v>
      </c>
    </row>
    <row r="243" spans="1:11" ht="18.75" x14ac:dyDescent="0.3">
      <c r="A243" s="2">
        <v>4014</v>
      </c>
      <c r="B243" s="2" t="s">
        <v>290</v>
      </c>
      <c r="C243" s="5">
        <v>101481293437</v>
      </c>
      <c r="D243" s="10">
        <v>5608452043</v>
      </c>
      <c r="E243" s="2" t="s">
        <v>1065</v>
      </c>
      <c r="F243" s="2" t="s">
        <v>295</v>
      </c>
      <c r="G243" s="2" t="s">
        <v>295</v>
      </c>
      <c r="H243" s="2" t="s">
        <v>295</v>
      </c>
      <c r="I243" s="2" t="s">
        <v>728</v>
      </c>
      <c r="J243" s="23" t="s">
        <v>878</v>
      </c>
      <c r="K243" s="2" t="s">
        <v>697</v>
      </c>
    </row>
    <row r="244" spans="1:11" ht="18.75" x14ac:dyDescent="0.3">
      <c r="A244" s="2">
        <v>4015</v>
      </c>
      <c r="B244" s="2" t="s">
        <v>289</v>
      </c>
      <c r="C244" s="5">
        <v>100306156448</v>
      </c>
      <c r="D244" s="10">
        <v>5608518183</v>
      </c>
      <c r="E244" s="2" t="s">
        <v>656</v>
      </c>
      <c r="F244" s="2" t="s">
        <v>1064</v>
      </c>
      <c r="G244" s="24" t="s">
        <v>652</v>
      </c>
      <c r="H244" s="24" t="s">
        <v>657</v>
      </c>
      <c r="I244" s="2" t="s">
        <v>714</v>
      </c>
      <c r="J244" s="23" t="s">
        <v>734</v>
      </c>
      <c r="K244" s="2" t="s">
        <v>685</v>
      </c>
    </row>
    <row r="245" spans="1:11" ht="18.75" x14ac:dyDescent="0.3">
      <c r="A245" s="2">
        <v>4016</v>
      </c>
      <c r="B245" s="2" t="s">
        <v>289</v>
      </c>
      <c r="C245" s="5">
        <v>101520455775</v>
      </c>
      <c r="D245" s="10">
        <v>5608591426</v>
      </c>
      <c r="E245" s="2" t="s">
        <v>656</v>
      </c>
      <c r="F245" s="2" t="s">
        <v>1064</v>
      </c>
      <c r="G245" s="24" t="s">
        <v>653</v>
      </c>
      <c r="H245" s="24" t="s">
        <v>657</v>
      </c>
      <c r="I245" s="2" t="s">
        <v>722</v>
      </c>
      <c r="J245" s="23" t="s">
        <v>881</v>
      </c>
      <c r="K245" s="2" t="s">
        <v>688</v>
      </c>
    </row>
    <row r="246" spans="1:11" ht="18.75" x14ac:dyDescent="0.3">
      <c r="A246" s="2">
        <v>4017</v>
      </c>
      <c r="B246" s="2" t="s">
        <v>290</v>
      </c>
      <c r="C246" s="5">
        <v>101640112037</v>
      </c>
      <c r="D246" s="10">
        <v>5608591325</v>
      </c>
      <c r="E246" s="2" t="s">
        <v>656</v>
      </c>
      <c r="F246" s="2" t="s">
        <v>1064</v>
      </c>
      <c r="G246" s="24" t="s">
        <v>654</v>
      </c>
      <c r="H246" s="24" t="s">
        <v>657</v>
      </c>
      <c r="I246" s="2" t="s">
        <v>716</v>
      </c>
      <c r="J246" s="23" t="s">
        <v>654</v>
      </c>
      <c r="K246" s="2" t="s">
        <v>657</v>
      </c>
    </row>
    <row r="247" spans="1:11" ht="18.75" x14ac:dyDescent="0.3">
      <c r="A247" s="2">
        <v>4018</v>
      </c>
      <c r="B247" s="2" t="s">
        <v>289</v>
      </c>
      <c r="C247" s="5">
        <v>101649477365</v>
      </c>
      <c r="D247" s="5">
        <v>5608625663</v>
      </c>
      <c r="E247" s="2" t="s">
        <v>656</v>
      </c>
      <c r="F247" s="2" t="s">
        <v>1064</v>
      </c>
      <c r="G247" s="23" t="s">
        <v>655</v>
      </c>
      <c r="H247" s="23" t="s">
        <v>657</v>
      </c>
      <c r="I247" s="2" t="s">
        <v>716</v>
      </c>
      <c r="J247" s="23" t="s">
        <v>655</v>
      </c>
      <c r="K247" s="2" t="s">
        <v>686</v>
      </c>
    </row>
    <row r="248" spans="1:11" ht="18.75" x14ac:dyDescent="0.3">
      <c r="A248" s="2"/>
    </row>
    <row r="249" spans="1:11" ht="18.75" x14ac:dyDescent="0.3">
      <c r="A249" s="2"/>
    </row>
    <row r="250" spans="1:11" ht="18.75" x14ac:dyDescent="0.3">
      <c r="A250" s="2"/>
    </row>
    <row r="251" spans="1:11" ht="18.75" x14ac:dyDescent="0.3">
      <c r="A251" s="2"/>
    </row>
    <row r="252" spans="1:11" ht="18.75" x14ac:dyDescent="0.3">
      <c r="A252" s="2"/>
    </row>
    <row r="253" spans="1:11" ht="18.75" x14ac:dyDescent="0.3">
      <c r="A253" s="2"/>
    </row>
    <row r="254" spans="1:11" ht="18.75" x14ac:dyDescent="0.3">
      <c r="A254" s="2"/>
    </row>
    <row r="255" spans="1:11" ht="18.75" x14ac:dyDescent="0.3">
      <c r="A255" s="2"/>
    </row>
    <row r="256" spans="1:11" ht="18.75" x14ac:dyDescent="0.3">
      <c r="A256" s="2"/>
    </row>
    <row r="257" spans="1:1" ht="18.75" x14ac:dyDescent="0.3">
      <c r="A257" s="2"/>
    </row>
    <row r="258" spans="1:1" ht="18.75" x14ac:dyDescent="0.3">
      <c r="A258" s="2"/>
    </row>
    <row r="259" spans="1:1" ht="18.75" x14ac:dyDescent="0.3">
      <c r="A259" s="2"/>
    </row>
  </sheetData>
  <autoFilter ref="A1:K247">
    <sortState ref="A2:K247">
      <sortCondition ref="A1:A247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workbookViewId="0">
      <selection activeCell="C1" sqref="C1:G1"/>
    </sheetView>
  </sheetViews>
  <sheetFormatPr defaultRowHeight="15" x14ac:dyDescent="0.25"/>
  <cols>
    <col min="1" max="1" width="18.7109375" bestFit="1" customWidth="1"/>
    <col min="2" max="2" width="23" customWidth="1"/>
    <col min="3" max="4" width="32.7109375" bestFit="1" customWidth="1"/>
    <col min="5" max="5" width="15.42578125" bestFit="1" customWidth="1"/>
    <col min="6" max="6" width="15" bestFit="1" customWidth="1"/>
    <col min="7" max="7" width="13" bestFit="1" customWidth="1"/>
  </cols>
  <sheetData>
    <row r="1" spans="1:7" ht="18.75" x14ac:dyDescent="0.3">
      <c r="A1" s="2" t="s">
        <v>10</v>
      </c>
      <c r="B1" s="2" t="s">
        <v>9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7" ht="18.75" customHeight="1" x14ac:dyDescent="0.3">
      <c r="A2" s="5">
        <v>100012320842</v>
      </c>
      <c r="B2" s="5">
        <v>5608245702</v>
      </c>
      <c r="C2" s="15">
        <v>44043</v>
      </c>
      <c r="D2" s="15">
        <v>43835</v>
      </c>
      <c r="E2" s="2" t="s">
        <v>1073</v>
      </c>
      <c r="F2" s="2">
        <v>219</v>
      </c>
      <c r="G2" s="2">
        <v>146</v>
      </c>
    </row>
    <row r="3" spans="1:7" ht="18.75" x14ac:dyDescent="0.3">
      <c r="A3" s="5">
        <v>100071007136</v>
      </c>
      <c r="B3" s="5">
        <v>5600731344</v>
      </c>
      <c r="C3" s="15" t="s">
        <v>295</v>
      </c>
      <c r="D3" s="15">
        <v>40595</v>
      </c>
      <c r="E3" s="2" t="s">
        <v>1073</v>
      </c>
      <c r="F3" s="2">
        <v>195</v>
      </c>
      <c r="G3" s="2">
        <v>130</v>
      </c>
    </row>
    <row r="4" spans="1:7" ht="18.75" customHeight="1" x14ac:dyDescent="0.3">
      <c r="A4" s="5">
        <v>100083368162</v>
      </c>
      <c r="B4" s="5">
        <v>5600161162</v>
      </c>
      <c r="C4" s="15">
        <v>44196</v>
      </c>
      <c r="D4" s="15">
        <v>43963</v>
      </c>
      <c r="E4" s="2" t="s">
        <v>1073</v>
      </c>
      <c r="F4" s="2">
        <v>204</v>
      </c>
      <c r="G4" s="2">
        <v>136</v>
      </c>
    </row>
    <row r="5" spans="1:7" ht="18.75" x14ac:dyDescent="0.3">
      <c r="A5" s="5">
        <v>100134884539</v>
      </c>
      <c r="B5" s="5">
        <v>5608383170</v>
      </c>
      <c r="C5" s="15" t="s">
        <v>295</v>
      </c>
      <c r="D5" s="15">
        <v>43984</v>
      </c>
      <c r="E5" s="2" t="s">
        <v>1073</v>
      </c>
      <c r="F5" s="2">
        <v>204</v>
      </c>
      <c r="G5" s="2">
        <v>136</v>
      </c>
    </row>
    <row r="6" spans="1:7" ht="18.75" x14ac:dyDescent="0.3">
      <c r="A6" s="5">
        <v>100144648989</v>
      </c>
      <c r="B6" s="5">
        <v>5602672171</v>
      </c>
      <c r="C6" s="15" t="s">
        <v>295</v>
      </c>
      <c r="D6" s="15">
        <v>37701</v>
      </c>
      <c r="E6" s="2" t="s">
        <v>1074</v>
      </c>
      <c r="F6" s="2">
        <v>404</v>
      </c>
      <c r="G6" s="2">
        <v>269</v>
      </c>
    </row>
    <row r="7" spans="1:7" ht="18.75" x14ac:dyDescent="0.3">
      <c r="A7" s="5">
        <v>100148271793</v>
      </c>
      <c r="B7" s="5">
        <v>5600170151</v>
      </c>
      <c r="C7" s="15" t="s">
        <v>295</v>
      </c>
      <c r="D7" s="15">
        <v>34608</v>
      </c>
      <c r="E7" s="2" t="s">
        <v>1075</v>
      </c>
      <c r="F7" s="2">
        <v>477</v>
      </c>
      <c r="G7" s="2">
        <v>10</v>
      </c>
    </row>
    <row r="8" spans="1:7" ht="18.75" x14ac:dyDescent="0.3">
      <c r="A8" s="5">
        <v>100183547745</v>
      </c>
      <c r="B8" s="5" t="s">
        <v>295</v>
      </c>
      <c r="C8" s="15" t="s">
        <v>295</v>
      </c>
      <c r="D8" s="15">
        <v>37701</v>
      </c>
      <c r="E8" s="2" t="s">
        <v>1074</v>
      </c>
      <c r="F8" s="2">
        <v>554</v>
      </c>
      <c r="G8" s="2">
        <v>369</v>
      </c>
    </row>
    <row r="9" spans="1:7" ht="18.75" x14ac:dyDescent="0.3">
      <c r="A9" s="5">
        <v>100184022379</v>
      </c>
      <c r="B9" s="5">
        <v>5602670594</v>
      </c>
      <c r="C9" s="15" t="s">
        <v>295</v>
      </c>
      <c r="D9" s="15">
        <v>34608</v>
      </c>
      <c r="E9" s="2" t="s">
        <v>1074</v>
      </c>
      <c r="F9" s="2">
        <v>415</v>
      </c>
      <c r="G9" s="2">
        <v>277.38</v>
      </c>
    </row>
    <row r="10" spans="1:7" ht="18.75" x14ac:dyDescent="0.3">
      <c r="A10" s="5">
        <v>100184148901</v>
      </c>
      <c r="B10" s="5">
        <v>5600170156</v>
      </c>
      <c r="C10" s="15" t="s">
        <v>295</v>
      </c>
      <c r="D10" s="15">
        <v>34608</v>
      </c>
      <c r="E10" s="2" t="s">
        <v>1075</v>
      </c>
      <c r="F10" s="2">
        <v>477</v>
      </c>
      <c r="G10" s="2">
        <v>10</v>
      </c>
    </row>
    <row r="11" spans="1:7" ht="18.75" x14ac:dyDescent="0.3">
      <c r="A11" s="5">
        <v>100209732063</v>
      </c>
      <c r="B11" s="5" t="s">
        <v>295</v>
      </c>
      <c r="C11" s="15" t="s">
        <v>295</v>
      </c>
      <c r="D11" s="15">
        <v>40490</v>
      </c>
      <c r="E11" s="2" t="s">
        <v>1076</v>
      </c>
      <c r="F11" s="2">
        <v>831</v>
      </c>
      <c r="G11" s="2">
        <v>554</v>
      </c>
    </row>
    <row r="12" spans="1:7" ht="18.75" x14ac:dyDescent="0.3">
      <c r="A12" s="5">
        <v>100210350080</v>
      </c>
      <c r="B12" s="5">
        <v>5604401623</v>
      </c>
      <c r="C12" s="15" t="s">
        <v>295</v>
      </c>
      <c r="D12" s="15">
        <v>40910</v>
      </c>
      <c r="E12" s="2" t="s">
        <v>1076</v>
      </c>
      <c r="F12" s="2">
        <v>415</v>
      </c>
      <c r="G12" s="2">
        <v>278</v>
      </c>
    </row>
    <row r="13" spans="1:7" ht="18.75" x14ac:dyDescent="0.3">
      <c r="A13" s="5">
        <v>100211078548</v>
      </c>
      <c r="B13" s="5" t="s">
        <v>295</v>
      </c>
      <c r="C13" s="15" t="s">
        <v>295</v>
      </c>
      <c r="D13" s="15">
        <v>38353</v>
      </c>
      <c r="E13" s="2" t="s">
        <v>1076</v>
      </c>
      <c r="F13" s="2">
        <v>1150</v>
      </c>
      <c r="G13" s="2">
        <v>620</v>
      </c>
    </row>
    <row r="14" spans="1:7" ht="18.75" x14ac:dyDescent="0.3">
      <c r="A14" s="5">
        <v>100246451744</v>
      </c>
      <c r="B14" s="5">
        <v>5600170143</v>
      </c>
      <c r="C14" s="15" t="s">
        <v>295</v>
      </c>
      <c r="D14" s="15">
        <v>34608</v>
      </c>
      <c r="E14" s="2" t="s">
        <v>1075</v>
      </c>
      <c r="F14" s="2">
        <v>477</v>
      </c>
      <c r="G14" s="2">
        <v>10</v>
      </c>
    </row>
    <row r="15" spans="1:7" ht="18.75" x14ac:dyDescent="0.3">
      <c r="A15" s="5">
        <v>100282996241</v>
      </c>
      <c r="B15" s="5">
        <v>5608245123</v>
      </c>
      <c r="C15" s="15" t="s">
        <v>295</v>
      </c>
      <c r="D15" s="15">
        <v>43843</v>
      </c>
      <c r="E15" s="2" t="s">
        <v>1073</v>
      </c>
      <c r="F15" s="2">
        <v>204</v>
      </c>
      <c r="G15" s="2">
        <v>136</v>
      </c>
    </row>
    <row r="16" spans="1:7" ht="18.75" x14ac:dyDescent="0.3">
      <c r="A16" s="5">
        <v>100288023001</v>
      </c>
      <c r="B16" s="5">
        <v>5600731342</v>
      </c>
      <c r="C16" s="15" t="s">
        <v>295</v>
      </c>
      <c r="D16" s="15">
        <v>40593</v>
      </c>
      <c r="E16" s="2" t="s">
        <v>1073</v>
      </c>
      <c r="F16" s="2">
        <v>195</v>
      </c>
      <c r="G16" s="2">
        <v>130</v>
      </c>
    </row>
    <row r="17" spans="1:7" ht="18.75" x14ac:dyDescent="0.3">
      <c r="A17" s="5">
        <v>100288621878</v>
      </c>
      <c r="B17" s="5">
        <v>5600170417</v>
      </c>
      <c r="C17" s="15" t="s">
        <v>295</v>
      </c>
      <c r="D17" s="15">
        <v>34912</v>
      </c>
      <c r="E17" s="2" t="s">
        <v>1075</v>
      </c>
      <c r="F17" s="2">
        <v>477</v>
      </c>
      <c r="G17" s="2">
        <v>10</v>
      </c>
    </row>
    <row r="18" spans="1:7" ht="18.75" x14ac:dyDescent="0.3">
      <c r="A18" s="5">
        <v>100306156448</v>
      </c>
      <c r="B18" s="5">
        <v>5608518183</v>
      </c>
      <c r="C18" s="15" t="s">
        <v>295</v>
      </c>
      <c r="D18" s="15">
        <v>44122</v>
      </c>
      <c r="E18" s="2" t="s">
        <v>1076</v>
      </c>
      <c r="F18" s="2">
        <v>370</v>
      </c>
      <c r="G18" s="2">
        <v>246</v>
      </c>
    </row>
    <row r="19" spans="1:7" ht="18.75" x14ac:dyDescent="0.3">
      <c r="A19" s="5">
        <v>100323592351</v>
      </c>
      <c r="B19" s="5">
        <v>5600170653</v>
      </c>
      <c r="C19" s="15" t="s">
        <v>295</v>
      </c>
      <c r="D19" s="15">
        <v>37701</v>
      </c>
      <c r="E19" s="2" t="s">
        <v>1075</v>
      </c>
      <c r="F19" s="2">
        <v>477</v>
      </c>
      <c r="G19" s="2">
        <v>10</v>
      </c>
    </row>
    <row r="20" spans="1:7" ht="18.75" x14ac:dyDescent="0.3">
      <c r="A20" s="5">
        <v>100324551694</v>
      </c>
      <c r="B20" s="5">
        <v>5602670599</v>
      </c>
      <c r="C20" s="15" t="s">
        <v>295</v>
      </c>
      <c r="D20" s="15">
        <v>44118</v>
      </c>
      <c r="E20" s="2" t="s">
        <v>1073</v>
      </c>
      <c r="F20" s="2">
        <v>210</v>
      </c>
      <c r="G20" s="2">
        <v>140</v>
      </c>
    </row>
    <row r="21" spans="1:7" ht="18.75" x14ac:dyDescent="0.3">
      <c r="A21" s="5">
        <v>100399621133</v>
      </c>
      <c r="B21" s="5">
        <v>5600167295</v>
      </c>
      <c r="C21" s="15" t="s">
        <v>295</v>
      </c>
      <c r="D21" s="15">
        <v>43822</v>
      </c>
      <c r="E21" s="2" t="s">
        <v>1073</v>
      </c>
      <c r="F21" s="2">
        <v>210</v>
      </c>
      <c r="G21" s="2">
        <v>140</v>
      </c>
    </row>
    <row r="22" spans="1:7" ht="18.75" x14ac:dyDescent="0.3">
      <c r="A22" s="5">
        <v>100421378572</v>
      </c>
      <c r="B22" s="5">
        <v>5608113653</v>
      </c>
      <c r="C22" s="15" t="s">
        <v>295</v>
      </c>
      <c r="D22" s="15">
        <v>43756</v>
      </c>
      <c r="E22" s="2" t="s">
        <v>1074</v>
      </c>
      <c r="F22" s="2">
        <v>300</v>
      </c>
      <c r="G22" s="2">
        <v>200</v>
      </c>
    </row>
    <row r="23" spans="1:7" ht="18.75" x14ac:dyDescent="0.3">
      <c r="A23" s="5">
        <v>100432817876</v>
      </c>
      <c r="B23" s="5">
        <v>5608256387</v>
      </c>
      <c r="C23" s="15" t="s">
        <v>295</v>
      </c>
      <c r="D23" s="15">
        <v>43845</v>
      </c>
      <c r="E23" s="2" t="s">
        <v>1073</v>
      </c>
      <c r="F23" s="2">
        <v>210</v>
      </c>
      <c r="G23" s="2">
        <v>140</v>
      </c>
    </row>
    <row r="24" spans="1:7" ht="18.75" customHeight="1" x14ac:dyDescent="0.3">
      <c r="A24" s="5">
        <v>100433070797</v>
      </c>
      <c r="B24" s="5">
        <v>5608367057</v>
      </c>
      <c r="C24" s="15">
        <v>44227</v>
      </c>
      <c r="D24" s="15">
        <v>43965</v>
      </c>
      <c r="E24" s="2" t="s">
        <v>1073</v>
      </c>
      <c r="F24" s="2">
        <v>204</v>
      </c>
      <c r="G24" s="2">
        <v>136</v>
      </c>
    </row>
    <row r="25" spans="1:7" ht="18.75" x14ac:dyDescent="0.3">
      <c r="A25" s="5">
        <v>100433655946</v>
      </c>
      <c r="B25" s="5">
        <v>5608256482</v>
      </c>
      <c r="C25" s="15" t="s">
        <v>295</v>
      </c>
      <c r="D25" s="15">
        <v>43845</v>
      </c>
      <c r="E25" s="2" t="s">
        <v>1073</v>
      </c>
      <c r="F25" s="2">
        <v>195</v>
      </c>
      <c r="G25" s="2">
        <v>130</v>
      </c>
    </row>
    <row r="26" spans="1:7" ht="18.75" x14ac:dyDescent="0.3">
      <c r="A26" s="5">
        <v>100506653339</v>
      </c>
      <c r="B26" s="5">
        <v>5605653226</v>
      </c>
      <c r="C26" s="15" t="s">
        <v>295</v>
      </c>
      <c r="D26" s="15">
        <v>42064</v>
      </c>
      <c r="E26" s="2" t="s">
        <v>1076</v>
      </c>
      <c r="F26" s="2">
        <v>450</v>
      </c>
      <c r="G26" s="2">
        <v>300</v>
      </c>
    </row>
    <row r="27" spans="1:7" ht="18.75" x14ac:dyDescent="0.3">
      <c r="A27" s="5">
        <v>100556811865</v>
      </c>
      <c r="B27" s="5" t="s">
        <v>295</v>
      </c>
      <c r="C27" s="15" t="s">
        <v>295</v>
      </c>
      <c r="D27" s="15">
        <v>42156</v>
      </c>
      <c r="E27" s="2" t="s">
        <v>1076</v>
      </c>
      <c r="F27" s="2">
        <v>535</v>
      </c>
      <c r="G27" s="2">
        <v>358</v>
      </c>
    </row>
    <row r="28" spans="1:7" ht="18.75" x14ac:dyDescent="0.3">
      <c r="A28" s="5">
        <v>100594273650</v>
      </c>
      <c r="B28" s="5">
        <v>5607755050</v>
      </c>
      <c r="C28" s="15" t="s">
        <v>295</v>
      </c>
      <c r="D28" s="15">
        <v>43525</v>
      </c>
      <c r="E28" s="2" t="s">
        <v>1073</v>
      </c>
      <c r="F28" s="2">
        <v>210</v>
      </c>
      <c r="G28" s="2">
        <v>140</v>
      </c>
    </row>
    <row r="29" spans="1:7" ht="18.75" x14ac:dyDescent="0.3">
      <c r="A29" s="5">
        <v>100595074185</v>
      </c>
      <c r="B29" s="5">
        <v>5608348728</v>
      </c>
      <c r="C29" s="15" t="s">
        <v>295</v>
      </c>
      <c r="D29" s="15">
        <v>43902</v>
      </c>
      <c r="E29" s="2" t="s">
        <v>1077</v>
      </c>
      <c r="F29" s="2">
        <v>258</v>
      </c>
      <c r="G29" s="2">
        <v>172</v>
      </c>
    </row>
    <row r="30" spans="1:7" ht="18.75" x14ac:dyDescent="0.3">
      <c r="A30" s="5">
        <v>100643993560</v>
      </c>
      <c r="B30" s="5">
        <v>5607964041</v>
      </c>
      <c r="C30" s="15" t="s">
        <v>295</v>
      </c>
      <c r="D30" s="15">
        <v>43647</v>
      </c>
      <c r="E30" s="2" t="s">
        <v>1073</v>
      </c>
      <c r="F30" s="2">
        <v>210</v>
      </c>
      <c r="G30" s="2">
        <v>140</v>
      </c>
    </row>
    <row r="31" spans="1:7" ht="18.75" x14ac:dyDescent="0.3">
      <c r="A31" s="5">
        <v>100653079016</v>
      </c>
      <c r="B31" s="5">
        <v>5607542396</v>
      </c>
      <c r="C31" s="15" t="s">
        <v>295</v>
      </c>
      <c r="D31" s="15">
        <v>43374</v>
      </c>
      <c r="E31" s="2" t="s">
        <v>1073</v>
      </c>
      <c r="F31" s="2">
        <v>195</v>
      </c>
      <c r="G31" s="2">
        <v>130</v>
      </c>
    </row>
    <row r="32" spans="1:7" ht="18.75" customHeight="1" x14ac:dyDescent="0.3">
      <c r="A32" s="5">
        <v>100698501283</v>
      </c>
      <c r="B32" s="5">
        <v>5608142115</v>
      </c>
      <c r="C32" s="15">
        <v>44043</v>
      </c>
      <c r="D32" s="15">
        <v>43776</v>
      </c>
      <c r="E32" s="2" t="s">
        <v>1073</v>
      </c>
      <c r="F32" s="2">
        <v>219</v>
      </c>
      <c r="G32" s="2">
        <v>146</v>
      </c>
    </row>
    <row r="33" spans="1:7" ht="18.75" x14ac:dyDescent="0.3">
      <c r="A33" s="5">
        <v>100786372656</v>
      </c>
      <c r="B33" s="5">
        <v>5608728281</v>
      </c>
      <c r="C33" s="15" t="s">
        <v>295</v>
      </c>
      <c r="D33" s="15">
        <v>44265</v>
      </c>
      <c r="E33" s="2" t="s">
        <v>1073</v>
      </c>
      <c r="F33" s="2">
        <v>210</v>
      </c>
      <c r="G33" s="2">
        <v>140</v>
      </c>
    </row>
    <row r="34" spans="1:7" ht="18.75" x14ac:dyDescent="0.3">
      <c r="A34" s="5">
        <v>100787992929</v>
      </c>
      <c r="B34" s="5">
        <v>5608270434</v>
      </c>
      <c r="C34" s="15" t="s">
        <v>295</v>
      </c>
      <c r="D34" s="15">
        <v>43855</v>
      </c>
      <c r="E34" s="2" t="s">
        <v>1073</v>
      </c>
      <c r="F34" s="2">
        <v>210</v>
      </c>
      <c r="G34" s="2">
        <v>140</v>
      </c>
    </row>
    <row r="35" spans="1:7" ht="18.75" customHeight="1" x14ac:dyDescent="0.3">
      <c r="A35" s="5">
        <v>100961743576</v>
      </c>
      <c r="B35" s="5">
        <v>5608143796</v>
      </c>
      <c r="C35" s="15">
        <v>44074</v>
      </c>
      <c r="D35" s="15">
        <v>43778</v>
      </c>
      <c r="E35" s="2" t="s">
        <v>1073</v>
      </c>
      <c r="F35" s="2">
        <v>189</v>
      </c>
      <c r="G35" s="2">
        <v>126</v>
      </c>
    </row>
    <row r="36" spans="1:7" ht="18.75" x14ac:dyDescent="0.3">
      <c r="A36" s="5">
        <v>101022686488</v>
      </c>
      <c r="B36" s="5">
        <v>5608591354</v>
      </c>
      <c r="C36" s="15" t="s">
        <v>295</v>
      </c>
      <c r="D36" s="15">
        <v>44177</v>
      </c>
      <c r="E36" s="2" t="s">
        <v>1073</v>
      </c>
      <c r="F36" s="2">
        <v>186</v>
      </c>
      <c r="G36" s="2">
        <v>124</v>
      </c>
    </row>
    <row r="37" spans="1:7" ht="18.75" customHeight="1" x14ac:dyDescent="0.3">
      <c r="A37" s="5">
        <v>101028172049</v>
      </c>
      <c r="B37" s="5">
        <v>5606577778</v>
      </c>
      <c r="C37" s="15">
        <v>44255</v>
      </c>
      <c r="D37" s="15">
        <v>42782</v>
      </c>
      <c r="E37" s="2" t="s">
        <v>1073</v>
      </c>
      <c r="F37" s="2">
        <v>186</v>
      </c>
      <c r="G37" s="2">
        <v>124</v>
      </c>
    </row>
    <row r="38" spans="1:7" ht="18.75" customHeight="1" x14ac:dyDescent="0.3">
      <c r="A38" s="5">
        <v>101069172866</v>
      </c>
      <c r="B38" s="5">
        <v>5608315281</v>
      </c>
      <c r="C38" s="15">
        <v>44104</v>
      </c>
      <c r="D38" s="15">
        <v>43881</v>
      </c>
      <c r="E38" s="2" t="s">
        <v>1073</v>
      </c>
      <c r="F38" s="2">
        <v>180</v>
      </c>
      <c r="G38" s="2">
        <v>120</v>
      </c>
    </row>
    <row r="39" spans="1:7" ht="18.75" x14ac:dyDescent="0.3">
      <c r="A39" s="5">
        <v>101069402763</v>
      </c>
      <c r="B39" s="5">
        <v>5607146662</v>
      </c>
      <c r="C39" s="15" t="s">
        <v>295</v>
      </c>
      <c r="D39" s="15">
        <v>43101</v>
      </c>
      <c r="E39" s="2" t="s">
        <v>1073</v>
      </c>
      <c r="F39" s="2">
        <v>210</v>
      </c>
      <c r="G39" s="2">
        <v>140</v>
      </c>
    </row>
    <row r="40" spans="1:7" ht="18.75" customHeight="1" x14ac:dyDescent="0.3">
      <c r="A40" s="5">
        <v>101070211313</v>
      </c>
      <c r="B40" s="5">
        <v>5606687812</v>
      </c>
      <c r="C40" s="15">
        <v>44227</v>
      </c>
      <c r="D40" s="15">
        <v>42795</v>
      </c>
      <c r="E40" s="2" t="s">
        <v>1076</v>
      </c>
      <c r="F40" s="2">
        <v>294</v>
      </c>
      <c r="G40" s="2">
        <v>195</v>
      </c>
    </row>
    <row r="41" spans="1:7" ht="18.75" x14ac:dyDescent="0.3">
      <c r="A41" s="5">
        <v>101081277076</v>
      </c>
      <c r="B41" s="5" t="s">
        <v>295</v>
      </c>
      <c r="C41" s="15" t="s">
        <v>295</v>
      </c>
      <c r="D41" s="15">
        <v>42826</v>
      </c>
      <c r="E41" s="2" t="s">
        <v>1076</v>
      </c>
      <c r="F41" s="2">
        <v>578</v>
      </c>
      <c r="G41" s="2">
        <v>384</v>
      </c>
    </row>
    <row r="42" spans="1:7" ht="18.75" x14ac:dyDescent="0.3">
      <c r="A42" s="5">
        <v>101105101575</v>
      </c>
      <c r="B42" s="5">
        <v>5607542387</v>
      </c>
      <c r="C42" s="15" t="s">
        <v>295</v>
      </c>
      <c r="D42" s="15">
        <v>43801</v>
      </c>
      <c r="E42" s="2" t="s">
        <v>1073</v>
      </c>
      <c r="F42" s="2">
        <v>186</v>
      </c>
      <c r="G42" s="2">
        <v>124</v>
      </c>
    </row>
    <row r="43" spans="1:7" ht="18.75" x14ac:dyDescent="0.3">
      <c r="A43" s="5">
        <v>101105101715</v>
      </c>
      <c r="B43" s="5">
        <v>5606793892</v>
      </c>
      <c r="C43" s="15" t="s">
        <v>295</v>
      </c>
      <c r="D43" s="15">
        <v>42857</v>
      </c>
      <c r="E43" s="2" t="s">
        <v>1073</v>
      </c>
      <c r="F43" s="2">
        <v>186</v>
      </c>
      <c r="G43" s="2">
        <v>124</v>
      </c>
    </row>
    <row r="44" spans="1:7" ht="18.75" x14ac:dyDescent="0.3">
      <c r="A44" s="5">
        <v>101118934062</v>
      </c>
      <c r="B44" s="5">
        <v>5608365855</v>
      </c>
      <c r="C44" s="15" t="s">
        <v>295</v>
      </c>
      <c r="D44" s="15">
        <v>43963</v>
      </c>
      <c r="E44" s="2" t="s">
        <v>1073</v>
      </c>
      <c r="F44" s="2">
        <v>186</v>
      </c>
      <c r="G44" s="2">
        <v>124</v>
      </c>
    </row>
    <row r="45" spans="1:7" ht="18.75" x14ac:dyDescent="0.3">
      <c r="A45" s="5">
        <v>101121263851</v>
      </c>
      <c r="B45" s="5">
        <v>5607578621</v>
      </c>
      <c r="C45" s="15" t="s">
        <v>295</v>
      </c>
      <c r="D45" s="15">
        <v>43405</v>
      </c>
      <c r="E45" s="2" t="s">
        <v>1073</v>
      </c>
      <c r="F45" s="2">
        <v>195</v>
      </c>
      <c r="G45" s="2">
        <v>130</v>
      </c>
    </row>
    <row r="46" spans="1:7" ht="18.75" x14ac:dyDescent="0.3">
      <c r="A46" s="5">
        <v>101134030105</v>
      </c>
      <c r="B46" s="5">
        <v>5607575331</v>
      </c>
      <c r="C46" s="15" t="s">
        <v>295</v>
      </c>
      <c r="D46" s="15">
        <v>43405</v>
      </c>
      <c r="E46" s="2" t="s">
        <v>1073</v>
      </c>
      <c r="F46" s="2">
        <v>186</v>
      </c>
      <c r="G46" s="2">
        <v>124</v>
      </c>
    </row>
    <row r="47" spans="1:7" ht="18.75" x14ac:dyDescent="0.3">
      <c r="A47" s="5">
        <v>101134082971</v>
      </c>
      <c r="B47" s="5" t="s">
        <v>295</v>
      </c>
      <c r="C47" s="15" t="s">
        <v>295</v>
      </c>
      <c r="D47" s="15">
        <v>42887</v>
      </c>
      <c r="E47" s="2" t="s">
        <v>1076</v>
      </c>
      <c r="F47" s="2">
        <v>497</v>
      </c>
      <c r="G47" s="2">
        <v>330</v>
      </c>
    </row>
    <row r="48" spans="1:7" ht="18.75" customHeight="1" x14ac:dyDescent="0.3">
      <c r="A48" s="5">
        <v>101135629482</v>
      </c>
      <c r="B48" s="5">
        <v>5608591456</v>
      </c>
      <c r="C48" s="15">
        <v>44255</v>
      </c>
      <c r="D48" s="15">
        <v>44178</v>
      </c>
      <c r="E48" s="2" t="s">
        <v>1073</v>
      </c>
      <c r="F48" s="2">
        <v>195</v>
      </c>
      <c r="G48" s="2">
        <v>130</v>
      </c>
    </row>
    <row r="49" spans="1:7" ht="18.75" customHeight="1" x14ac:dyDescent="0.3">
      <c r="A49" s="5">
        <v>101142482798</v>
      </c>
      <c r="B49" s="5">
        <v>5608316220</v>
      </c>
      <c r="C49" s="15">
        <v>44255</v>
      </c>
      <c r="D49" s="15">
        <v>43881</v>
      </c>
      <c r="E49" s="2" t="s">
        <v>1073</v>
      </c>
      <c r="F49" s="2">
        <v>186</v>
      </c>
      <c r="G49" s="2">
        <v>124</v>
      </c>
    </row>
    <row r="50" spans="1:7" ht="18.75" x14ac:dyDescent="0.3">
      <c r="A50" s="5">
        <v>101157589045</v>
      </c>
      <c r="B50" s="5">
        <v>5607185892</v>
      </c>
      <c r="C50" s="15" t="s">
        <v>295</v>
      </c>
      <c r="D50" s="15">
        <v>43132</v>
      </c>
      <c r="E50" s="2" t="s">
        <v>1073</v>
      </c>
      <c r="F50" s="2">
        <v>204</v>
      </c>
      <c r="G50" s="2">
        <v>136</v>
      </c>
    </row>
    <row r="51" spans="1:7" ht="18.75" customHeight="1" x14ac:dyDescent="0.3">
      <c r="A51" s="5">
        <v>101172765576</v>
      </c>
      <c r="B51" s="5">
        <v>5608381788</v>
      </c>
      <c r="C51" s="15">
        <v>44043</v>
      </c>
      <c r="D51" s="15">
        <v>43983</v>
      </c>
      <c r="E51" s="2" t="s">
        <v>1073</v>
      </c>
      <c r="F51" s="2">
        <v>189</v>
      </c>
      <c r="G51" s="2">
        <v>126</v>
      </c>
    </row>
    <row r="52" spans="1:7" ht="18.75" x14ac:dyDescent="0.3">
      <c r="A52" s="5">
        <v>101172913723</v>
      </c>
      <c r="B52" s="5">
        <v>5607364066</v>
      </c>
      <c r="C52" s="15" t="s">
        <v>295</v>
      </c>
      <c r="D52" s="15">
        <v>43252</v>
      </c>
      <c r="E52" s="2" t="s">
        <v>1073</v>
      </c>
      <c r="F52" s="2">
        <v>204</v>
      </c>
      <c r="G52" s="2">
        <v>136</v>
      </c>
    </row>
    <row r="53" spans="1:7" ht="18.75" x14ac:dyDescent="0.3">
      <c r="A53" s="5">
        <v>101172913734</v>
      </c>
      <c r="B53" s="5">
        <v>5607360153</v>
      </c>
      <c r="C53" s="15" t="s">
        <v>295</v>
      </c>
      <c r="D53" s="15">
        <v>43252</v>
      </c>
      <c r="E53" s="2" t="s">
        <v>1073</v>
      </c>
      <c r="F53" s="2">
        <v>204</v>
      </c>
      <c r="G53" s="2">
        <v>136</v>
      </c>
    </row>
    <row r="54" spans="1:7" ht="18.75" x14ac:dyDescent="0.3">
      <c r="A54" s="5">
        <v>101174572841</v>
      </c>
      <c r="B54" s="5">
        <v>5608416645</v>
      </c>
      <c r="C54" s="15" t="s">
        <v>295</v>
      </c>
      <c r="D54" s="15">
        <v>44022</v>
      </c>
      <c r="E54" s="2" t="s">
        <v>1073</v>
      </c>
      <c r="F54" s="2">
        <v>204</v>
      </c>
      <c r="G54" s="2">
        <v>136</v>
      </c>
    </row>
    <row r="55" spans="1:7" ht="18.75" x14ac:dyDescent="0.3">
      <c r="A55" s="5">
        <v>101174577104</v>
      </c>
      <c r="B55" s="5">
        <v>5608348850</v>
      </c>
      <c r="C55" s="15" t="s">
        <v>295</v>
      </c>
      <c r="D55" s="15">
        <v>43902</v>
      </c>
      <c r="E55" s="2" t="s">
        <v>1073</v>
      </c>
      <c r="F55" s="2">
        <v>210</v>
      </c>
      <c r="G55" s="2">
        <v>140</v>
      </c>
    </row>
    <row r="56" spans="1:7" ht="18.75" customHeight="1" x14ac:dyDescent="0.3">
      <c r="A56" s="5">
        <v>101177448468</v>
      </c>
      <c r="B56" s="5">
        <v>5607265409</v>
      </c>
      <c r="C56" s="15">
        <v>44012</v>
      </c>
      <c r="D56" s="15">
        <v>43374</v>
      </c>
      <c r="E56" s="2" t="s">
        <v>1073</v>
      </c>
      <c r="F56" s="2">
        <v>180</v>
      </c>
      <c r="G56" s="2">
        <v>120</v>
      </c>
    </row>
    <row r="57" spans="1:7" ht="18.75" x14ac:dyDescent="0.3">
      <c r="A57" s="5">
        <v>101178054246</v>
      </c>
      <c r="B57" s="5">
        <v>5606993017</v>
      </c>
      <c r="C57" s="15" t="s">
        <v>295</v>
      </c>
      <c r="D57" s="15">
        <v>42979</v>
      </c>
      <c r="E57" s="2" t="s">
        <v>1074</v>
      </c>
      <c r="F57" s="2">
        <v>270</v>
      </c>
      <c r="G57" s="2">
        <v>180</v>
      </c>
    </row>
    <row r="58" spans="1:7" ht="18.75" customHeight="1" x14ac:dyDescent="0.3">
      <c r="A58" s="5">
        <v>101178280203</v>
      </c>
      <c r="B58" s="5">
        <v>5606993109</v>
      </c>
      <c r="C58" s="15">
        <v>44135</v>
      </c>
      <c r="D58" s="15">
        <v>42979</v>
      </c>
      <c r="E58" s="2" t="s">
        <v>1074</v>
      </c>
      <c r="F58" s="2">
        <v>162</v>
      </c>
      <c r="G58" s="2">
        <v>108</v>
      </c>
    </row>
    <row r="59" spans="1:7" ht="18.75" customHeight="1" x14ac:dyDescent="0.3">
      <c r="A59" s="5">
        <v>101187423556</v>
      </c>
      <c r="B59" s="5">
        <v>5608448101</v>
      </c>
      <c r="C59" s="15">
        <v>44196</v>
      </c>
      <c r="D59" s="15">
        <v>44057</v>
      </c>
      <c r="E59" s="2" t="s">
        <v>1073</v>
      </c>
      <c r="F59" s="2">
        <v>204</v>
      </c>
      <c r="G59" s="2">
        <v>136</v>
      </c>
    </row>
    <row r="60" spans="1:7" ht="18.75" customHeight="1" x14ac:dyDescent="0.3">
      <c r="A60" s="5">
        <v>101194803980</v>
      </c>
      <c r="B60" s="5">
        <v>5607542489</v>
      </c>
      <c r="C60" s="15">
        <v>44255</v>
      </c>
      <c r="D60" s="15">
        <v>43762</v>
      </c>
      <c r="E60" s="2" t="s">
        <v>1073</v>
      </c>
      <c r="F60" s="2">
        <v>186</v>
      </c>
      <c r="G60" s="2">
        <v>124</v>
      </c>
    </row>
    <row r="61" spans="1:7" ht="18.75" customHeight="1" x14ac:dyDescent="0.3">
      <c r="A61" s="5">
        <v>101201502401</v>
      </c>
      <c r="B61" s="5">
        <v>5608187532</v>
      </c>
      <c r="C61" s="15">
        <v>44165</v>
      </c>
      <c r="D61" s="15">
        <v>43801</v>
      </c>
      <c r="E61" s="2" t="s">
        <v>1073</v>
      </c>
      <c r="F61" s="2">
        <v>210</v>
      </c>
      <c r="G61" s="2">
        <v>140</v>
      </c>
    </row>
    <row r="62" spans="1:7" ht="18.75" x14ac:dyDescent="0.3">
      <c r="A62" s="5">
        <v>101205323207</v>
      </c>
      <c r="B62" s="5">
        <v>5608690530</v>
      </c>
      <c r="C62" s="15" t="s">
        <v>295</v>
      </c>
      <c r="D62" s="15">
        <v>44245</v>
      </c>
      <c r="E62" s="2" t="s">
        <v>1073</v>
      </c>
      <c r="F62" s="2">
        <v>186</v>
      </c>
      <c r="G62" s="2">
        <v>124</v>
      </c>
    </row>
    <row r="63" spans="1:7" ht="18.75" x14ac:dyDescent="0.3">
      <c r="A63" s="5">
        <v>101207509186</v>
      </c>
      <c r="B63" s="5">
        <v>5607075934</v>
      </c>
      <c r="C63" s="15" t="s">
        <v>295</v>
      </c>
      <c r="D63" s="15">
        <v>43040</v>
      </c>
      <c r="E63" s="2" t="s">
        <v>1073</v>
      </c>
      <c r="F63" s="2">
        <v>216</v>
      </c>
      <c r="G63" s="2">
        <v>144</v>
      </c>
    </row>
    <row r="64" spans="1:7" ht="18.75" x14ac:dyDescent="0.3">
      <c r="A64" s="5">
        <v>101207509795</v>
      </c>
      <c r="B64" s="5">
        <v>5607075896</v>
      </c>
      <c r="C64" s="15" t="s">
        <v>295</v>
      </c>
      <c r="D64" s="15">
        <v>43405</v>
      </c>
      <c r="E64" s="2" t="s">
        <v>1076</v>
      </c>
      <c r="F64" s="2">
        <v>390</v>
      </c>
      <c r="G64" s="2">
        <v>260</v>
      </c>
    </row>
    <row r="65" spans="1:7" ht="18.75" x14ac:dyDescent="0.3">
      <c r="A65" s="5">
        <v>101214999267</v>
      </c>
      <c r="B65" s="5">
        <v>5608318242</v>
      </c>
      <c r="C65" s="15" t="s">
        <v>295</v>
      </c>
      <c r="D65" s="15">
        <v>43888</v>
      </c>
      <c r="E65" s="2" t="s">
        <v>1073</v>
      </c>
      <c r="F65" s="2">
        <v>195</v>
      </c>
      <c r="G65" s="2">
        <v>130</v>
      </c>
    </row>
    <row r="66" spans="1:7" ht="18.75" x14ac:dyDescent="0.3">
      <c r="A66" s="5">
        <v>101216369017</v>
      </c>
      <c r="B66" s="5">
        <v>5608670527</v>
      </c>
      <c r="C66" s="15" t="s">
        <v>295</v>
      </c>
      <c r="D66" s="15">
        <v>44234</v>
      </c>
      <c r="E66" s="2" t="s">
        <v>1073</v>
      </c>
      <c r="F66" s="2">
        <v>186</v>
      </c>
      <c r="G66" s="2">
        <v>124</v>
      </c>
    </row>
    <row r="67" spans="1:7" ht="18.75" customHeight="1" x14ac:dyDescent="0.3">
      <c r="A67" s="5">
        <v>101217164988</v>
      </c>
      <c r="B67" s="5">
        <v>5607316025</v>
      </c>
      <c r="C67" s="15">
        <v>44012</v>
      </c>
      <c r="D67" s="15">
        <v>43791</v>
      </c>
      <c r="E67" s="2" t="s">
        <v>1073</v>
      </c>
      <c r="F67" s="2">
        <v>180</v>
      </c>
      <c r="G67" s="2">
        <v>120</v>
      </c>
    </row>
    <row r="68" spans="1:7" ht="18.75" x14ac:dyDescent="0.3">
      <c r="A68" s="5">
        <v>101221163581</v>
      </c>
      <c r="B68" s="5">
        <v>5608394601</v>
      </c>
      <c r="C68" s="15" t="s">
        <v>295</v>
      </c>
      <c r="D68" s="15">
        <v>43995</v>
      </c>
      <c r="E68" s="2" t="s">
        <v>1073</v>
      </c>
      <c r="F68" s="2">
        <v>204</v>
      </c>
      <c r="G68" s="2">
        <v>136</v>
      </c>
    </row>
    <row r="69" spans="1:7" ht="18.75" x14ac:dyDescent="0.3">
      <c r="A69" s="5">
        <v>101222901719</v>
      </c>
      <c r="B69" s="5" t="s">
        <v>295</v>
      </c>
      <c r="C69" s="15" t="s">
        <v>295</v>
      </c>
      <c r="D69" s="15">
        <v>43070</v>
      </c>
      <c r="E69" s="2" t="s">
        <v>1076</v>
      </c>
      <c r="F69" s="2">
        <v>1154</v>
      </c>
      <c r="G69" s="2">
        <v>769</v>
      </c>
    </row>
    <row r="70" spans="1:7" ht="18.75" x14ac:dyDescent="0.3">
      <c r="A70" s="5">
        <v>101222901726</v>
      </c>
      <c r="B70" s="5" t="s">
        <v>295</v>
      </c>
      <c r="C70" s="15" t="s">
        <v>295</v>
      </c>
      <c r="D70" s="15">
        <v>43070</v>
      </c>
      <c r="E70" s="2" t="s">
        <v>1076</v>
      </c>
      <c r="F70" s="2">
        <v>543</v>
      </c>
      <c r="G70" s="2">
        <v>361</v>
      </c>
    </row>
    <row r="71" spans="1:7" ht="18.75" x14ac:dyDescent="0.3">
      <c r="A71" s="5">
        <v>101223242651</v>
      </c>
      <c r="B71" s="5">
        <v>5608548243</v>
      </c>
      <c r="C71" s="15" t="s">
        <v>295</v>
      </c>
      <c r="D71" s="15">
        <v>44153</v>
      </c>
      <c r="E71" s="2" t="s">
        <v>1073</v>
      </c>
      <c r="F71" s="2">
        <v>195</v>
      </c>
      <c r="G71" s="2">
        <v>130</v>
      </c>
    </row>
    <row r="72" spans="1:7" ht="18.75" x14ac:dyDescent="0.3">
      <c r="A72" s="5">
        <v>101238839952</v>
      </c>
      <c r="B72" s="5">
        <v>5607145263</v>
      </c>
      <c r="C72" s="15" t="s">
        <v>295</v>
      </c>
      <c r="D72" s="15">
        <v>43963</v>
      </c>
      <c r="E72" s="2" t="s">
        <v>1073</v>
      </c>
      <c r="F72" s="2">
        <v>210</v>
      </c>
      <c r="G72" s="2">
        <v>140</v>
      </c>
    </row>
    <row r="73" spans="1:7" ht="18.75" x14ac:dyDescent="0.3">
      <c r="A73" s="5">
        <v>101238839968</v>
      </c>
      <c r="B73" s="5">
        <v>5607145284</v>
      </c>
      <c r="C73" s="15" t="s">
        <v>295</v>
      </c>
      <c r="D73" s="15">
        <v>44022</v>
      </c>
      <c r="E73" s="2" t="s">
        <v>1073</v>
      </c>
      <c r="F73" s="2">
        <v>210</v>
      </c>
      <c r="G73" s="2">
        <v>140</v>
      </c>
    </row>
    <row r="74" spans="1:7" ht="18.75" x14ac:dyDescent="0.3">
      <c r="A74" s="5">
        <v>101238840000</v>
      </c>
      <c r="B74" s="5">
        <v>5607146696</v>
      </c>
      <c r="C74" s="15" t="s">
        <v>295</v>
      </c>
      <c r="D74" s="15">
        <v>43101</v>
      </c>
      <c r="E74" s="2" t="s">
        <v>1073</v>
      </c>
      <c r="F74" s="2">
        <v>210</v>
      </c>
      <c r="G74" s="2">
        <v>140</v>
      </c>
    </row>
    <row r="75" spans="1:7" ht="18.75" x14ac:dyDescent="0.3">
      <c r="A75" s="5">
        <v>101238840016</v>
      </c>
      <c r="B75" s="5">
        <v>5607146719</v>
      </c>
      <c r="C75" s="15" t="s">
        <v>295</v>
      </c>
      <c r="D75" s="15">
        <v>43556</v>
      </c>
      <c r="E75" s="2" t="s">
        <v>1073</v>
      </c>
      <c r="F75" s="2">
        <v>210</v>
      </c>
      <c r="G75" s="2">
        <v>140</v>
      </c>
    </row>
    <row r="76" spans="1:7" ht="18.75" customHeight="1" x14ac:dyDescent="0.3">
      <c r="A76" s="5">
        <v>101239096644</v>
      </c>
      <c r="B76" s="5">
        <v>5608009584</v>
      </c>
      <c r="C76" s="15">
        <v>44227</v>
      </c>
      <c r="D76" s="15">
        <v>43678</v>
      </c>
      <c r="E76" s="2" t="s">
        <v>1074</v>
      </c>
      <c r="F76" s="21">
        <v>346.2</v>
      </c>
      <c r="G76" s="21">
        <v>230.8</v>
      </c>
    </row>
    <row r="77" spans="1:7" ht="18.75" x14ac:dyDescent="0.3">
      <c r="A77" s="5">
        <v>101249480506</v>
      </c>
      <c r="B77" s="5">
        <v>5607798419</v>
      </c>
      <c r="C77" s="15" t="s">
        <v>295</v>
      </c>
      <c r="D77" s="15">
        <v>43556</v>
      </c>
      <c r="E77" s="2" t="s">
        <v>1076</v>
      </c>
      <c r="F77" s="2">
        <v>397</v>
      </c>
      <c r="G77" s="2">
        <v>265</v>
      </c>
    </row>
    <row r="78" spans="1:7" ht="18.75" customHeight="1" x14ac:dyDescent="0.3">
      <c r="A78" s="5">
        <v>101249759849</v>
      </c>
      <c r="B78" s="5">
        <v>5605551288</v>
      </c>
      <c r="C78" s="15">
        <v>44227</v>
      </c>
      <c r="D78" s="15">
        <v>43405</v>
      </c>
      <c r="E78" s="2" t="s">
        <v>1073</v>
      </c>
      <c r="F78" s="2">
        <v>204</v>
      </c>
      <c r="G78" s="2">
        <v>136</v>
      </c>
    </row>
    <row r="79" spans="1:7" ht="18.75" x14ac:dyDescent="0.3">
      <c r="A79" s="5">
        <v>101252888017</v>
      </c>
      <c r="B79" s="5">
        <v>5607185905</v>
      </c>
      <c r="C79" s="15" t="s">
        <v>295</v>
      </c>
      <c r="D79" s="15">
        <v>43132</v>
      </c>
      <c r="E79" s="2" t="s">
        <v>1073</v>
      </c>
      <c r="F79" s="2">
        <v>204</v>
      </c>
      <c r="G79" s="2">
        <v>136</v>
      </c>
    </row>
    <row r="80" spans="1:7" ht="18.75" x14ac:dyDescent="0.3">
      <c r="A80" s="5">
        <v>101252888072</v>
      </c>
      <c r="B80" s="5">
        <v>5608548217</v>
      </c>
      <c r="C80" s="15" t="s">
        <v>295</v>
      </c>
      <c r="D80" s="15">
        <v>44153</v>
      </c>
      <c r="E80" s="2" t="s">
        <v>1073</v>
      </c>
      <c r="F80" s="2">
        <v>210</v>
      </c>
      <c r="G80" s="2">
        <v>140</v>
      </c>
    </row>
    <row r="81" spans="1:7" ht="18.75" customHeight="1" x14ac:dyDescent="0.3">
      <c r="A81" s="5">
        <v>101252888310</v>
      </c>
      <c r="B81" s="5">
        <v>5608308994</v>
      </c>
      <c r="C81" s="15">
        <v>44012</v>
      </c>
      <c r="D81" s="15">
        <v>43879</v>
      </c>
      <c r="E81" s="2" t="s">
        <v>1073</v>
      </c>
      <c r="F81" s="2">
        <v>180</v>
      </c>
      <c r="G81" s="2">
        <v>120</v>
      </c>
    </row>
    <row r="82" spans="1:7" ht="18.75" x14ac:dyDescent="0.3">
      <c r="A82" s="5">
        <v>101262137996</v>
      </c>
      <c r="B82" s="5">
        <v>5608259932</v>
      </c>
      <c r="C82" s="15" t="s">
        <v>295</v>
      </c>
      <c r="D82" s="15">
        <v>43848</v>
      </c>
      <c r="E82" s="2" t="s">
        <v>1073</v>
      </c>
      <c r="F82" s="2">
        <v>210</v>
      </c>
      <c r="G82" s="2">
        <v>140</v>
      </c>
    </row>
    <row r="83" spans="1:7" ht="18.75" x14ac:dyDescent="0.3">
      <c r="A83" s="5">
        <v>101262141282</v>
      </c>
      <c r="B83" s="5">
        <v>5608483056</v>
      </c>
      <c r="C83" s="15" t="s">
        <v>295</v>
      </c>
      <c r="D83" s="15">
        <v>44090</v>
      </c>
      <c r="E83" s="2" t="s">
        <v>1073</v>
      </c>
      <c r="F83" s="2">
        <v>204</v>
      </c>
      <c r="G83" s="2">
        <v>136</v>
      </c>
    </row>
    <row r="84" spans="1:7" ht="18.75" customHeight="1" x14ac:dyDescent="0.3">
      <c r="A84" s="5">
        <v>101265466906</v>
      </c>
      <c r="B84" s="5">
        <v>5607231849</v>
      </c>
      <c r="C84" s="15">
        <v>44012</v>
      </c>
      <c r="D84" s="15">
        <v>43647</v>
      </c>
      <c r="E84" s="2" t="s">
        <v>1073</v>
      </c>
      <c r="F84" s="2">
        <v>180</v>
      </c>
      <c r="G84" s="2">
        <v>120</v>
      </c>
    </row>
    <row r="85" spans="1:7" ht="18.75" x14ac:dyDescent="0.3">
      <c r="A85" s="5">
        <v>101278886079</v>
      </c>
      <c r="B85" s="5">
        <v>5608690456</v>
      </c>
      <c r="C85" s="15" t="s">
        <v>295</v>
      </c>
      <c r="D85" s="15">
        <v>44244</v>
      </c>
      <c r="E85" s="2" t="s">
        <v>1073</v>
      </c>
      <c r="F85" s="2">
        <v>195</v>
      </c>
      <c r="G85" s="2">
        <v>130</v>
      </c>
    </row>
    <row r="86" spans="1:7" ht="18.75" x14ac:dyDescent="0.3">
      <c r="A86" s="5">
        <v>101281346565</v>
      </c>
      <c r="B86" s="5">
        <v>5608726954</v>
      </c>
      <c r="C86" s="15" t="s">
        <v>295</v>
      </c>
      <c r="D86" s="15">
        <v>44265</v>
      </c>
      <c r="E86" s="2" t="s">
        <v>1073</v>
      </c>
      <c r="F86" s="2">
        <v>186</v>
      </c>
      <c r="G86" s="2">
        <v>124</v>
      </c>
    </row>
    <row r="87" spans="1:7" ht="18.75" customHeight="1" x14ac:dyDescent="0.3">
      <c r="A87" s="5">
        <v>101282688226</v>
      </c>
      <c r="B87" s="5">
        <v>5607278743</v>
      </c>
      <c r="C87" s="15">
        <v>44255</v>
      </c>
      <c r="D87" s="15">
        <v>43967</v>
      </c>
      <c r="E87" s="2" t="s">
        <v>1073</v>
      </c>
      <c r="F87" s="2">
        <v>186</v>
      </c>
      <c r="G87" s="2">
        <v>124</v>
      </c>
    </row>
    <row r="88" spans="1:7" ht="18.75" x14ac:dyDescent="0.3">
      <c r="A88" s="5">
        <v>101283627939</v>
      </c>
      <c r="B88" s="22">
        <v>5608253342</v>
      </c>
      <c r="C88" s="15" t="s">
        <v>295</v>
      </c>
      <c r="D88" s="15">
        <v>43840</v>
      </c>
      <c r="E88" s="2" t="s">
        <v>1073</v>
      </c>
      <c r="F88" s="2">
        <v>216</v>
      </c>
      <c r="G88" s="2">
        <v>144</v>
      </c>
    </row>
    <row r="89" spans="1:7" ht="18.75" x14ac:dyDescent="0.3">
      <c r="A89" s="5">
        <v>101294313126</v>
      </c>
      <c r="B89" s="5">
        <v>5607315717</v>
      </c>
      <c r="C89" s="15" t="s">
        <v>295</v>
      </c>
      <c r="D89" s="15">
        <v>43221</v>
      </c>
      <c r="E89" s="2" t="s">
        <v>1073</v>
      </c>
      <c r="F89" s="2">
        <v>186</v>
      </c>
      <c r="G89" s="2">
        <v>124</v>
      </c>
    </row>
    <row r="90" spans="1:7" ht="18.75" x14ac:dyDescent="0.3">
      <c r="A90" s="5">
        <v>101294461740</v>
      </c>
      <c r="B90" s="5">
        <v>5608690551</v>
      </c>
      <c r="C90" s="15" t="s">
        <v>295</v>
      </c>
      <c r="D90" s="15">
        <v>44244</v>
      </c>
      <c r="E90" s="2" t="s">
        <v>1073</v>
      </c>
      <c r="F90" s="2">
        <v>216</v>
      </c>
      <c r="G90" s="2">
        <v>144</v>
      </c>
    </row>
    <row r="91" spans="1:7" ht="18.75" x14ac:dyDescent="0.3">
      <c r="A91" s="5">
        <v>101296818043</v>
      </c>
      <c r="B91" s="5">
        <v>5608518276</v>
      </c>
      <c r="C91" s="15" t="s">
        <v>295</v>
      </c>
      <c r="D91" s="15">
        <v>44118</v>
      </c>
      <c r="E91" s="2" t="s">
        <v>1073</v>
      </c>
      <c r="F91" s="2">
        <v>195</v>
      </c>
      <c r="G91" s="2">
        <v>130</v>
      </c>
    </row>
    <row r="92" spans="1:7" ht="18.75" customHeight="1" x14ac:dyDescent="0.3">
      <c r="A92" s="5">
        <v>101307813557</v>
      </c>
      <c r="B92" s="5">
        <v>5607360236</v>
      </c>
      <c r="C92" s="15">
        <v>44255</v>
      </c>
      <c r="D92" s="15">
        <v>43252</v>
      </c>
      <c r="E92" s="2" t="s">
        <v>1073</v>
      </c>
      <c r="F92" s="2">
        <v>204</v>
      </c>
      <c r="G92" s="2">
        <v>136</v>
      </c>
    </row>
    <row r="93" spans="1:7" ht="18.75" customHeight="1" x14ac:dyDescent="0.3">
      <c r="A93" s="5">
        <v>101307813640</v>
      </c>
      <c r="B93" s="5">
        <v>5607753857</v>
      </c>
      <c r="C93" s="15">
        <v>44012</v>
      </c>
      <c r="D93" s="15">
        <v>43525</v>
      </c>
      <c r="E93" s="2" t="s">
        <v>1073</v>
      </c>
      <c r="F93" s="2">
        <v>180</v>
      </c>
      <c r="G93" s="2">
        <v>120</v>
      </c>
    </row>
    <row r="94" spans="1:7" ht="18.75" customHeight="1" x14ac:dyDescent="0.3">
      <c r="A94" s="5">
        <v>101312967241</v>
      </c>
      <c r="B94" s="5">
        <v>5608381517</v>
      </c>
      <c r="C94" s="15">
        <v>44196</v>
      </c>
      <c r="D94" s="15">
        <v>43983</v>
      </c>
      <c r="E94" s="2" t="s">
        <v>1073</v>
      </c>
      <c r="F94" s="2">
        <v>204</v>
      </c>
      <c r="G94" s="2">
        <v>136</v>
      </c>
    </row>
    <row r="95" spans="1:7" ht="18.75" x14ac:dyDescent="0.3">
      <c r="A95" s="5">
        <v>101312985209</v>
      </c>
      <c r="B95" s="5">
        <v>5608518260</v>
      </c>
      <c r="C95" s="15" t="s">
        <v>295</v>
      </c>
      <c r="D95" s="15">
        <v>44118</v>
      </c>
      <c r="E95" s="2" t="s">
        <v>1073</v>
      </c>
      <c r="F95" s="2">
        <v>204</v>
      </c>
      <c r="G95" s="2">
        <v>136</v>
      </c>
    </row>
    <row r="96" spans="1:7" ht="18.75" x14ac:dyDescent="0.3">
      <c r="A96" s="5">
        <v>101313687044</v>
      </c>
      <c r="B96" s="5">
        <v>5608670412</v>
      </c>
      <c r="C96" s="15" t="s">
        <v>295</v>
      </c>
      <c r="D96" s="15">
        <v>44233</v>
      </c>
      <c r="E96" s="2" t="s">
        <v>1073</v>
      </c>
      <c r="F96" s="2">
        <v>195</v>
      </c>
      <c r="G96" s="2">
        <v>130</v>
      </c>
    </row>
    <row r="97" spans="1:7" ht="18.75" x14ac:dyDescent="0.3">
      <c r="A97" s="5">
        <v>101324384361</v>
      </c>
      <c r="B97" s="5">
        <v>5608591404</v>
      </c>
      <c r="C97" s="15" t="s">
        <v>295</v>
      </c>
      <c r="D97" s="15">
        <v>44177</v>
      </c>
      <c r="E97" s="2" t="s">
        <v>1073</v>
      </c>
      <c r="F97" s="2">
        <v>195</v>
      </c>
      <c r="G97" s="2">
        <v>130</v>
      </c>
    </row>
    <row r="98" spans="1:7" ht="18.75" customHeight="1" x14ac:dyDescent="0.3">
      <c r="A98" s="5">
        <v>101325354362</v>
      </c>
      <c r="B98" s="5">
        <v>5607630891</v>
      </c>
      <c r="C98" s="15">
        <v>44165</v>
      </c>
      <c r="D98" s="15">
        <v>43449</v>
      </c>
      <c r="E98" s="2" t="s">
        <v>1073</v>
      </c>
      <c r="F98" s="2">
        <v>204</v>
      </c>
      <c r="G98" s="2">
        <v>136</v>
      </c>
    </row>
    <row r="99" spans="1:7" ht="18.75" x14ac:dyDescent="0.3">
      <c r="A99" s="5">
        <v>101325354874</v>
      </c>
      <c r="B99" s="5">
        <v>5600184497</v>
      </c>
      <c r="C99" s="15" t="s">
        <v>295</v>
      </c>
      <c r="D99" s="15">
        <v>43282</v>
      </c>
      <c r="E99" s="2" t="s">
        <v>1073</v>
      </c>
      <c r="F99" s="2">
        <v>210</v>
      </c>
      <c r="G99" s="2">
        <v>140</v>
      </c>
    </row>
    <row r="100" spans="1:7" ht="18.75" x14ac:dyDescent="0.3">
      <c r="A100" s="5">
        <v>101328512301</v>
      </c>
      <c r="B100" s="5">
        <v>5608682601</v>
      </c>
      <c r="C100" s="15" t="s">
        <v>295</v>
      </c>
      <c r="D100" s="15">
        <v>44244</v>
      </c>
      <c r="E100" s="2" t="s">
        <v>1073</v>
      </c>
      <c r="F100" s="2">
        <v>216</v>
      </c>
      <c r="G100" s="2">
        <v>144</v>
      </c>
    </row>
    <row r="101" spans="1:7" ht="18.75" x14ac:dyDescent="0.3">
      <c r="A101" s="5">
        <v>101330636483</v>
      </c>
      <c r="B101" s="5">
        <v>5608113666</v>
      </c>
      <c r="C101" s="15" t="s">
        <v>295</v>
      </c>
      <c r="D101" s="15">
        <v>43739</v>
      </c>
      <c r="E101" s="2" t="s">
        <v>1073</v>
      </c>
      <c r="F101" s="2">
        <v>195</v>
      </c>
      <c r="G101" s="2">
        <v>130</v>
      </c>
    </row>
    <row r="102" spans="1:7" ht="18.75" customHeight="1" x14ac:dyDescent="0.3">
      <c r="A102" s="5">
        <v>101338618736</v>
      </c>
      <c r="B102" s="5">
        <v>5608348884</v>
      </c>
      <c r="C102" s="15">
        <v>44165</v>
      </c>
      <c r="D102" s="15">
        <v>43902</v>
      </c>
      <c r="E102" s="2" t="s">
        <v>1073</v>
      </c>
      <c r="F102" s="2">
        <v>210</v>
      </c>
      <c r="G102" s="2">
        <v>140</v>
      </c>
    </row>
    <row r="103" spans="1:7" ht="18.75" x14ac:dyDescent="0.3">
      <c r="A103" s="5">
        <v>101342018869</v>
      </c>
      <c r="B103" s="5">
        <v>5607471838</v>
      </c>
      <c r="C103" s="15" t="s">
        <v>295</v>
      </c>
      <c r="D103" s="15">
        <v>43313</v>
      </c>
      <c r="E103" s="2" t="s">
        <v>1077</v>
      </c>
      <c r="F103" s="2">
        <v>246</v>
      </c>
      <c r="G103" s="2">
        <v>164</v>
      </c>
    </row>
    <row r="104" spans="1:7" ht="18.75" x14ac:dyDescent="0.3">
      <c r="A104" s="5">
        <v>101342018876</v>
      </c>
      <c r="B104" s="5">
        <v>5607472279</v>
      </c>
      <c r="C104" s="15" t="s">
        <v>295</v>
      </c>
      <c r="D104" s="15">
        <v>43617</v>
      </c>
      <c r="E104" s="2" t="s">
        <v>1073</v>
      </c>
      <c r="F104" s="2">
        <v>210</v>
      </c>
      <c r="G104" s="2">
        <v>140</v>
      </c>
    </row>
    <row r="105" spans="1:7" ht="18.75" x14ac:dyDescent="0.3">
      <c r="A105" s="5">
        <v>101342018882</v>
      </c>
      <c r="B105" s="5">
        <v>5600183434</v>
      </c>
      <c r="C105" s="15" t="s">
        <v>295</v>
      </c>
      <c r="D105" s="15">
        <v>43313</v>
      </c>
      <c r="E105" s="2" t="s">
        <v>1073</v>
      </c>
      <c r="F105" s="2">
        <v>216</v>
      </c>
      <c r="G105" s="2">
        <v>144</v>
      </c>
    </row>
    <row r="106" spans="1:7" ht="18.75" x14ac:dyDescent="0.3">
      <c r="A106" s="5">
        <v>101342018895</v>
      </c>
      <c r="B106" s="5">
        <v>5607472084</v>
      </c>
      <c r="C106" s="15" t="s">
        <v>295</v>
      </c>
      <c r="D106" s="15">
        <v>43647</v>
      </c>
      <c r="E106" s="2" t="s">
        <v>1073</v>
      </c>
      <c r="F106" s="2">
        <v>204</v>
      </c>
      <c r="G106" s="2">
        <v>136</v>
      </c>
    </row>
    <row r="107" spans="1:7" ht="18.75" x14ac:dyDescent="0.3">
      <c r="A107" s="5">
        <v>101342018905</v>
      </c>
      <c r="B107" s="5">
        <v>5607472124</v>
      </c>
      <c r="C107" s="15" t="s">
        <v>295</v>
      </c>
      <c r="D107" s="15">
        <v>43313</v>
      </c>
      <c r="E107" s="2" t="s">
        <v>1073</v>
      </c>
      <c r="F107" s="2">
        <v>195</v>
      </c>
      <c r="G107" s="2">
        <v>130</v>
      </c>
    </row>
    <row r="108" spans="1:7" ht="18.75" customHeight="1" x14ac:dyDescent="0.3">
      <c r="A108" s="5">
        <v>101352279063</v>
      </c>
      <c r="B108" s="5">
        <v>5607515013</v>
      </c>
      <c r="C108" s="15">
        <v>44135</v>
      </c>
      <c r="D108" s="15">
        <v>43344</v>
      </c>
      <c r="E108" s="2" t="s">
        <v>1077</v>
      </c>
      <c r="F108" s="2">
        <v>258</v>
      </c>
      <c r="G108" s="2">
        <v>172</v>
      </c>
    </row>
    <row r="109" spans="1:7" ht="18.75" x14ac:dyDescent="0.3">
      <c r="A109" s="5">
        <v>101353238963</v>
      </c>
      <c r="B109" s="5">
        <v>5608245325</v>
      </c>
      <c r="C109" s="15" t="s">
        <v>295</v>
      </c>
      <c r="D109" s="15">
        <v>43835</v>
      </c>
      <c r="E109" s="2" t="s">
        <v>1073</v>
      </c>
      <c r="F109" s="2">
        <v>204</v>
      </c>
      <c r="G109" s="2">
        <v>136</v>
      </c>
    </row>
    <row r="110" spans="1:7" ht="18.75" x14ac:dyDescent="0.3">
      <c r="A110" s="5">
        <v>101355258167</v>
      </c>
      <c r="B110" s="5">
        <v>5600183431</v>
      </c>
      <c r="C110" s="15" t="s">
        <v>295</v>
      </c>
      <c r="D110" s="15">
        <v>43344</v>
      </c>
      <c r="E110" s="2" t="s">
        <v>1073</v>
      </c>
      <c r="F110" s="2">
        <v>195</v>
      </c>
      <c r="G110" s="2">
        <v>130</v>
      </c>
    </row>
    <row r="111" spans="1:7" ht="18.75" x14ac:dyDescent="0.3">
      <c r="A111" s="5">
        <v>101355258198</v>
      </c>
      <c r="B111" s="5">
        <v>5608670435</v>
      </c>
      <c r="C111" s="15" t="s">
        <v>295</v>
      </c>
      <c r="D111" s="15">
        <v>44233</v>
      </c>
      <c r="E111" s="2" t="s">
        <v>1073</v>
      </c>
      <c r="F111" s="2">
        <v>186</v>
      </c>
      <c r="G111" s="2">
        <v>124</v>
      </c>
    </row>
    <row r="112" spans="1:7" ht="18.75" x14ac:dyDescent="0.3">
      <c r="A112" s="5">
        <v>101355258200</v>
      </c>
      <c r="B112" s="5">
        <v>5607508851</v>
      </c>
      <c r="C112" s="15" t="s">
        <v>295</v>
      </c>
      <c r="D112" s="15">
        <v>43525</v>
      </c>
      <c r="E112" s="2" t="s">
        <v>1073</v>
      </c>
      <c r="F112" s="2">
        <v>186</v>
      </c>
      <c r="G112" s="2">
        <v>124</v>
      </c>
    </row>
    <row r="113" spans="1:7" ht="18.75" x14ac:dyDescent="0.3">
      <c r="A113" s="5">
        <v>101355258216</v>
      </c>
      <c r="B113" s="5">
        <v>5605983539</v>
      </c>
      <c r="C113" s="15" t="s">
        <v>295</v>
      </c>
      <c r="D113" s="15">
        <v>42354</v>
      </c>
      <c r="E113" s="2" t="s">
        <v>1074</v>
      </c>
      <c r="F113" s="2">
        <v>265</v>
      </c>
      <c r="G113" s="2">
        <v>178</v>
      </c>
    </row>
    <row r="114" spans="1:7" ht="18.75" customHeight="1" x14ac:dyDescent="0.3">
      <c r="A114" s="5">
        <v>101355258244</v>
      </c>
      <c r="B114" s="5">
        <v>5607514982</v>
      </c>
      <c r="C114" s="15">
        <v>44227</v>
      </c>
      <c r="D114" s="15">
        <v>43344</v>
      </c>
      <c r="E114" s="2" t="s">
        <v>1073</v>
      </c>
      <c r="F114" s="2">
        <v>186</v>
      </c>
      <c r="G114" s="2">
        <v>124</v>
      </c>
    </row>
    <row r="115" spans="1:7" ht="18.75" x14ac:dyDescent="0.3">
      <c r="A115" s="5">
        <v>101355510711</v>
      </c>
      <c r="B115" s="5">
        <v>5701462837</v>
      </c>
      <c r="C115" s="15" t="s">
        <v>295</v>
      </c>
      <c r="D115" s="15">
        <v>42445</v>
      </c>
      <c r="E115" s="2" t="s">
        <v>1073</v>
      </c>
      <c r="F115" s="2">
        <v>195</v>
      </c>
      <c r="G115" s="2">
        <v>130</v>
      </c>
    </row>
    <row r="116" spans="1:7" ht="18.75" customHeight="1" x14ac:dyDescent="0.3">
      <c r="A116" s="5">
        <v>101356938838</v>
      </c>
      <c r="B116" s="5">
        <v>5608317738</v>
      </c>
      <c r="C116" s="15">
        <v>44255</v>
      </c>
      <c r="D116" s="15">
        <v>43882</v>
      </c>
      <c r="E116" s="2" t="s">
        <v>1073</v>
      </c>
      <c r="F116" s="2">
        <v>198</v>
      </c>
      <c r="G116" s="2">
        <v>132</v>
      </c>
    </row>
    <row r="117" spans="1:7" ht="18.75" x14ac:dyDescent="0.3">
      <c r="A117" s="5">
        <v>101358044308</v>
      </c>
      <c r="B117" s="11">
        <v>5605591682</v>
      </c>
      <c r="C117" s="15" t="s">
        <v>295</v>
      </c>
      <c r="D117" s="15">
        <v>44200</v>
      </c>
      <c r="E117" s="2" t="s">
        <v>1077</v>
      </c>
      <c r="F117" s="2">
        <v>258</v>
      </c>
      <c r="G117" s="2">
        <v>172</v>
      </c>
    </row>
    <row r="118" spans="1:7" ht="18.75" x14ac:dyDescent="0.3">
      <c r="A118" s="5">
        <v>101365700414</v>
      </c>
      <c r="B118" s="5">
        <v>5608711971</v>
      </c>
      <c r="C118" s="15" t="s">
        <v>295</v>
      </c>
      <c r="D118" s="15">
        <v>44256</v>
      </c>
      <c r="E118" s="2" t="s">
        <v>1073</v>
      </c>
      <c r="F118" s="2">
        <v>186</v>
      </c>
      <c r="G118" s="2">
        <v>124</v>
      </c>
    </row>
    <row r="119" spans="1:7" ht="18.75" x14ac:dyDescent="0.3">
      <c r="A119" s="5">
        <v>101368088789</v>
      </c>
      <c r="B119" s="5">
        <v>5607542501</v>
      </c>
      <c r="C119" s="15" t="s">
        <v>295</v>
      </c>
      <c r="D119" s="15">
        <v>43372</v>
      </c>
      <c r="E119" s="2" t="s">
        <v>1073</v>
      </c>
      <c r="F119" s="2">
        <v>186</v>
      </c>
      <c r="G119" s="2">
        <v>124</v>
      </c>
    </row>
    <row r="120" spans="1:7" ht="18.75" x14ac:dyDescent="0.3">
      <c r="A120" s="5">
        <v>101371157820</v>
      </c>
      <c r="B120" s="5">
        <v>5607548014</v>
      </c>
      <c r="C120" s="15" t="s">
        <v>295</v>
      </c>
      <c r="D120" s="15">
        <v>43374</v>
      </c>
      <c r="E120" s="2" t="s">
        <v>1073</v>
      </c>
      <c r="F120" s="2">
        <v>186</v>
      </c>
      <c r="G120" s="2">
        <v>124</v>
      </c>
    </row>
    <row r="121" spans="1:7" ht="18.75" x14ac:dyDescent="0.3">
      <c r="A121" s="5">
        <v>101380999615</v>
      </c>
      <c r="B121" s="5">
        <v>5607574523</v>
      </c>
      <c r="C121" s="15" t="s">
        <v>295</v>
      </c>
      <c r="D121" s="15">
        <v>43556</v>
      </c>
      <c r="E121" s="2" t="s">
        <v>1073</v>
      </c>
      <c r="F121" s="2">
        <v>195</v>
      </c>
      <c r="G121" s="2">
        <v>130</v>
      </c>
    </row>
    <row r="122" spans="1:7" ht="18.75" x14ac:dyDescent="0.3">
      <c r="A122" s="5">
        <v>101380999636</v>
      </c>
      <c r="B122" s="5">
        <v>5600189618</v>
      </c>
      <c r="C122" s="15" t="s">
        <v>295</v>
      </c>
      <c r="D122" s="15">
        <v>43405</v>
      </c>
      <c r="E122" s="2" t="s">
        <v>1073</v>
      </c>
      <c r="F122" s="2">
        <v>195</v>
      </c>
      <c r="G122" s="2">
        <v>130</v>
      </c>
    </row>
    <row r="123" spans="1:7" ht="18.75" x14ac:dyDescent="0.3">
      <c r="A123" s="5">
        <v>101380999643</v>
      </c>
      <c r="B123" s="5">
        <v>5607575231</v>
      </c>
      <c r="C123" s="15" t="s">
        <v>295</v>
      </c>
      <c r="D123" s="15">
        <v>43405</v>
      </c>
      <c r="E123" s="2" t="s">
        <v>1073</v>
      </c>
      <c r="F123" s="2">
        <v>210</v>
      </c>
      <c r="G123" s="2">
        <v>140</v>
      </c>
    </row>
    <row r="124" spans="1:7" ht="18.75" x14ac:dyDescent="0.3">
      <c r="A124" s="5">
        <v>101380999658</v>
      </c>
      <c r="B124" s="5">
        <v>5607575080</v>
      </c>
      <c r="C124" s="15" t="s">
        <v>295</v>
      </c>
      <c r="D124" s="15">
        <v>43405</v>
      </c>
      <c r="E124" s="2" t="s">
        <v>1073</v>
      </c>
      <c r="F124" s="2">
        <v>210</v>
      </c>
      <c r="G124" s="2">
        <v>140</v>
      </c>
    </row>
    <row r="125" spans="1:7" ht="18.75" x14ac:dyDescent="0.3">
      <c r="A125" s="5">
        <v>101381435759</v>
      </c>
      <c r="B125" s="5">
        <v>5603199384</v>
      </c>
      <c r="C125" s="15" t="s">
        <v>295</v>
      </c>
      <c r="D125" s="15">
        <v>43405</v>
      </c>
      <c r="E125" s="2" t="s">
        <v>1073</v>
      </c>
      <c r="F125" s="2">
        <v>195</v>
      </c>
      <c r="G125" s="2">
        <v>130</v>
      </c>
    </row>
    <row r="126" spans="1:7" ht="18.75" x14ac:dyDescent="0.3">
      <c r="A126" s="5">
        <v>101382121231</v>
      </c>
      <c r="B126" s="5">
        <v>5607578667</v>
      </c>
      <c r="C126" s="15" t="s">
        <v>295</v>
      </c>
      <c r="D126" s="15">
        <v>43405</v>
      </c>
      <c r="E126" s="2" t="s">
        <v>1073</v>
      </c>
      <c r="F126" s="2">
        <v>204</v>
      </c>
      <c r="G126" s="2">
        <v>136</v>
      </c>
    </row>
    <row r="127" spans="1:7" ht="18.75" x14ac:dyDescent="0.3">
      <c r="A127" s="5">
        <v>101382121249</v>
      </c>
      <c r="B127" s="5">
        <v>5607578599</v>
      </c>
      <c r="C127" s="15" t="s">
        <v>295</v>
      </c>
      <c r="D127" s="15">
        <v>43405</v>
      </c>
      <c r="E127" s="2" t="s">
        <v>1073</v>
      </c>
      <c r="F127" s="2">
        <v>195</v>
      </c>
      <c r="G127" s="2">
        <v>130</v>
      </c>
    </row>
    <row r="128" spans="1:7" ht="18.75" x14ac:dyDescent="0.3">
      <c r="A128" s="5">
        <v>101382121254</v>
      </c>
      <c r="B128" s="5">
        <v>5607578581</v>
      </c>
      <c r="C128" s="15" t="s">
        <v>295</v>
      </c>
      <c r="D128" s="15">
        <v>43405</v>
      </c>
      <c r="E128" s="2" t="s">
        <v>1073</v>
      </c>
      <c r="F128" s="2">
        <v>195</v>
      </c>
      <c r="G128" s="2">
        <v>130</v>
      </c>
    </row>
    <row r="129" spans="1:7" ht="18.75" customHeight="1" x14ac:dyDescent="0.3">
      <c r="A129" s="5">
        <v>101382610761</v>
      </c>
      <c r="B129" s="5">
        <v>5607578846</v>
      </c>
      <c r="C129" s="15">
        <v>44135</v>
      </c>
      <c r="D129" s="15">
        <v>43405</v>
      </c>
      <c r="E129" s="2" t="s">
        <v>1073</v>
      </c>
      <c r="F129" s="2">
        <v>189</v>
      </c>
      <c r="G129" s="2">
        <v>126</v>
      </c>
    </row>
    <row r="130" spans="1:7" ht="18.75" x14ac:dyDescent="0.3">
      <c r="A130" s="5">
        <v>101382610774</v>
      </c>
      <c r="B130" s="5">
        <v>5607578884</v>
      </c>
      <c r="C130" s="15" t="s">
        <v>295</v>
      </c>
      <c r="D130" s="15">
        <v>43405</v>
      </c>
      <c r="E130" s="2" t="s">
        <v>1073</v>
      </c>
      <c r="F130" s="2">
        <v>210</v>
      </c>
      <c r="G130" s="2">
        <v>140</v>
      </c>
    </row>
    <row r="131" spans="1:7" ht="18.75" customHeight="1" x14ac:dyDescent="0.3">
      <c r="A131" s="5">
        <v>101382610790</v>
      </c>
      <c r="B131" s="5">
        <v>5607578877</v>
      </c>
      <c r="C131" s="15">
        <v>44165</v>
      </c>
      <c r="D131" s="15">
        <v>43405</v>
      </c>
      <c r="E131" s="2" t="s">
        <v>1073</v>
      </c>
      <c r="F131" s="2">
        <v>195</v>
      </c>
      <c r="G131" s="2">
        <v>130</v>
      </c>
    </row>
    <row r="132" spans="1:7" ht="18.75" x14ac:dyDescent="0.3">
      <c r="A132" s="5">
        <v>101382610828</v>
      </c>
      <c r="B132" s="5">
        <v>5607578832</v>
      </c>
      <c r="C132" s="15" t="s">
        <v>295</v>
      </c>
      <c r="D132" s="15">
        <v>43405</v>
      </c>
      <c r="E132" s="2" t="s">
        <v>1073</v>
      </c>
      <c r="F132" s="2">
        <v>195</v>
      </c>
      <c r="G132" s="2">
        <v>130</v>
      </c>
    </row>
    <row r="133" spans="1:7" ht="18.75" x14ac:dyDescent="0.3">
      <c r="A133" s="5">
        <v>101382610837</v>
      </c>
      <c r="B133" s="5">
        <v>5607578757</v>
      </c>
      <c r="C133" s="15" t="s">
        <v>295</v>
      </c>
      <c r="D133" s="15">
        <v>43405</v>
      </c>
      <c r="E133" s="2" t="s">
        <v>1073</v>
      </c>
      <c r="F133" s="2">
        <v>195</v>
      </c>
      <c r="G133" s="2">
        <v>130</v>
      </c>
    </row>
    <row r="134" spans="1:7" ht="18.75" x14ac:dyDescent="0.3">
      <c r="A134" s="5">
        <v>101382610863</v>
      </c>
      <c r="B134" s="5">
        <v>5607578711</v>
      </c>
      <c r="C134" s="15" t="s">
        <v>295</v>
      </c>
      <c r="D134" s="15">
        <v>43405</v>
      </c>
      <c r="E134" s="2" t="s">
        <v>1073</v>
      </c>
      <c r="F134" s="2">
        <v>195</v>
      </c>
      <c r="G134" s="2">
        <v>130</v>
      </c>
    </row>
    <row r="135" spans="1:7" ht="18.75" x14ac:dyDescent="0.3">
      <c r="A135" s="5">
        <v>101382665901</v>
      </c>
      <c r="B135" s="5">
        <v>5607631100</v>
      </c>
      <c r="C135" s="15" t="s">
        <v>295</v>
      </c>
      <c r="D135" s="15">
        <v>43435</v>
      </c>
      <c r="E135" s="2" t="s">
        <v>1074</v>
      </c>
      <c r="F135" s="2">
        <v>254</v>
      </c>
      <c r="G135" s="2">
        <v>169</v>
      </c>
    </row>
    <row r="136" spans="1:7" ht="18.75" x14ac:dyDescent="0.3">
      <c r="A136" s="5">
        <v>101385626093</v>
      </c>
      <c r="B136" s="5">
        <v>5607631110</v>
      </c>
      <c r="C136" s="15" t="s">
        <v>295</v>
      </c>
      <c r="D136" s="15">
        <v>43435</v>
      </c>
      <c r="E136" s="2" t="s">
        <v>1073</v>
      </c>
      <c r="F136" s="2">
        <v>195</v>
      </c>
      <c r="G136" s="2">
        <v>130</v>
      </c>
    </row>
    <row r="137" spans="1:7" ht="18.75" customHeight="1" x14ac:dyDescent="0.3">
      <c r="A137" s="5">
        <v>101385633713</v>
      </c>
      <c r="B137" s="5">
        <v>5607631054</v>
      </c>
      <c r="C137" s="15">
        <v>44255</v>
      </c>
      <c r="D137" s="15">
        <v>43879</v>
      </c>
      <c r="E137" s="2" t="s">
        <v>1073</v>
      </c>
      <c r="F137" s="2">
        <v>198</v>
      </c>
      <c r="G137" s="2">
        <v>132</v>
      </c>
    </row>
    <row r="138" spans="1:7" ht="18.75" customHeight="1" x14ac:dyDescent="0.3">
      <c r="A138" s="5">
        <v>101392504206</v>
      </c>
      <c r="B138" s="5">
        <v>5607542275</v>
      </c>
      <c r="C138" s="15">
        <v>44012</v>
      </c>
      <c r="D138" s="15">
        <v>43449</v>
      </c>
      <c r="E138" s="2" t="s">
        <v>1073</v>
      </c>
      <c r="F138" s="2">
        <v>180</v>
      </c>
      <c r="G138" s="2">
        <v>120</v>
      </c>
    </row>
    <row r="139" spans="1:7" ht="18.75" customHeight="1" x14ac:dyDescent="0.3">
      <c r="A139" s="5">
        <v>101393968906</v>
      </c>
      <c r="B139" s="5">
        <v>5608365793</v>
      </c>
      <c r="C139" s="15">
        <v>44104</v>
      </c>
      <c r="D139" s="15">
        <v>43969</v>
      </c>
      <c r="E139" s="2" t="s">
        <v>1073</v>
      </c>
      <c r="F139" s="2">
        <v>204</v>
      </c>
      <c r="G139" s="2">
        <v>136</v>
      </c>
    </row>
    <row r="140" spans="1:7" ht="18.75" x14ac:dyDescent="0.3">
      <c r="A140" s="5">
        <v>101394408714</v>
      </c>
      <c r="B140" s="5">
        <v>5608670653</v>
      </c>
      <c r="C140" s="15" t="s">
        <v>295</v>
      </c>
      <c r="D140" s="15">
        <v>44234</v>
      </c>
      <c r="E140" s="2" t="s">
        <v>1073</v>
      </c>
      <c r="F140" s="2">
        <v>186</v>
      </c>
      <c r="G140" s="2">
        <v>124</v>
      </c>
    </row>
    <row r="141" spans="1:7" ht="18.75" x14ac:dyDescent="0.3">
      <c r="A141" s="5">
        <v>101395349149</v>
      </c>
      <c r="B141" s="5">
        <v>5608572569</v>
      </c>
      <c r="C141" s="15" t="s">
        <v>295</v>
      </c>
      <c r="D141" s="15">
        <v>44166</v>
      </c>
      <c r="E141" s="2" t="s">
        <v>1073</v>
      </c>
      <c r="F141" s="2">
        <v>186</v>
      </c>
      <c r="G141" s="2">
        <v>124</v>
      </c>
    </row>
    <row r="142" spans="1:7" ht="18.75" customHeight="1" x14ac:dyDescent="0.3">
      <c r="A142" s="5">
        <v>101395349165</v>
      </c>
      <c r="B142" s="5">
        <v>5607631041</v>
      </c>
      <c r="C142" s="15">
        <v>44165</v>
      </c>
      <c r="D142" s="15">
        <v>43449</v>
      </c>
      <c r="E142" s="2" t="s">
        <v>1073</v>
      </c>
      <c r="F142" s="2">
        <v>195</v>
      </c>
      <c r="G142" s="2">
        <v>130</v>
      </c>
    </row>
    <row r="143" spans="1:7" ht="18.75" x14ac:dyDescent="0.3">
      <c r="A143" s="5">
        <v>101407825092</v>
      </c>
      <c r="B143" s="5">
        <v>5607674300</v>
      </c>
      <c r="C143" s="15" t="s">
        <v>295</v>
      </c>
      <c r="D143" s="15">
        <v>43466</v>
      </c>
      <c r="E143" s="2" t="s">
        <v>1073</v>
      </c>
      <c r="F143" s="2">
        <v>216</v>
      </c>
      <c r="G143" s="2">
        <v>144</v>
      </c>
    </row>
    <row r="144" spans="1:7" ht="18.75" customHeight="1" x14ac:dyDescent="0.3">
      <c r="A144" s="5">
        <v>101407825102</v>
      </c>
      <c r="B144" s="5">
        <v>5607674374</v>
      </c>
      <c r="C144" s="15">
        <v>44165</v>
      </c>
      <c r="D144" s="15">
        <v>43466</v>
      </c>
      <c r="E144" s="2" t="s">
        <v>1073</v>
      </c>
      <c r="F144" s="2">
        <v>195</v>
      </c>
      <c r="G144" s="2">
        <v>130</v>
      </c>
    </row>
    <row r="145" spans="1:7" ht="18.75" x14ac:dyDescent="0.3">
      <c r="A145" s="5">
        <v>101415612461</v>
      </c>
      <c r="B145" s="5">
        <v>5608187501</v>
      </c>
      <c r="C145" s="15" t="s">
        <v>295</v>
      </c>
      <c r="D145" s="15">
        <v>43801</v>
      </c>
      <c r="E145" s="2" t="s">
        <v>1073</v>
      </c>
      <c r="F145" s="2">
        <v>210</v>
      </c>
      <c r="G145" s="2">
        <v>140</v>
      </c>
    </row>
    <row r="146" spans="1:7" ht="18.75" x14ac:dyDescent="0.3">
      <c r="A146" s="5">
        <v>101418376396</v>
      </c>
      <c r="B146" s="5">
        <v>5608113672</v>
      </c>
      <c r="C146" s="15" t="s">
        <v>295</v>
      </c>
      <c r="D146" s="15">
        <v>43739</v>
      </c>
      <c r="E146" s="2" t="s">
        <v>1073</v>
      </c>
      <c r="F146" s="2">
        <v>210</v>
      </c>
      <c r="G146" s="2">
        <v>140</v>
      </c>
    </row>
    <row r="147" spans="1:7" ht="18.75" customHeight="1" x14ac:dyDescent="0.3">
      <c r="A147" s="5">
        <v>101419228079</v>
      </c>
      <c r="B147" s="5">
        <v>5608316304</v>
      </c>
      <c r="C147" s="15">
        <v>44074</v>
      </c>
      <c r="D147" s="15">
        <v>43881</v>
      </c>
      <c r="E147" s="2" t="s">
        <v>1073</v>
      </c>
      <c r="F147" s="2">
        <v>180</v>
      </c>
      <c r="G147" s="2">
        <v>120</v>
      </c>
    </row>
    <row r="148" spans="1:7" ht="18.75" x14ac:dyDescent="0.3">
      <c r="A148" s="5">
        <v>101419777976</v>
      </c>
      <c r="B148" s="5">
        <v>5607709153</v>
      </c>
      <c r="C148" s="15" t="s">
        <v>295</v>
      </c>
      <c r="D148" s="15">
        <v>43497</v>
      </c>
      <c r="E148" s="2" t="s">
        <v>1073</v>
      </c>
      <c r="F148" s="2">
        <v>204</v>
      </c>
      <c r="G148" s="2">
        <v>136</v>
      </c>
    </row>
    <row r="149" spans="1:7" ht="18.75" x14ac:dyDescent="0.3">
      <c r="A149" s="5">
        <v>101419777995</v>
      </c>
      <c r="B149" s="5">
        <v>5607708821</v>
      </c>
      <c r="C149" s="15" t="s">
        <v>295</v>
      </c>
      <c r="D149" s="15">
        <v>43497</v>
      </c>
      <c r="E149" s="2" t="s">
        <v>1073</v>
      </c>
      <c r="F149" s="2">
        <v>195</v>
      </c>
      <c r="G149" s="2">
        <v>130</v>
      </c>
    </row>
    <row r="150" spans="1:7" ht="18.75" x14ac:dyDescent="0.3">
      <c r="A150" s="5">
        <v>101419778008</v>
      </c>
      <c r="B150" s="5">
        <v>5607709003</v>
      </c>
      <c r="C150" s="15" t="s">
        <v>295</v>
      </c>
      <c r="D150" s="15">
        <v>43497</v>
      </c>
      <c r="E150" s="2" t="s">
        <v>1073</v>
      </c>
      <c r="F150" s="2">
        <v>195</v>
      </c>
      <c r="G150" s="2">
        <v>130</v>
      </c>
    </row>
    <row r="151" spans="1:7" ht="18.75" x14ac:dyDescent="0.3">
      <c r="A151" s="5">
        <v>101419778012</v>
      </c>
      <c r="B151" s="5">
        <v>5607709176</v>
      </c>
      <c r="C151" s="15" t="s">
        <v>295</v>
      </c>
      <c r="D151" s="15">
        <v>43497</v>
      </c>
      <c r="E151" s="2" t="s">
        <v>1073</v>
      </c>
      <c r="F151" s="2">
        <v>195</v>
      </c>
      <c r="G151" s="2">
        <v>130</v>
      </c>
    </row>
    <row r="152" spans="1:7" ht="18.75" x14ac:dyDescent="0.3">
      <c r="A152" s="5">
        <v>101419778031</v>
      </c>
      <c r="B152" s="5">
        <v>5607709162</v>
      </c>
      <c r="C152" s="15" t="s">
        <v>295</v>
      </c>
      <c r="D152" s="15">
        <v>43902</v>
      </c>
      <c r="E152" s="2" t="s">
        <v>1073</v>
      </c>
      <c r="F152" s="2">
        <v>204</v>
      </c>
      <c r="G152" s="2">
        <v>136</v>
      </c>
    </row>
    <row r="153" spans="1:7" ht="18.75" x14ac:dyDescent="0.3">
      <c r="A153" s="5">
        <v>101419778049</v>
      </c>
      <c r="B153" s="5">
        <v>5607709133</v>
      </c>
      <c r="C153" s="15" t="s">
        <v>295</v>
      </c>
      <c r="D153" s="15">
        <v>43497</v>
      </c>
      <c r="E153" s="2" t="s">
        <v>1073</v>
      </c>
      <c r="F153" s="2">
        <v>195</v>
      </c>
      <c r="G153" s="2">
        <v>130</v>
      </c>
    </row>
    <row r="154" spans="1:7" ht="18.75" x14ac:dyDescent="0.3">
      <c r="A154" s="5">
        <v>101419778054</v>
      </c>
      <c r="B154" s="5">
        <v>5607708783</v>
      </c>
      <c r="C154" s="15" t="s">
        <v>295</v>
      </c>
      <c r="D154" s="15">
        <v>43497</v>
      </c>
      <c r="E154" s="2" t="s">
        <v>1073</v>
      </c>
      <c r="F154" s="2">
        <v>195</v>
      </c>
      <c r="G154" s="2">
        <v>130</v>
      </c>
    </row>
    <row r="155" spans="1:7" ht="18.75" x14ac:dyDescent="0.3">
      <c r="A155" s="5">
        <v>101419778065</v>
      </c>
      <c r="B155" s="5">
        <v>5607708955</v>
      </c>
      <c r="C155" s="15" t="s">
        <v>295</v>
      </c>
      <c r="D155" s="15">
        <v>43497</v>
      </c>
      <c r="E155" s="2" t="s">
        <v>1073</v>
      </c>
      <c r="F155" s="2">
        <v>195</v>
      </c>
      <c r="G155" s="2">
        <v>130</v>
      </c>
    </row>
    <row r="156" spans="1:7" ht="18.75" x14ac:dyDescent="0.3">
      <c r="A156" s="5">
        <v>101419778077</v>
      </c>
      <c r="B156" s="5">
        <v>5607708973</v>
      </c>
      <c r="C156" s="15" t="s">
        <v>295</v>
      </c>
      <c r="D156" s="15">
        <v>43497</v>
      </c>
      <c r="E156" s="2" t="s">
        <v>1073</v>
      </c>
      <c r="F156" s="2">
        <v>195</v>
      </c>
      <c r="G156" s="2">
        <v>130</v>
      </c>
    </row>
    <row r="157" spans="1:7" ht="18.75" x14ac:dyDescent="0.3">
      <c r="A157" s="5">
        <v>101419778096</v>
      </c>
      <c r="B157" s="5">
        <v>5607708748</v>
      </c>
      <c r="C157" s="15" t="s">
        <v>295</v>
      </c>
      <c r="D157" s="15">
        <v>43497</v>
      </c>
      <c r="E157" s="2" t="s">
        <v>1073</v>
      </c>
      <c r="F157" s="2">
        <v>195</v>
      </c>
      <c r="G157" s="2">
        <v>130</v>
      </c>
    </row>
    <row r="158" spans="1:7" ht="18.75" x14ac:dyDescent="0.3">
      <c r="A158" s="5">
        <v>101431257090</v>
      </c>
      <c r="B158" s="5">
        <v>5607754702</v>
      </c>
      <c r="C158" s="15" t="s">
        <v>295</v>
      </c>
      <c r="D158" s="15">
        <v>43525</v>
      </c>
      <c r="E158" s="2" t="s">
        <v>1073</v>
      </c>
      <c r="F158" s="2">
        <v>204</v>
      </c>
      <c r="G158" s="2">
        <v>136</v>
      </c>
    </row>
    <row r="159" spans="1:7" ht="18.75" customHeight="1" x14ac:dyDescent="0.3">
      <c r="A159" s="5">
        <v>101431257116</v>
      </c>
      <c r="B159" s="5">
        <v>5607755176</v>
      </c>
      <c r="C159" s="15">
        <v>44255</v>
      </c>
      <c r="D159" s="15">
        <v>44206</v>
      </c>
      <c r="E159" s="2" t="s">
        <v>1073</v>
      </c>
      <c r="F159" s="2">
        <v>210</v>
      </c>
      <c r="G159" s="2">
        <v>140</v>
      </c>
    </row>
    <row r="160" spans="1:7" ht="18.75" x14ac:dyDescent="0.3">
      <c r="A160" s="5">
        <v>101432395608</v>
      </c>
      <c r="B160" s="5">
        <v>5608394497</v>
      </c>
      <c r="C160" s="15" t="s">
        <v>295</v>
      </c>
      <c r="D160" s="15">
        <v>44004</v>
      </c>
      <c r="E160" s="2" t="s">
        <v>1073</v>
      </c>
      <c r="F160" s="2">
        <v>204</v>
      </c>
      <c r="G160" s="2">
        <v>136</v>
      </c>
    </row>
    <row r="161" spans="1:7" ht="18.75" x14ac:dyDescent="0.3">
      <c r="A161" s="5">
        <v>101443109704</v>
      </c>
      <c r="B161" s="5">
        <v>5607797995</v>
      </c>
      <c r="C161" s="15" t="s">
        <v>295</v>
      </c>
      <c r="D161" s="15">
        <v>43556</v>
      </c>
      <c r="E161" s="2" t="s">
        <v>1073</v>
      </c>
      <c r="F161" s="2">
        <v>204</v>
      </c>
      <c r="G161" s="2">
        <v>136</v>
      </c>
    </row>
    <row r="162" spans="1:7" ht="18.75" customHeight="1" x14ac:dyDescent="0.3">
      <c r="A162" s="5">
        <v>101443109715</v>
      </c>
      <c r="B162" s="5">
        <v>5607798710</v>
      </c>
      <c r="C162" s="15">
        <v>44227</v>
      </c>
      <c r="D162" s="15">
        <v>43556</v>
      </c>
      <c r="E162" s="2" t="s">
        <v>1073</v>
      </c>
      <c r="F162" s="2">
        <v>195</v>
      </c>
      <c r="G162" s="2">
        <v>130</v>
      </c>
    </row>
    <row r="163" spans="1:7" ht="18.75" x14ac:dyDescent="0.3">
      <c r="A163" s="5">
        <v>101455430312</v>
      </c>
      <c r="B163" s="5">
        <v>5607852295</v>
      </c>
      <c r="C163" s="15" t="s">
        <v>295</v>
      </c>
      <c r="D163" s="15">
        <v>43587</v>
      </c>
      <c r="E163" s="2" t="s">
        <v>1073</v>
      </c>
      <c r="F163" s="2">
        <v>204</v>
      </c>
      <c r="G163" s="2">
        <v>136</v>
      </c>
    </row>
    <row r="164" spans="1:7" ht="18.75" customHeight="1" x14ac:dyDescent="0.3">
      <c r="A164" s="5">
        <v>101459813419</v>
      </c>
      <c r="B164" s="5">
        <v>5608221861</v>
      </c>
      <c r="C164" s="15">
        <v>44255</v>
      </c>
      <c r="D164" s="15">
        <v>43819</v>
      </c>
      <c r="E164" s="2" t="s">
        <v>1073</v>
      </c>
      <c r="F164" s="2">
        <v>204</v>
      </c>
      <c r="G164" s="2">
        <v>136</v>
      </c>
    </row>
    <row r="165" spans="1:7" ht="18.75" customHeight="1" x14ac:dyDescent="0.3">
      <c r="A165" s="5">
        <v>101464166688</v>
      </c>
      <c r="B165" s="5">
        <v>5608627712</v>
      </c>
      <c r="C165" s="15">
        <v>44255</v>
      </c>
      <c r="D165" s="15">
        <v>44206</v>
      </c>
      <c r="E165" s="2" t="s">
        <v>1073</v>
      </c>
      <c r="F165" s="2">
        <v>186</v>
      </c>
      <c r="G165" s="2">
        <v>124</v>
      </c>
    </row>
    <row r="166" spans="1:7" ht="18.75" x14ac:dyDescent="0.3">
      <c r="A166" s="5">
        <v>101464330392</v>
      </c>
      <c r="B166" s="5">
        <v>5608572428</v>
      </c>
      <c r="C166" s="15" t="s">
        <v>295</v>
      </c>
      <c r="D166" s="15">
        <v>44170</v>
      </c>
      <c r="E166" s="2" t="s">
        <v>1073</v>
      </c>
      <c r="F166" s="2">
        <v>195</v>
      </c>
      <c r="G166" s="2">
        <v>130</v>
      </c>
    </row>
    <row r="167" spans="1:7" ht="18.75" x14ac:dyDescent="0.3">
      <c r="A167" s="5">
        <v>101464929145</v>
      </c>
      <c r="B167" s="5">
        <v>5608712068</v>
      </c>
      <c r="C167" s="15" t="s">
        <v>295</v>
      </c>
      <c r="D167" s="15">
        <v>44261</v>
      </c>
      <c r="E167" s="2" t="s">
        <v>1073</v>
      </c>
      <c r="F167" s="2">
        <v>216</v>
      </c>
      <c r="G167" s="2">
        <v>144</v>
      </c>
    </row>
    <row r="168" spans="1:7" ht="18.75" customHeight="1" x14ac:dyDescent="0.3">
      <c r="A168" s="5">
        <v>101466754248</v>
      </c>
      <c r="B168" s="5">
        <v>5607896712</v>
      </c>
      <c r="C168" s="15">
        <v>44012</v>
      </c>
      <c r="D168" s="15">
        <v>43617</v>
      </c>
      <c r="E168" s="2" t="s">
        <v>1073</v>
      </c>
      <c r="F168" s="2">
        <v>180</v>
      </c>
      <c r="G168" s="2">
        <v>120</v>
      </c>
    </row>
    <row r="169" spans="1:7" ht="18.75" x14ac:dyDescent="0.3">
      <c r="A169" s="5">
        <v>101466754253</v>
      </c>
      <c r="B169" s="5">
        <v>5608591441</v>
      </c>
      <c r="C169" s="15" t="s">
        <v>295</v>
      </c>
      <c r="D169" s="15">
        <v>44177</v>
      </c>
      <c r="E169" s="2" t="s">
        <v>1073</v>
      </c>
      <c r="F169" s="2">
        <v>186</v>
      </c>
      <c r="G169" s="2">
        <v>124</v>
      </c>
    </row>
    <row r="170" spans="1:7" ht="18.75" x14ac:dyDescent="0.3">
      <c r="A170" s="5">
        <v>101468352050</v>
      </c>
      <c r="B170" s="5">
        <v>5608711995</v>
      </c>
      <c r="C170" s="15" t="s">
        <v>295</v>
      </c>
      <c r="D170" s="15">
        <v>44256</v>
      </c>
      <c r="E170" s="2" t="s">
        <v>1073</v>
      </c>
      <c r="F170" s="2">
        <v>186</v>
      </c>
      <c r="G170" s="2">
        <v>124</v>
      </c>
    </row>
    <row r="171" spans="1:7" ht="18.75" x14ac:dyDescent="0.3">
      <c r="A171" s="5">
        <v>101475208250</v>
      </c>
      <c r="B171" s="5">
        <v>5608255646</v>
      </c>
      <c r="C171" s="15" t="s">
        <v>295</v>
      </c>
      <c r="D171" s="15">
        <v>43902</v>
      </c>
      <c r="E171" s="2" t="s">
        <v>1076</v>
      </c>
      <c r="F171" s="21">
        <v>253.84199999999998</v>
      </c>
      <c r="G171" s="21">
        <v>169.22800000000001</v>
      </c>
    </row>
    <row r="172" spans="1:7" ht="18.75" customHeight="1" x14ac:dyDescent="0.3">
      <c r="A172" s="5">
        <v>101477642205</v>
      </c>
      <c r="B172" s="5">
        <v>5608318120</v>
      </c>
      <c r="C172" s="15">
        <v>44255</v>
      </c>
      <c r="D172" s="15">
        <v>43882</v>
      </c>
      <c r="E172" s="2" t="s">
        <v>1073</v>
      </c>
      <c r="F172" s="2">
        <v>204</v>
      </c>
      <c r="G172" s="2">
        <v>136</v>
      </c>
    </row>
    <row r="173" spans="1:7" ht="18.75" customHeight="1" x14ac:dyDescent="0.3">
      <c r="A173" s="5">
        <v>101481293437</v>
      </c>
      <c r="B173" s="5">
        <v>5608452043</v>
      </c>
      <c r="C173" s="15">
        <v>44135</v>
      </c>
      <c r="D173" s="15">
        <v>44064</v>
      </c>
      <c r="E173" s="2" t="s">
        <v>1076</v>
      </c>
      <c r="F173" s="2">
        <v>369.22</v>
      </c>
      <c r="G173" s="2">
        <v>246.15</v>
      </c>
    </row>
    <row r="174" spans="1:7" ht="18.75" x14ac:dyDescent="0.3">
      <c r="A174" s="5">
        <v>101482856231</v>
      </c>
      <c r="B174" s="5">
        <v>5607964060</v>
      </c>
      <c r="C174" s="15" t="s">
        <v>295</v>
      </c>
      <c r="D174" s="15">
        <v>43647</v>
      </c>
      <c r="E174" s="2" t="s">
        <v>1073</v>
      </c>
      <c r="F174" s="2">
        <v>210</v>
      </c>
      <c r="G174" s="2">
        <v>140</v>
      </c>
    </row>
    <row r="175" spans="1:7" ht="18.75" x14ac:dyDescent="0.3">
      <c r="A175" s="5">
        <v>101488222149</v>
      </c>
      <c r="B175" s="5">
        <v>5608548277</v>
      </c>
      <c r="C175" s="15" t="s">
        <v>295</v>
      </c>
      <c r="D175" s="15">
        <v>44153</v>
      </c>
      <c r="E175" s="2" t="s">
        <v>1073</v>
      </c>
      <c r="F175" s="2">
        <v>195</v>
      </c>
      <c r="G175" s="2">
        <v>130</v>
      </c>
    </row>
    <row r="176" spans="1:7" ht="18.75" x14ac:dyDescent="0.3">
      <c r="A176" s="5">
        <v>101498572049</v>
      </c>
      <c r="B176" s="5">
        <v>5608711931</v>
      </c>
      <c r="C176" s="15" t="s">
        <v>295</v>
      </c>
      <c r="D176" s="15">
        <v>44257</v>
      </c>
      <c r="E176" s="2" t="s">
        <v>1073</v>
      </c>
      <c r="F176" s="2">
        <v>195</v>
      </c>
      <c r="G176" s="2">
        <v>130</v>
      </c>
    </row>
    <row r="177" spans="1:7" ht="18.75" x14ac:dyDescent="0.3">
      <c r="A177" s="5">
        <v>101520455775</v>
      </c>
      <c r="B177" s="5">
        <v>5608591426</v>
      </c>
      <c r="C177" s="15" t="s">
        <v>295</v>
      </c>
      <c r="D177" s="15">
        <v>44177</v>
      </c>
      <c r="E177" s="2" t="s">
        <v>1076</v>
      </c>
      <c r="F177" s="2">
        <v>370</v>
      </c>
      <c r="G177" s="2">
        <v>246</v>
      </c>
    </row>
    <row r="178" spans="1:7" ht="18.75" customHeight="1" x14ac:dyDescent="0.3">
      <c r="A178" s="5">
        <v>101525951945</v>
      </c>
      <c r="B178" s="5">
        <v>5608164654</v>
      </c>
      <c r="C178" s="15">
        <v>44227</v>
      </c>
      <c r="D178" s="15">
        <v>43788</v>
      </c>
      <c r="E178" s="2" t="s">
        <v>1073</v>
      </c>
      <c r="F178" s="2">
        <v>195</v>
      </c>
      <c r="G178" s="2">
        <v>130</v>
      </c>
    </row>
    <row r="179" spans="1:7" ht="18.75" customHeight="1" x14ac:dyDescent="0.3">
      <c r="A179" s="5">
        <v>101525951984</v>
      </c>
      <c r="B179" s="5">
        <v>5608135511</v>
      </c>
      <c r="C179" s="15">
        <v>44012</v>
      </c>
      <c r="D179" s="15">
        <v>43776</v>
      </c>
      <c r="E179" s="2" t="s">
        <v>1073</v>
      </c>
      <c r="F179" s="2">
        <v>180</v>
      </c>
      <c r="G179" s="2">
        <v>120</v>
      </c>
    </row>
    <row r="180" spans="1:7" ht="18.75" customHeight="1" x14ac:dyDescent="0.3">
      <c r="A180" s="5">
        <v>101525951997</v>
      </c>
      <c r="B180" s="5">
        <v>5608140162</v>
      </c>
      <c r="C180" s="15" t="s">
        <v>295</v>
      </c>
      <c r="D180" s="15" t="s">
        <v>295</v>
      </c>
      <c r="E180" s="2" t="s">
        <v>1073</v>
      </c>
      <c r="F180" s="2">
        <v>204</v>
      </c>
      <c r="G180" s="2">
        <v>136</v>
      </c>
    </row>
    <row r="181" spans="1:7" ht="18.75" customHeight="1" x14ac:dyDescent="0.3">
      <c r="A181" s="5">
        <v>101545860425</v>
      </c>
      <c r="B181" s="5">
        <v>5608221684</v>
      </c>
      <c r="C181" s="15">
        <v>44255</v>
      </c>
      <c r="D181" s="15">
        <v>43819</v>
      </c>
      <c r="E181" s="2" t="s">
        <v>1073</v>
      </c>
      <c r="F181" s="2">
        <v>210</v>
      </c>
      <c r="G181" s="2">
        <v>140</v>
      </c>
    </row>
    <row r="182" spans="1:7" ht="18.75" customHeight="1" x14ac:dyDescent="0.3">
      <c r="A182" s="5">
        <v>101545860441</v>
      </c>
      <c r="B182" s="5">
        <v>5608209331</v>
      </c>
      <c r="C182" s="15">
        <v>44043</v>
      </c>
      <c r="D182" s="15">
        <v>43810</v>
      </c>
      <c r="E182" s="2" t="s">
        <v>1073</v>
      </c>
      <c r="F182" s="2">
        <v>189</v>
      </c>
      <c r="G182" s="2">
        <v>126</v>
      </c>
    </row>
    <row r="183" spans="1:7" ht="18.75" x14ac:dyDescent="0.3">
      <c r="A183" s="5">
        <v>101545860456</v>
      </c>
      <c r="B183" s="5">
        <v>5608187603</v>
      </c>
      <c r="C183" s="15">
        <v>44043</v>
      </c>
      <c r="D183" s="15">
        <v>43801</v>
      </c>
      <c r="E183" s="2" t="s">
        <v>1073</v>
      </c>
      <c r="F183" s="2">
        <v>189</v>
      </c>
      <c r="G183" s="2">
        <v>126</v>
      </c>
    </row>
    <row r="184" spans="1:7" ht="18.75" customHeight="1" x14ac:dyDescent="0.3">
      <c r="A184" s="5">
        <v>101545860473</v>
      </c>
      <c r="B184" s="5">
        <v>5608188269</v>
      </c>
      <c r="C184" s="15" t="s">
        <v>295</v>
      </c>
      <c r="D184" s="15">
        <v>43804</v>
      </c>
      <c r="E184" s="2" t="s">
        <v>1073</v>
      </c>
      <c r="F184" s="2">
        <v>204</v>
      </c>
      <c r="G184" s="2">
        <v>136</v>
      </c>
    </row>
    <row r="185" spans="1:7" ht="18.75" x14ac:dyDescent="0.3">
      <c r="A185" s="5">
        <v>101550860371</v>
      </c>
      <c r="B185" s="5">
        <v>5608381810</v>
      </c>
      <c r="C185" s="15">
        <v>44196</v>
      </c>
      <c r="D185" s="15">
        <v>43983</v>
      </c>
      <c r="E185" s="2" t="s">
        <v>1073</v>
      </c>
      <c r="F185" s="2">
        <v>195</v>
      </c>
      <c r="G185" s="2">
        <v>130</v>
      </c>
    </row>
    <row r="186" spans="1:7" ht="18.75" customHeight="1" x14ac:dyDescent="0.3">
      <c r="A186" s="5">
        <v>101556613197</v>
      </c>
      <c r="B186" s="5">
        <v>5608259838</v>
      </c>
      <c r="C186" s="15" t="s">
        <v>295</v>
      </c>
      <c r="D186" s="15">
        <v>43848</v>
      </c>
      <c r="E186" s="2" t="s">
        <v>1073</v>
      </c>
      <c r="F186" s="2">
        <v>204</v>
      </c>
      <c r="G186" s="2">
        <v>136</v>
      </c>
    </row>
    <row r="187" spans="1:7" ht="18.75" customHeight="1" x14ac:dyDescent="0.3">
      <c r="A187" s="5">
        <v>101556613215</v>
      </c>
      <c r="B187" s="5">
        <v>5608253322</v>
      </c>
      <c r="C187" s="15">
        <v>44074</v>
      </c>
      <c r="D187" s="15">
        <v>43844</v>
      </c>
      <c r="E187" s="2" t="s">
        <v>1073</v>
      </c>
      <c r="F187" s="2">
        <v>204</v>
      </c>
      <c r="G187" s="2">
        <v>136</v>
      </c>
    </row>
    <row r="188" spans="1:7" ht="18.75" x14ac:dyDescent="0.3">
      <c r="A188" s="5">
        <v>101556613236</v>
      </c>
      <c r="B188" s="5">
        <v>5608260056</v>
      </c>
      <c r="C188" s="15">
        <v>44104</v>
      </c>
      <c r="D188" s="15">
        <v>43848</v>
      </c>
      <c r="E188" s="2" t="s">
        <v>1073</v>
      </c>
      <c r="F188" s="2">
        <v>210</v>
      </c>
      <c r="G188" s="2">
        <v>140</v>
      </c>
    </row>
    <row r="189" spans="1:7" ht="18.75" x14ac:dyDescent="0.3">
      <c r="A189" s="5">
        <v>101563039087</v>
      </c>
      <c r="B189" s="5">
        <v>5608726987</v>
      </c>
      <c r="C189" s="15" t="s">
        <v>295</v>
      </c>
      <c r="D189" s="15">
        <v>44271</v>
      </c>
      <c r="E189" s="2" t="s">
        <v>1073</v>
      </c>
      <c r="F189" s="2">
        <v>186</v>
      </c>
      <c r="G189" s="2">
        <v>124</v>
      </c>
    </row>
    <row r="190" spans="1:7" ht="18.75" customHeight="1" x14ac:dyDescent="0.3">
      <c r="A190" s="5">
        <v>101566783787</v>
      </c>
      <c r="B190" s="5">
        <v>5608308379</v>
      </c>
      <c r="C190" s="15" t="s">
        <v>295</v>
      </c>
      <c r="D190" s="15">
        <v>43878</v>
      </c>
      <c r="E190" s="2" t="s">
        <v>1077</v>
      </c>
      <c r="F190" s="2">
        <v>258</v>
      </c>
      <c r="G190" s="2">
        <v>172</v>
      </c>
    </row>
    <row r="191" spans="1:7" ht="18.75" x14ac:dyDescent="0.3">
      <c r="A191" s="5">
        <v>101566783794</v>
      </c>
      <c r="B191" s="5">
        <v>5608308460</v>
      </c>
      <c r="C191" s="15">
        <v>44165</v>
      </c>
      <c r="D191" s="15">
        <v>43878</v>
      </c>
      <c r="E191" s="2" t="s">
        <v>1073</v>
      </c>
      <c r="F191" s="2">
        <v>210</v>
      </c>
      <c r="G191" s="2">
        <v>140</v>
      </c>
    </row>
    <row r="192" spans="1:7" ht="18.75" customHeight="1" x14ac:dyDescent="0.3">
      <c r="A192" s="5">
        <v>101566783827</v>
      </c>
      <c r="B192" s="5">
        <v>5608316256</v>
      </c>
      <c r="C192" s="15" t="s">
        <v>295</v>
      </c>
      <c r="D192" s="15">
        <v>43881</v>
      </c>
      <c r="E192" s="2" t="s">
        <v>1073</v>
      </c>
      <c r="F192" s="2">
        <v>186</v>
      </c>
      <c r="G192" s="2">
        <v>124</v>
      </c>
    </row>
    <row r="193" spans="1:7" ht="18.75" customHeight="1" x14ac:dyDescent="0.3">
      <c r="A193" s="5">
        <v>101566783836</v>
      </c>
      <c r="B193" s="5">
        <v>5608317865</v>
      </c>
      <c r="C193" s="15">
        <v>44012</v>
      </c>
      <c r="D193" s="15">
        <v>43882</v>
      </c>
      <c r="E193" s="2" t="s">
        <v>1073</v>
      </c>
      <c r="F193" s="2">
        <v>180</v>
      </c>
      <c r="G193" s="2">
        <v>120</v>
      </c>
    </row>
    <row r="194" spans="1:7" ht="18.75" customHeight="1" x14ac:dyDescent="0.3">
      <c r="A194" s="5">
        <v>101566794900</v>
      </c>
      <c r="B194" s="5">
        <v>5608318428</v>
      </c>
      <c r="C194" s="15">
        <v>44104</v>
      </c>
      <c r="D194" s="15">
        <v>43882</v>
      </c>
      <c r="E194" s="2" t="s">
        <v>1073</v>
      </c>
      <c r="F194" s="2">
        <v>195</v>
      </c>
      <c r="G194" s="2">
        <v>130</v>
      </c>
    </row>
    <row r="195" spans="1:7" ht="18.75" customHeight="1" x14ac:dyDescent="0.3">
      <c r="A195" s="5">
        <v>101574263894</v>
      </c>
      <c r="B195" s="5">
        <v>5608348760</v>
      </c>
      <c r="C195" s="15">
        <v>44227</v>
      </c>
      <c r="D195" s="15">
        <v>43902</v>
      </c>
      <c r="E195" s="2" t="s">
        <v>1073</v>
      </c>
      <c r="F195" s="2">
        <v>204</v>
      </c>
      <c r="G195" s="2">
        <v>136</v>
      </c>
    </row>
    <row r="196" spans="1:7" ht="18.75" customHeight="1" x14ac:dyDescent="0.3">
      <c r="A196" s="5">
        <v>101581424293</v>
      </c>
      <c r="B196" s="5">
        <v>5608367069</v>
      </c>
      <c r="C196" s="15">
        <v>44012</v>
      </c>
      <c r="D196" s="15">
        <v>43965</v>
      </c>
      <c r="E196" s="2" t="s">
        <v>1073</v>
      </c>
      <c r="F196" s="2">
        <v>189</v>
      </c>
      <c r="G196" s="2">
        <v>126</v>
      </c>
    </row>
    <row r="197" spans="1:7" ht="18.75" x14ac:dyDescent="0.3">
      <c r="A197" s="5">
        <v>101581425304</v>
      </c>
      <c r="B197" s="5">
        <v>5608365822</v>
      </c>
      <c r="C197" s="15">
        <v>44074</v>
      </c>
      <c r="D197" s="15">
        <v>43963</v>
      </c>
      <c r="E197" s="2" t="s">
        <v>1073</v>
      </c>
      <c r="F197" s="2">
        <v>180</v>
      </c>
      <c r="G197" s="2">
        <v>120</v>
      </c>
    </row>
    <row r="198" spans="1:7" ht="18.75" x14ac:dyDescent="0.3">
      <c r="A198" s="5">
        <v>101581425315</v>
      </c>
      <c r="B198" s="5">
        <v>5608367010</v>
      </c>
      <c r="C198" s="15" t="s">
        <v>295</v>
      </c>
      <c r="D198" s="15">
        <v>43965</v>
      </c>
      <c r="E198" s="2" t="s">
        <v>1073</v>
      </c>
      <c r="F198" s="2">
        <v>195</v>
      </c>
      <c r="G198" s="2">
        <v>130</v>
      </c>
    </row>
    <row r="199" spans="1:7" ht="18.75" x14ac:dyDescent="0.3">
      <c r="A199" s="5">
        <v>101581425327</v>
      </c>
      <c r="B199" s="5">
        <v>5608367149</v>
      </c>
      <c r="C199" s="15" t="s">
        <v>295</v>
      </c>
      <c r="D199" s="15">
        <v>43970</v>
      </c>
      <c r="E199" s="2" t="s">
        <v>1073</v>
      </c>
      <c r="F199" s="2">
        <v>195</v>
      </c>
      <c r="G199" s="2">
        <v>130</v>
      </c>
    </row>
    <row r="200" spans="1:7" ht="18.75" customHeight="1" x14ac:dyDescent="0.3">
      <c r="A200" s="5">
        <v>101581425336</v>
      </c>
      <c r="B200" s="5">
        <v>5608365802</v>
      </c>
      <c r="C200" s="15" t="s">
        <v>295</v>
      </c>
      <c r="D200" s="15">
        <v>43963</v>
      </c>
      <c r="E200" s="2" t="s">
        <v>1073</v>
      </c>
      <c r="F200" s="2">
        <v>210</v>
      </c>
      <c r="G200" s="2">
        <v>140</v>
      </c>
    </row>
    <row r="201" spans="1:7" ht="18.75" customHeight="1" x14ac:dyDescent="0.3">
      <c r="A201" s="5">
        <v>101584953625</v>
      </c>
      <c r="B201" s="5">
        <v>5608394685</v>
      </c>
      <c r="C201" s="15">
        <v>44043</v>
      </c>
      <c r="D201" s="15">
        <v>43995</v>
      </c>
      <c r="E201" s="2" t="s">
        <v>1073</v>
      </c>
      <c r="F201" s="2">
        <v>198</v>
      </c>
      <c r="G201" s="2">
        <v>132</v>
      </c>
    </row>
    <row r="202" spans="1:7" ht="18.75" x14ac:dyDescent="0.3">
      <c r="A202" s="5">
        <v>101586226391</v>
      </c>
      <c r="B202" s="5">
        <v>5608381465</v>
      </c>
      <c r="C202" s="15">
        <v>44043</v>
      </c>
      <c r="D202" s="15">
        <v>43983</v>
      </c>
      <c r="E202" s="2" t="s">
        <v>1073</v>
      </c>
      <c r="F202" s="2">
        <v>189</v>
      </c>
      <c r="G202" s="2">
        <v>126</v>
      </c>
    </row>
    <row r="203" spans="1:7" ht="18.75" customHeight="1" x14ac:dyDescent="0.3">
      <c r="A203" s="5">
        <v>101586226406</v>
      </c>
      <c r="B203" s="5">
        <v>5608381435</v>
      </c>
      <c r="C203" s="15" t="s">
        <v>295</v>
      </c>
      <c r="D203" s="15">
        <v>43983</v>
      </c>
      <c r="E203" s="2" t="s">
        <v>1073</v>
      </c>
      <c r="F203" s="2">
        <v>204</v>
      </c>
      <c r="G203" s="2">
        <v>136</v>
      </c>
    </row>
    <row r="204" spans="1:7" ht="18.75" x14ac:dyDescent="0.3">
      <c r="A204" s="5">
        <v>101586226410</v>
      </c>
      <c r="B204" s="5">
        <v>5608397257</v>
      </c>
      <c r="C204" s="15">
        <v>44104</v>
      </c>
      <c r="D204" s="15">
        <v>43997</v>
      </c>
      <c r="E204" s="2" t="s">
        <v>1073</v>
      </c>
      <c r="F204" s="2">
        <v>180</v>
      </c>
      <c r="G204" s="2">
        <v>120</v>
      </c>
    </row>
    <row r="205" spans="1:7" ht="18.75" x14ac:dyDescent="0.3">
      <c r="A205" s="5">
        <v>101586226423</v>
      </c>
      <c r="B205" s="5">
        <v>5608381698</v>
      </c>
      <c r="C205" s="15" t="s">
        <v>295</v>
      </c>
      <c r="D205" s="15">
        <v>43983</v>
      </c>
      <c r="E205" s="2" t="s">
        <v>1073</v>
      </c>
      <c r="F205" s="2">
        <v>195</v>
      </c>
      <c r="G205" s="2">
        <v>130</v>
      </c>
    </row>
    <row r="206" spans="1:7" ht="18.75" customHeight="1" x14ac:dyDescent="0.3">
      <c r="A206" s="5">
        <v>101586226434</v>
      </c>
      <c r="B206" s="5">
        <v>5608381797</v>
      </c>
      <c r="C206" s="15" t="s">
        <v>295</v>
      </c>
      <c r="D206" s="15">
        <v>43983</v>
      </c>
      <c r="E206" s="2" t="s">
        <v>1073</v>
      </c>
      <c r="F206" s="2">
        <v>195</v>
      </c>
      <c r="G206" s="2">
        <v>130</v>
      </c>
    </row>
    <row r="207" spans="1:7" ht="18.75" customHeight="1" x14ac:dyDescent="0.3">
      <c r="A207" s="5">
        <v>101586226447</v>
      </c>
      <c r="B207" s="5">
        <v>5608383155</v>
      </c>
      <c r="C207" s="15">
        <v>44196</v>
      </c>
      <c r="D207" s="15">
        <v>43984</v>
      </c>
      <c r="E207" s="2" t="s">
        <v>1073</v>
      </c>
      <c r="F207" s="2">
        <v>204</v>
      </c>
      <c r="G207" s="2">
        <v>136</v>
      </c>
    </row>
    <row r="208" spans="1:7" ht="18.75" customHeight="1" x14ac:dyDescent="0.3">
      <c r="A208" s="5">
        <v>101591644855</v>
      </c>
      <c r="B208" s="5">
        <v>5608416625</v>
      </c>
      <c r="C208" s="15">
        <v>44196</v>
      </c>
      <c r="D208" s="15">
        <v>44022</v>
      </c>
      <c r="E208" s="2" t="s">
        <v>1073</v>
      </c>
      <c r="F208" s="2">
        <v>195</v>
      </c>
      <c r="G208" s="2">
        <v>130</v>
      </c>
    </row>
    <row r="209" spans="1:7" ht="18.75" customHeight="1" x14ac:dyDescent="0.3">
      <c r="A209" s="5">
        <v>101599744797</v>
      </c>
      <c r="B209" s="5">
        <v>5608446568</v>
      </c>
      <c r="C209" s="15">
        <v>44135</v>
      </c>
      <c r="D209" s="15">
        <v>44056</v>
      </c>
      <c r="E209" s="2" t="s">
        <v>1073</v>
      </c>
      <c r="F209" s="2">
        <v>210</v>
      </c>
      <c r="G209" s="2">
        <v>140</v>
      </c>
    </row>
    <row r="210" spans="1:7" ht="18.75" customHeight="1" x14ac:dyDescent="0.3">
      <c r="A210" s="5">
        <v>101599980236</v>
      </c>
      <c r="B210" s="5">
        <v>5608448085</v>
      </c>
      <c r="C210" s="15">
        <v>44196</v>
      </c>
      <c r="D210" s="15">
        <v>44057</v>
      </c>
      <c r="E210" s="2" t="s">
        <v>1073</v>
      </c>
      <c r="F210" s="2">
        <v>204</v>
      </c>
      <c r="G210" s="2">
        <v>136</v>
      </c>
    </row>
    <row r="211" spans="1:7" ht="18.75" customHeight="1" x14ac:dyDescent="0.3">
      <c r="A211" s="5">
        <v>101611278830</v>
      </c>
      <c r="B211" s="5">
        <v>5608483149</v>
      </c>
      <c r="C211" s="15">
        <v>44255</v>
      </c>
      <c r="D211" s="15">
        <v>44096</v>
      </c>
      <c r="E211" s="2" t="s">
        <v>1073</v>
      </c>
      <c r="F211" s="2">
        <v>195</v>
      </c>
      <c r="G211" s="2">
        <v>130</v>
      </c>
    </row>
    <row r="212" spans="1:7" ht="18.75" x14ac:dyDescent="0.3">
      <c r="A212" s="5">
        <v>101622632920</v>
      </c>
      <c r="B212" s="5">
        <v>5608518299</v>
      </c>
      <c r="C212" s="15">
        <v>44255</v>
      </c>
      <c r="D212" s="15">
        <v>44118</v>
      </c>
      <c r="E212" s="2" t="s">
        <v>1073</v>
      </c>
      <c r="F212" s="2">
        <v>195</v>
      </c>
      <c r="G212" s="2">
        <v>130</v>
      </c>
    </row>
    <row r="213" spans="1:7" ht="18.75" x14ac:dyDescent="0.3">
      <c r="A213" s="5">
        <v>101622632954</v>
      </c>
      <c r="B213" s="5">
        <v>5608518154</v>
      </c>
      <c r="C213" s="15" t="s">
        <v>295</v>
      </c>
      <c r="D213" s="15">
        <v>44122</v>
      </c>
      <c r="E213" s="2" t="s">
        <v>1074</v>
      </c>
      <c r="F213" s="2">
        <v>370</v>
      </c>
      <c r="G213" s="2">
        <v>246</v>
      </c>
    </row>
    <row r="214" spans="1:7" ht="18.75" x14ac:dyDescent="0.3">
      <c r="A214" s="5">
        <v>101630839873</v>
      </c>
      <c r="B214" s="5">
        <v>5608543832</v>
      </c>
      <c r="C214" s="15" t="s">
        <v>295</v>
      </c>
      <c r="D214" s="15">
        <v>44148</v>
      </c>
      <c r="E214" s="2" t="s">
        <v>1073</v>
      </c>
      <c r="F214" s="2">
        <v>204</v>
      </c>
      <c r="G214" s="2">
        <v>136</v>
      </c>
    </row>
    <row r="215" spans="1:7" ht="18.75" customHeight="1" x14ac:dyDescent="0.3">
      <c r="A215" s="5">
        <v>101630839887</v>
      </c>
      <c r="B215" s="5">
        <v>5608543789</v>
      </c>
      <c r="C215" s="15" t="s">
        <v>295</v>
      </c>
      <c r="D215" s="15">
        <v>44148</v>
      </c>
      <c r="E215" s="2" t="s">
        <v>1073</v>
      </c>
      <c r="F215" s="2">
        <v>195</v>
      </c>
      <c r="G215" s="2">
        <v>130</v>
      </c>
    </row>
    <row r="216" spans="1:7" ht="18.75" x14ac:dyDescent="0.3">
      <c r="A216" s="5">
        <v>101631980871</v>
      </c>
      <c r="B216" s="5">
        <v>5608549141</v>
      </c>
      <c r="C216" s="15">
        <v>44227</v>
      </c>
      <c r="D216" s="15">
        <v>44153</v>
      </c>
      <c r="E216" s="2" t="s">
        <v>1073</v>
      </c>
      <c r="F216" s="2">
        <v>195</v>
      </c>
      <c r="G216" s="2">
        <v>130</v>
      </c>
    </row>
    <row r="217" spans="1:7" ht="18.75" customHeight="1" x14ac:dyDescent="0.3">
      <c r="A217" s="5">
        <v>101636405669</v>
      </c>
      <c r="B217" s="5">
        <v>5608572402</v>
      </c>
      <c r="C217" s="15" t="s">
        <v>295</v>
      </c>
      <c r="D217" s="15">
        <v>44166</v>
      </c>
      <c r="E217" s="2" t="s">
        <v>1073</v>
      </c>
      <c r="F217" s="2">
        <v>195</v>
      </c>
      <c r="G217" s="2">
        <v>130</v>
      </c>
    </row>
    <row r="218" spans="1:7" ht="18.75" customHeight="1" x14ac:dyDescent="0.3">
      <c r="A218" s="5">
        <v>101640112037</v>
      </c>
      <c r="B218" s="5">
        <v>5608591325</v>
      </c>
      <c r="C218" s="15">
        <v>44227</v>
      </c>
      <c r="D218" s="15">
        <v>44177</v>
      </c>
      <c r="E218" s="2" t="s">
        <v>1076</v>
      </c>
      <c r="F218" s="2">
        <v>231</v>
      </c>
      <c r="G218" s="2">
        <v>154</v>
      </c>
    </row>
    <row r="219" spans="1:7" ht="18.75" x14ac:dyDescent="0.3">
      <c r="A219" s="5">
        <v>101640112044</v>
      </c>
      <c r="B219" s="5">
        <v>5608591479</v>
      </c>
      <c r="C219" s="15">
        <v>44255</v>
      </c>
      <c r="D219" s="15">
        <v>44179</v>
      </c>
      <c r="E219" s="2" t="s">
        <v>1073</v>
      </c>
      <c r="F219" s="2">
        <v>195</v>
      </c>
      <c r="G219" s="2">
        <v>130</v>
      </c>
    </row>
    <row r="220" spans="1:7" ht="18.75" x14ac:dyDescent="0.3">
      <c r="A220" s="5">
        <v>101640112059</v>
      </c>
      <c r="B220" s="5">
        <v>5608591376</v>
      </c>
      <c r="C220" s="15" t="s">
        <v>295</v>
      </c>
      <c r="D220" s="15">
        <v>44177</v>
      </c>
      <c r="E220" s="2" t="s">
        <v>1073</v>
      </c>
      <c r="F220" s="2">
        <v>195</v>
      </c>
      <c r="G220" s="2">
        <v>130</v>
      </c>
    </row>
    <row r="221" spans="1:7" ht="18.75" x14ac:dyDescent="0.3">
      <c r="A221" s="5">
        <v>101649477308</v>
      </c>
      <c r="B221" s="5">
        <v>5608625730</v>
      </c>
      <c r="C221" s="15" t="s">
        <v>295</v>
      </c>
      <c r="D221" s="15">
        <v>44200</v>
      </c>
      <c r="E221" s="2" t="s">
        <v>1073</v>
      </c>
      <c r="F221" s="2">
        <v>186</v>
      </c>
      <c r="G221" s="2">
        <v>124</v>
      </c>
    </row>
    <row r="222" spans="1:7" ht="18.75" x14ac:dyDescent="0.3">
      <c r="A222" s="5">
        <v>101649477312</v>
      </c>
      <c r="B222" s="5">
        <v>5608625637</v>
      </c>
      <c r="C222" s="15" t="s">
        <v>295</v>
      </c>
      <c r="D222" s="15">
        <v>44200</v>
      </c>
      <c r="E222" s="2" t="s">
        <v>1073</v>
      </c>
      <c r="F222" s="2">
        <v>195</v>
      </c>
      <c r="G222" s="2">
        <v>130</v>
      </c>
    </row>
    <row r="223" spans="1:7" ht="18.75" x14ac:dyDescent="0.3">
      <c r="A223" s="5">
        <v>101649477320</v>
      </c>
      <c r="B223" s="5">
        <v>5608627691</v>
      </c>
      <c r="C223" s="15" t="s">
        <v>295</v>
      </c>
      <c r="D223" s="15">
        <v>44206</v>
      </c>
      <c r="E223" s="2" t="s">
        <v>1073</v>
      </c>
      <c r="F223" s="2">
        <v>186</v>
      </c>
      <c r="G223" s="2">
        <v>124</v>
      </c>
    </row>
    <row r="224" spans="1:7" ht="18.75" x14ac:dyDescent="0.3">
      <c r="A224" s="5">
        <v>101649477331</v>
      </c>
      <c r="B224" s="5">
        <v>5608625705</v>
      </c>
      <c r="C224" s="15" t="s">
        <v>295</v>
      </c>
      <c r="D224" s="15">
        <v>44200</v>
      </c>
      <c r="E224" s="2" t="s">
        <v>1073</v>
      </c>
      <c r="F224" s="2">
        <v>195</v>
      </c>
      <c r="G224" s="2">
        <v>130</v>
      </c>
    </row>
    <row r="225" spans="1:7" ht="18.75" x14ac:dyDescent="0.3">
      <c r="A225" s="5">
        <v>101649477349</v>
      </c>
      <c r="B225" s="5">
        <v>5608627700</v>
      </c>
      <c r="C225" s="15" t="s">
        <v>295</v>
      </c>
      <c r="D225" s="15">
        <v>44206</v>
      </c>
      <c r="E225" s="2" t="s">
        <v>1073</v>
      </c>
      <c r="F225" s="2">
        <v>210</v>
      </c>
      <c r="G225" s="2">
        <v>140</v>
      </c>
    </row>
    <row r="226" spans="1:7" ht="18.75" x14ac:dyDescent="0.3">
      <c r="A226" s="5">
        <v>101649477354</v>
      </c>
      <c r="B226" s="5">
        <v>5608627719</v>
      </c>
      <c r="C226" s="15" t="s">
        <v>295</v>
      </c>
      <c r="D226" s="15">
        <v>44206</v>
      </c>
      <c r="E226" s="2" t="s">
        <v>1073</v>
      </c>
      <c r="F226" s="2">
        <v>195</v>
      </c>
      <c r="G226" s="2">
        <v>130</v>
      </c>
    </row>
    <row r="227" spans="1:7" ht="18.75" x14ac:dyDescent="0.3">
      <c r="A227" s="5">
        <v>101649477365</v>
      </c>
      <c r="B227" s="5">
        <v>5608625663</v>
      </c>
      <c r="C227" s="15" t="s">
        <v>295</v>
      </c>
      <c r="D227" s="15">
        <v>44200</v>
      </c>
      <c r="E227" s="2" t="s">
        <v>1076</v>
      </c>
      <c r="F227" s="2">
        <v>231</v>
      </c>
      <c r="G227" s="2">
        <v>154</v>
      </c>
    </row>
    <row r="228" spans="1:7" ht="18.75" x14ac:dyDescent="0.3">
      <c r="A228" s="5">
        <v>101651753222</v>
      </c>
      <c r="B228" s="5">
        <v>5608737614</v>
      </c>
      <c r="C228" s="15" t="s">
        <v>295</v>
      </c>
      <c r="D228" s="15">
        <v>44271</v>
      </c>
      <c r="E228" s="2" t="s">
        <v>1073</v>
      </c>
      <c r="F228" s="2">
        <v>186</v>
      </c>
      <c r="G228" s="2">
        <v>124</v>
      </c>
    </row>
    <row r="229" spans="1:7" ht="18.75" x14ac:dyDescent="0.3">
      <c r="A229" s="5">
        <v>101659398597</v>
      </c>
      <c r="B229" s="5">
        <v>5608670601</v>
      </c>
      <c r="C229" s="15" t="s">
        <v>295</v>
      </c>
      <c r="D229" s="15">
        <v>44234</v>
      </c>
      <c r="E229" s="2" t="s">
        <v>1073</v>
      </c>
      <c r="F229" s="2">
        <v>186</v>
      </c>
      <c r="G229" s="2">
        <v>124</v>
      </c>
    </row>
    <row r="230" spans="1:7" ht="18.75" x14ac:dyDescent="0.3">
      <c r="A230" s="5">
        <v>101659398606</v>
      </c>
      <c r="B230" s="5">
        <v>5608670426</v>
      </c>
      <c r="C230" s="15" t="s">
        <v>295</v>
      </c>
      <c r="D230" s="15">
        <v>44233</v>
      </c>
      <c r="E230" s="2" t="s">
        <v>1077</v>
      </c>
      <c r="F230" s="2">
        <v>258</v>
      </c>
      <c r="G230" s="2">
        <v>172</v>
      </c>
    </row>
    <row r="231" spans="1:7" ht="18.75" x14ac:dyDescent="0.3">
      <c r="A231" s="5">
        <v>101659398623</v>
      </c>
      <c r="B231" s="5">
        <v>5608670574</v>
      </c>
      <c r="C231" s="15" t="s">
        <v>295</v>
      </c>
      <c r="D231" s="15">
        <v>44234</v>
      </c>
      <c r="E231" s="2" t="s">
        <v>1073</v>
      </c>
      <c r="F231" s="2">
        <v>186</v>
      </c>
      <c r="G231" s="2">
        <v>124</v>
      </c>
    </row>
    <row r="232" spans="1:7" ht="18.75" x14ac:dyDescent="0.3">
      <c r="A232" s="5">
        <v>101659398668</v>
      </c>
      <c r="B232" s="5">
        <v>5608670553</v>
      </c>
      <c r="C232" s="15" t="s">
        <v>295</v>
      </c>
      <c r="D232" s="15">
        <v>44234</v>
      </c>
      <c r="E232" s="2" t="s">
        <v>1073</v>
      </c>
      <c r="F232" s="2">
        <v>186</v>
      </c>
      <c r="G232" s="2">
        <v>124</v>
      </c>
    </row>
    <row r="233" spans="1:7" ht="18.75" x14ac:dyDescent="0.3">
      <c r="A233" s="5">
        <v>101659398681</v>
      </c>
      <c r="B233" s="5">
        <v>5608670536</v>
      </c>
      <c r="C233" s="15" t="s">
        <v>295</v>
      </c>
      <c r="D233" s="15">
        <v>44234</v>
      </c>
      <c r="E233" s="2" t="s">
        <v>1073</v>
      </c>
      <c r="F233" s="2">
        <v>186</v>
      </c>
      <c r="G233" s="2">
        <v>124</v>
      </c>
    </row>
    <row r="234" spans="1:7" ht="18.75" x14ac:dyDescent="0.3">
      <c r="A234" s="5">
        <v>101661009308</v>
      </c>
      <c r="B234" s="5">
        <v>5608682515</v>
      </c>
      <c r="C234" s="15" t="s">
        <v>295</v>
      </c>
      <c r="D234" s="15">
        <v>44241</v>
      </c>
      <c r="E234" s="2" t="s">
        <v>1073</v>
      </c>
      <c r="F234" s="2">
        <v>204</v>
      </c>
      <c r="G234" s="2">
        <v>136</v>
      </c>
    </row>
    <row r="235" spans="1:7" ht="18.75" x14ac:dyDescent="0.3">
      <c r="A235" s="5">
        <v>101661009312</v>
      </c>
      <c r="B235" s="5">
        <v>5608682609</v>
      </c>
      <c r="C235" s="15" t="s">
        <v>295</v>
      </c>
      <c r="D235" s="15">
        <v>44241</v>
      </c>
      <c r="E235" s="2" t="s">
        <v>1073</v>
      </c>
      <c r="F235" s="2">
        <v>195</v>
      </c>
      <c r="G235" s="2">
        <v>130</v>
      </c>
    </row>
    <row r="236" spans="1:7" ht="18.75" x14ac:dyDescent="0.3">
      <c r="A236" s="5">
        <v>101661009320</v>
      </c>
      <c r="B236" s="5">
        <v>5608682536</v>
      </c>
      <c r="C236" s="15" t="s">
        <v>295</v>
      </c>
      <c r="D236" s="15">
        <v>44241</v>
      </c>
      <c r="E236" s="2" t="s">
        <v>1073</v>
      </c>
      <c r="F236" s="2">
        <v>195</v>
      </c>
      <c r="G236" s="2">
        <v>130</v>
      </c>
    </row>
    <row r="237" spans="1:7" ht="18.75" x14ac:dyDescent="0.3">
      <c r="A237" s="5">
        <v>101661826219</v>
      </c>
      <c r="B237" s="5">
        <v>5608737685</v>
      </c>
      <c r="C237" s="15" t="s">
        <v>295</v>
      </c>
      <c r="D237" s="15">
        <v>44271</v>
      </c>
      <c r="E237" s="2" t="s">
        <v>1073</v>
      </c>
      <c r="F237" s="2">
        <v>186</v>
      </c>
      <c r="G237" s="2">
        <v>124</v>
      </c>
    </row>
    <row r="238" spans="1:7" ht="18.75" x14ac:dyDescent="0.3">
      <c r="A238" s="5">
        <v>101662555053</v>
      </c>
      <c r="B238" s="5">
        <v>5608690491</v>
      </c>
      <c r="C238" s="15" t="s">
        <v>295</v>
      </c>
      <c r="D238" s="15">
        <v>44244</v>
      </c>
      <c r="E238" s="2" t="s">
        <v>1073</v>
      </c>
      <c r="F238" s="2">
        <v>186</v>
      </c>
      <c r="G238" s="2">
        <v>124</v>
      </c>
    </row>
    <row r="239" spans="1:7" ht="18.75" x14ac:dyDescent="0.3">
      <c r="A239" s="5">
        <v>101662555069</v>
      </c>
      <c r="B239" s="5">
        <v>5608690595</v>
      </c>
      <c r="C239" s="15" t="s">
        <v>295</v>
      </c>
      <c r="D239" s="15">
        <v>44244</v>
      </c>
      <c r="E239" s="2" t="s">
        <v>1073</v>
      </c>
      <c r="F239" s="2">
        <v>186</v>
      </c>
      <c r="G239" s="2">
        <v>124</v>
      </c>
    </row>
    <row r="240" spans="1:7" ht="18.75" x14ac:dyDescent="0.3">
      <c r="A240" s="5">
        <v>101662555076</v>
      </c>
      <c r="B240" s="5">
        <v>5608690572</v>
      </c>
      <c r="C240" s="15" t="s">
        <v>295</v>
      </c>
      <c r="D240" s="15">
        <v>44244</v>
      </c>
      <c r="E240" s="2" t="s">
        <v>1073</v>
      </c>
      <c r="F240" s="2">
        <v>186</v>
      </c>
      <c r="G240" s="2">
        <v>124</v>
      </c>
    </row>
    <row r="241" spans="1:7" ht="18.75" x14ac:dyDescent="0.3">
      <c r="A241" s="5">
        <v>101666948015</v>
      </c>
      <c r="B241" s="5">
        <v>5608712043</v>
      </c>
      <c r="C241" s="15" t="s">
        <v>295</v>
      </c>
      <c r="D241" s="15">
        <v>44257</v>
      </c>
      <c r="E241" s="2" t="s">
        <v>1073</v>
      </c>
      <c r="F241" s="2">
        <v>186</v>
      </c>
      <c r="G241" s="2">
        <v>124</v>
      </c>
    </row>
    <row r="242" spans="1:7" ht="18.75" x14ac:dyDescent="0.3">
      <c r="A242" s="5">
        <v>101670303161</v>
      </c>
      <c r="B242" s="5">
        <v>5608726937</v>
      </c>
      <c r="C242" s="15" t="s">
        <v>295</v>
      </c>
      <c r="D242" s="15">
        <v>44265</v>
      </c>
      <c r="E242" s="2" t="s">
        <v>1073</v>
      </c>
      <c r="F242" s="2">
        <v>186</v>
      </c>
      <c r="G242" s="2">
        <v>124</v>
      </c>
    </row>
    <row r="243" spans="1:7" ht="18.75" x14ac:dyDescent="0.3">
      <c r="A243" s="5">
        <v>101670362327</v>
      </c>
      <c r="B243" s="5">
        <v>5608727850</v>
      </c>
      <c r="C243" s="15" t="s">
        <v>295</v>
      </c>
      <c r="D243" s="15">
        <v>44272</v>
      </c>
      <c r="E243" s="2" t="s">
        <v>1073</v>
      </c>
      <c r="F243" s="2">
        <v>195</v>
      </c>
      <c r="G243" s="2">
        <v>130</v>
      </c>
    </row>
    <row r="244" spans="1:7" ht="18.75" x14ac:dyDescent="0.3">
      <c r="A244" s="5">
        <v>101670421437</v>
      </c>
      <c r="B244" s="5">
        <v>5608728329</v>
      </c>
      <c r="C244" s="15" t="s">
        <v>295</v>
      </c>
      <c r="D244" s="15">
        <v>44265</v>
      </c>
      <c r="E244" s="2" t="s">
        <v>1073</v>
      </c>
      <c r="F244" s="2">
        <v>195</v>
      </c>
      <c r="G244" s="2">
        <v>130</v>
      </c>
    </row>
    <row r="245" spans="1:7" ht="18.75" x14ac:dyDescent="0.3">
      <c r="A245" s="5" t="s">
        <v>295</v>
      </c>
      <c r="B245" s="5">
        <v>5602672173</v>
      </c>
      <c r="C245" s="15" t="s">
        <v>295</v>
      </c>
      <c r="D245" s="2" t="s">
        <v>295</v>
      </c>
      <c r="E245" s="2" t="s">
        <v>1073</v>
      </c>
      <c r="F245" s="2">
        <v>0</v>
      </c>
      <c r="G245" s="2">
        <v>0</v>
      </c>
    </row>
    <row r="246" spans="1:7" ht="18.75" x14ac:dyDescent="0.3">
      <c r="A246" s="5" t="s">
        <v>295</v>
      </c>
      <c r="B246" s="5">
        <v>5608256563</v>
      </c>
      <c r="C246" s="15" t="s">
        <v>295</v>
      </c>
      <c r="D246" s="2" t="s">
        <v>295</v>
      </c>
      <c r="E246" s="2" t="s">
        <v>1073</v>
      </c>
      <c r="F246" s="2">
        <v>0</v>
      </c>
      <c r="G246" s="2">
        <v>0</v>
      </c>
    </row>
    <row r="247" spans="1:7" ht="18.75" x14ac:dyDescent="0.3">
      <c r="A247" s="5" t="s">
        <v>295</v>
      </c>
      <c r="B247" s="5">
        <v>5606993190</v>
      </c>
      <c r="C247" s="15" t="s">
        <v>295</v>
      </c>
      <c r="D247" s="2" t="s">
        <v>295</v>
      </c>
      <c r="E247" s="2" t="s">
        <v>1074</v>
      </c>
      <c r="F247" s="2">
        <v>180</v>
      </c>
      <c r="G247" s="2">
        <v>120</v>
      </c>
    </row>
  </sheetData>
  <autoFilter ref="A1:G247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workbookViewId="0">
      <selection activeCell="G8" sqref="A1:J176"/>
    </sheetView>
  </sheetViews>
  <sheetFormatPr defaultRowHeight="15" x14ac:dyDescent="0.25"/>
  <cols>
    <col min="1" max="1" width="18.7109375" bestFit="1" customWidth="1"/>
    <col min="2" max="2" width="15.7109375" bestFit="1" customWidth="1"/>
    <col min="3" max="3" width="11.7109375" bestFit="1" customWidth="1"/>
    <col min="4" max="4" width="16.85546875" bestFit="1" customWidth="1"/>
    <col min="5" max="5" width="11.7109375" bestFit="1" customWidth="1"/>
    <col min="6" max="6" width="14.28515625" bestFit="1" customWidth="1"/>
    <col min="7" max="7" width="16.140625" bestFit="1" customWidth="1"/>
    <col min="8" max="8" width="18.5703125" bestFit="1" customWidth="1"/>
    <col min="9" max="10" width="9.28515625" bestFit="1" customWidth="1"/>
  </cols>
  <sheetData>
    <row r="1" spans="1:10" ht="18.75" x14ac:dyDescent="0.3">
      <c r="A1" s="16" t="s">
        <v>10</v>
      </c>
      <c r="B1" s="16" t="s">
        <v>9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22</v>
      </c>
      <c r="J1" s="16" t="s">
        <v>23</v>
      </c>
    </row>
    <row r="2" spans="1:10" ht="18.75" x14ac:dyDescent="0.3">
      <c r="A2" s="17">
        <v>100071007136</v>
      </c>
      <c r="B2" s="17">
        <v>5600731344</v>
      </c>
      <c r="C2" s="18">
        <v>9829</v>
      </c>
      <c r="D2" s="18">
        <v>9830</v>
      </c>
      <c r="E2" s="18">
        <v>-1</v>
      </c>
      <c r="F2" s="18">
        <v>7800</v>
      </c>
      <c r="G2" s="18">
        <v>325</v>
      </c>
      <c r="H2" s="18">
        <v>59</v>
      </c>
      <c r="I2" s="16">
        <v>2021</v>
      </c>
      <c r="J2" s="16">
        <v>3</v>
      </c>
    </row>
    <row r="3" spans="1:10" ht="18.75" x14ac:dyDescent="0.3">
      <c r="A3" s="17">
        <v>100134884539</v>
      </c>
      <c r="B3" s="17">
        <v>5608383170</v>
      </c>
      <c r="C3" s="18">
        <v>11870</v>
      </c>
      <c r="D3" s="18">
        <v>11870</v>
      </c>
      <c r="E3" s="18">
        <v>0</v>
      </c>
      <c r="F3" s="18">
        <v>9180</v>
      </c>
      <c r="G3" s="18">
        <v>340</v>
      </c>
      <c r="H3" s="18">
        <v>69</v>
      </c>
      <c r="I3" s="16">
        <v>2021</v>
      </c>
      <c r="J3" s="16">
        <v>3</v>
      </c>
    </row>
    <row r="4" spans="1:10" ht="18.75" x14ac:dyDescent="0.3">
      <c r="A4" s="10">
        <v>100144648989</v>
      </c>
      <c r="B4" s="10">
        <v>5602672171</v>
      </c>
      <c r="C4" s="10">
        <v>16725</v>
      </c>
      <c r="D4" s="10">
        <v>16730</v>
      </c>
      <c r="E4" s="10">
        <v>-5</v>
      </c>
      <c r="F4" s="10">
        <v>18171</v>
      </c>
      <c r="G4" s="10">
        <v>673</v>
      </c>
      <c r="H4" s="10">
        <v>137</v>
      </c>
      <c r="I4" s="16">
        <v>2021</v>
      </c>
      <c r="J4" s="16">
        <v>3</v>
      </c>
    </row>
    <row r="5" spans="1:10" ht="18.75" x14ac:dyDescent="0.3">
      <c r="A5" s="10">
        <v>100148271793</v>
      </c>
      <c r="B5" s="10">
        <v>5600170151</v>
      </c>
      <c r="C5" s="10">
        <v>11559</v>
      </c>
      <c r="D5" s="10">
        <v>11560</v>
      </c>
      <c r="E5" s="10">
        <v>-1</v>
      </c>
      <c r="F5" s="10">
        <v>13230</v>
      </c>
      <c r="G5" s="10">
        <v>490</v>
      </c>
      <c r="H5" s="10">
        <v>100</v>
      </c>
      <c r="I5" s="16">
        <v>2021</v>
      </c>
      <c r="J5" s="16">
        <v>3</v>
      </c>
    </row>
    <row r="6" spans="1:10" ht="18.75" x14ac:dyDescent="0.3">
      <c r="A6" s="10">
        <v>100183547745</v>
      </c>
      <c r="B6" s="10" t="s">
        <v>295</v>
      </c>
      <c r="C6" s="10">
        <v>20126</v>
      </c>
      <c r="D6" s="10">
        <v>20130</v>
      </c>
      <c r="E6" s="10">
        <v>-4</v>
      </c>
      <c r="F6" s="10">
        <v>24921</v>
      </c>
      <c r="G6" s="10">
        <v>923</v>
      </c>
      <c r="H6" s="10">
        <v>0</v>
      </c>
      <c r="I6" s="16">
        <v>2021</v>
      </c>
      <c r="J6" s="16">
        <v>3</v>
      </c>
    </row>
    <row r="7" spans="1:10" ht="18.75" x14ac:dyDescent="0.3">
      <c r="A7" s="10">
        <v>100184022379</v>
      </c>
      <c r="B7" s="10">
        <v>5602670594</v>
      </c>
      <c r="C7" s="10">
        <v>17208</v>
      </c>
      <c r="D7" s="10">
        <v>17210</v>
      </c>
      <c r="E7" s="10">
        <v>-2</v>
      </c>
      <c r="F7" s="10">
        <v>18694</v>
      </c>
      <c r="G7" s="19">
        <v>692.38</v>
      </c>
      <c r="H7" s="10">
        <v>141</v>
      </c>
      <c r="I7" s="16">
        <v>2021</v>
      </c>
      <c r="J7" s="16">
        <v>3</v>
      </c>
    </row>
    <row r="8" spans="1:10" ht="18.75" x14ac:dyDescent="0.3">
      <c r="A8" s="10">
        <v>100184148901</v>
      </c>
      <c r="B8" s="10">
        <v>5600170156</v>
      </c>
      <c r="C8" s="10">
        <v>14024</v>
      </c>
      <c r="D8" s="10">
        <v>14020</v>
      </c>
      <c r="E8" s="10">
        <v>4</v>
      </c>
      <c r="F8" s="10">
        <v>13230</v>
      </c>
      <c r="G8" s="10">
        <v>490</v>
      </c>
      <c r="H8" s="10">
        <v>100</v>
      </c>
      <c r="I8" s="16">
        <v>2021</v>
      </c>
      <c r="J8" s="16">
        <v>3</v>
      </c>
    </row>
    <row r="9" spans="1:10" ht="18.75" x14ac:dyDescent="0.3">
      <c r="A9" s="10">
        <v>100209732063</v>
      </c>
      <c r="B9" s="10" t="s">
        <v>295</v>
      </c>
      <c r="C9" s="10">
        <v>34567</v>
      </c>
      <c r="D9" s="10">
        <v>34570</v>
      </c>
      <c r="E9" s="10">
        <v>-3</v>
      </c>
      <c r="F9" s="10">
        <v>37395</v>
      </c>
      <c r="G9" s="10">
        <v>1385</v>
      </c>
      <c r="H9" s="10">
        <v>0</v>
      </c>
      <c r="I9" s="16">
        <v>2021</v>
      </c>
      <c r="J9" s="16">
        <v>3</v>
      </c>
    </row>
    <row r="10" spans="1:10" ht="18.75" x14ac:dyDescent="0.3">
      <c r="A10" s="10">
        <v>100210350080</v>
      </c>
      <c r="B10" s="10">
        <v>5604401623</v>
      </c>
      <c r="C10" s="10">
        <v>16587</v>
      </c>
      <c r="D10" s="10">
        <v>16590</v>
      </c>
      <c r="E10" s="10">
        <v>-3</v>
      </c>
      <c r="F10" s="10">
        <v>18018</v>
      </c>
      <c r="G10" s="10">
        <v>693</v>
      </c>
      <c r="H10" s="10">
        <v>136</v>
      </c>
      <c r="I10" s="16">
        <v>2021</v>
      </c>
      <c r="J10" s="16">
        <v>3</v>
      </c>
    </row>
    <row r="11" spans="1:10" ht="18.75" x14ac:dyDescent="0.3">
      <c r="A11" s="10">
        <v>100211078548</v>
      </c>
      <c r="B11" s="10" t="s">
        <v>295</v>
      </c>
      <c r="C11" s="10">
        <v>22432</v>
      </c>
      <c r="D11" s="10">
        <v>22430</v>
      </c>
      <c r="E11" s="10">
        <v>2</v>
      </c>
      <c r="F11" s="10">
        <v>46020</v>
      </c>
      <c r="G11" s="10">
        <v>1770</v>
      </c>
      <c r="H11" s="10">
        <v>0</v>
      </c>
      <c r="I11" s="16">
        <v>2021</v>
      </c>
      <c r="J11" s="16">
        <v>3</v>
      </c>
    </row>
    <row r="12" spans="1:10" ht="18.75" x14ac:dyDescent="0.3">
      <c r="A12" s="10">
        <v>100246451744</v>
      </c>
      <c r="B12" s="10">
        <v>5600170143</v>
      </c>
      <c r="C12" s="10">
        <v>13989</v>
      </c>
      <c r="D12" s="10">
        <v>13990</v>
      </c>
      <c r="E12" s="10">
        <v>-1</v>
      </c>
      <c r="F12" s="10">
        <v>13230</v>
      </c>
      <c r="G12" s="10">
        <v>490</v>
      </c>
      <c r="H12" s="10">
        <v>100</v>
      </c>
      <c r="I12" s="16">
        <v>2021</v>
      </c>
      <c r="J12" s="16">
        <v>3</v>
      </c>
    </row>
    <row r="13" spans="1:10" ht="18.75" x14ac:dyDescent="0.3">
      <c r="A13" s="17">
        <v>100282996241</v>
      </c>
      <c r="B13" s="17">
        <v>5608245123</v>
      </c>
      <c r="C13" s="18">
        <v>11035</v>
      </c>
      <c r="D13" s="18">
        <v>11040</v>
      </c>
      <c r="E13" s="18">
        <v>-5</v>
      </c>
      <c r="F13" s="18">
        <v>8160</v>
      </c>
      <c r="G13" s="18">
        <v>340</v>
      </c>
      <c r="H13" s="18">
        <v>62</v>
      </c>
      <c r="I13" s="16">
        <v>2021</v>
      </c>
      <c r="J13" s="16">
        <v>3</v>
      </c>
    </row>
    <row r="14" spans="1:10" ht="18.75" x14ac:dyDescent="0.3">
      <c r="A14" s="17">
        <v>100288023001</v>
      </c>
      <c r="B14" s="17">
        <v>5600731342</v>
      </c>
      <c r="C14" s="18">
        <v>11282</v>
      </c>
      <c r="D14" s="18">
        <v>11280</v>
      </c>
      <c r="E14" s="18">
        <v>2</v>
      </c>
      <c r="F14" s="18">
        <v>8775</v>
      </c>
      <c r="G14" s="18">
        <v>325</v>
      </c>
      <c r="H14" s="18">
        <v>66</v>
      </c>
      <c r="I14" s="16">
        <v>2021</v>
      </c>
      <c r="J14" s="16">
        <v>3</v>
      </c>
    </row>
    <row r="15" spans="1:10" ht="18.75" x14ac:dyDescent="0.3">
      <c r="A15" s="10">
        <v>100288621878</v>
      </c>
      <c r="B15" s="10">
        <v>5600170417</v>
      </c>
      <c r="C15" s="10">
        <v>14024</v>
      </c>
      <c r="D15" s="10">
        <v>14020</v>
      </c>
      <c r="E15" s="10">
        <v>4</v>
      </c>
      <c r="F15" s="10">
        <v>13230</v>
      </c>
      <c r="G15" s="10">
        <v>490</v>
      </c>
      <c r="H15" s="10">
        <v>100</v>
      </c>
      <c r="I15" s="16">
        <v>2021</v>
      </c>
      <c r="J15" s="16">
        <v>3</v>
      </c>
    </row>
    <row r="16" spans="1:10" ht="18.75" x14ac:dyDescent="0.3">
      <c r="A16" s="10">
        <v>100306156448</v>
      </c>
      <c r="B16" s="10">
        <v>5608518183</v>
      </c>
      <c r="C16" s="10">
        <v>14174</v>
      </c>
      <c r="D16" s="10">
        <v>14170</v>
      </c>
      <c r="E16" s="10">
        <v>4</v>
      </c>
      <c r="F16" s="10">
        <v>15400</v>
      </c>
      <c r="G16" s="10">
        <v>616</v>
      </c>
      <c r="H16" s="10">
        <v>116</v>
      </c>
      <c r="I16" s="16">
        <v>2021</v>
      </c>
      <c r="J16" s="16">
        <v>3</v>
      </c>
    </row>
    <row r="17" spans="1:10" ht="18.75" x14ac:dyDescent="0.3">
      <c r="A17" s="10">
        <v>100323592351</v>
      </c>
      <c r="B17" s="10">
        <v>5600170653</v>
      </c>
      <c r="C17" s="10">
        <v>13319</v>
      </c>
      <c r="D17" s="10">
        <v>13320</v>
      </c>
      <c r="E17" s="10">
        <v>-1</v>
      </c>
      <c r="F17" s="10">
        <v>13230</v>
      </c>
      <c r="G17" s="10">
        <v>490</v>
      </c>
      <c r="H17" s="10">
        <v>100</v>
      </c>
      <c r="I17" s="16">
        <v>2021</v>
      </c>
      <c r="J17" s="16">
        <v>3</v>
      </c>
    </row>
    <row r="18" spans="1:10" ht="18.75" x14ac:dyDescent="0.3">
      <c r="A18" s="17">
        <v>100324551694</v>
      </c>
      <c r="B18" s="17">
        <v>5602670599</v>
      </c>
      <c r="C18" s="18">
        <v>11454</v>
      </c>
      <c r="D18" s="18">
        <v>11450</v>
      </c>
      <c r="E18" s="18">
        <v>4</v>
      </c>
      <c r="F18" s="18">
        <v>8750</v>
      </c>
      <c r="G18" s="18">
        <v>350</v>
      </c>
      <c r="H18" s="18">
        <v>66</v>
      </c>
      <c r="I18" s="16">
        <v>2021</v>
      </c>
      <c r="J18" s="16">
        <v>3</v>
      </c>
    </row>
    <row r="19" spans="1:10" ht="18.75" x14ac:dyDescent="0.3">
      <c r="A19" s="17">
        <v>100399621133</v>
      </c>
      <c r="B19" s="17">
        <v>5600167295</v>
      </c>
      <c r="C19" s="18">
        <v>10767</v>
      </c>
      <c r="D19" s="18">
        <v>10770</v>
      </c>
      <c r="E19" s="18">
        <v>-3</v>
      </c>
      <c r="F19" s="18">
        <v>7700</v>
      </c>
      <c r="G19" s="18">
        <v>350</v>
      </c>
      <c r="H19" s="18">
        <v>58</v>
      </c>
      <c r="I19" s="16">
        <v>2021</v>
      </c>
      <c r="J19" s="16">
        <v>3</v>
      </c>
    </row>
    <row r="20" spans="1:10" ht="18.75" x14ac:dyDescent="0.3">
      <c r="A20" s="10">
        <v>100421378572</v>
      </c>
      <c r="B20" s="10">
        <v>5608113653</v>
      </c>
      <c r="C20" s="10">
        <v>9085</v>
      </c>
      <c r="D20" s="10">
        <v>9090</v>
      </c>
      <c r="E20" s="10">
        <v>-5</v>
      </c>
      <c r="F20" s="10">
        <v>11500</v>
      </c>
      <c r="G20" s="10">
        <v>500</v>
      </c>
      <c r="H20" s="10">
        <v>87</v>
      </c>
      <c r="I20" s="16">
        <v>2021</v>
      </c>
      <c r="J20" s="16">
        <v>3</v>
      </c>
    </row>
    <row r="21" spans="1:10" ht="18.75" x14ac:dyDescent="0.3">
      <c r="A21" s="17">
        <v>100432817876</v>
      </c>
      <c r="B21" s="17">
        <v>5608256387</v>
      </c>
      <c r="C21" s="18">
        <v>8211</v>
      </c>
      <c r="D21" s="18">
        <v>8210</v>
      </c>
      <c r="E21" s="18">
        <v>1</v>
      </c>
      <c r="F21" s="18">
        <v>6650</v>
      </c>
      <c r="G21" s="18">
        <v>350</v>
      </c>
      <c r="H21" s="18">
        <v>50</v>
      </c>
      <c r="I21" s="16">
        <v>2021</v>
      </c>
      <c r="J21" s="16">
        <v>3</v>
      </c>
    </row>
    <row r="22" spans="1:10" ht="18.75" x14ac:dyDescent="0.3">
      <c r="A22" s="17">
        <v>100433655946</v>
      </c>
      <c r="B22" s="17">
        <v>5608256482</v>
      </c>
      <c r="C22" s="18">
        <v>11772</v>
      </c>
      <c r="D22" s="18">
        <v>11770</v>
      </c>
      <c r="E22" s="18">
        <v>2</v>
      </c>
      <c r="F22" s="18">
        <v>8775</v>
      </c>
      <c r="G22" s="18">
        <v>325</v>
      </c>
      <c r="H22" s="18">
        <v>66</v>
      </c>
      <c r="I22" s="16">
        <v>2021</v>
      </c>
      <c r="J22" s="16">
        <v>3</v>
      </c>
    </row>
    <row r="23" spans="1:10" ht="18.75" x14ac:dyDescent="0.3">
      <c r="A23" s="10">
        <v>100506653339</v>
      </c>
      <c r="B23" s="10">
        <v>5605653226</v>
      </c>
      <c r="C23" s="10">
        <v>12569</v>
      </c>
      <c r="D23" s="10">
        <v>12570</v>
      </c>
      <c r="E23" s="10">
        <v>-1</v>
      </c>
      <c r="F23" s="10">
        <v>18000</v>
      </c>
      <c r="G23" s="10">
        <v>750</v>
      </c>
      <c r="H23" s="10">
        <v>135</v>
      </c>
      <c r="I23" s="16">
        <v>2021</v>
      </c>
      <c r="J23" s="16">
        <v>3</v>
      </c>
    </row>
    <row r="24" spans="1:10" ht="18.75" x14ac:dyDescent="0.3">
      <c r="A24" s="10">
        <v>100556811865</v>
      </c>
      <c r="B24" s="10" t="s">
        <v>295</v>
      </c>
      <c r="C24" s="10">
        <v>17427</v>
      </c>
      <c r="D24" s="10">
        <v>17430</v>
      </c>
      <c r="E24" s="10">
        <v>-3</v>
      </c>
      <c r="F24" s="10">
        <v>20986</v>
      </c>
      <c r="G24" s="10">
        <v>893</v>
      </c>
      <c r="H24" s="10">
        <v>0</v>
      </c>
      <c r="I24" s="16">
        <v>2021</v>
      </c>
      <c r="J24" s="16">
        <v>3</v>
      </c>
    </row>
    <row r="25" spans="1:10" ht="18.75" x14ac:dyDescent="0.3">
      <c r="A25" s="17">
        <v>100594273650</v>
      </c>
      <c r="B25" s="17">
        <v>5607755050</v>
      </c>
      <c r="C25" s="18">
        <v>12058</v>
      </c>
      <c r="D25" s="18">
        <v>12060</v>
      </c>
      <c r="E25" s="18">
        <v>-2</v>
      </c>
      <c r="F25" s="18">
        <v>9450</v>
      </c>
      <c r="G25" s="18">
        <v>350</v>
      </c>
      <c r="H25" s="18">
        <v>71</v>
      </c>
      <c r="I25" s="16">
        <v>2021</v>
      </c>
      <c r="J25" s="16">
        <v>3</v>
      </c>
    </row>
    <row r="26" spans="1:10" ht="18.75" x14ac:dyDescent="0.3">
      <c r="A26" s="10">
        <v>100595074185</v>
      </c>
      <c r="B26" s="10">
        <v>5608348728</v>
      </c>
      <c r="C26" s="10">
        <v>9957</v>
      </c>
      <c r="D26" s="10">
        <v>9960</v>
      </c>
      <c r="E26" s="10">
        <v>-3</v>
      </c>
      <c r="F26" s="10">
        <v>10965</v>
      </c>
      <c r="G26" s="10">
        <v>430</v>
      </c>
      <c r="H26" s="10">
        <v>83</v>
      </c>
      <c r="I26" s="16">
        <v>2021</v>
      </c>
      <c r="J26" s="16">
        <v>3</v>
      </c>
    </row>
    <row r="27" spans="1:10" ht="18.75" x14ac:dyDescent="0.3">
      <c r="A27" s="17">
        <v>100643993560</v>
      </c>
      <c r="B27" s="17">
        <v>5607964041</v>
      </c>
      <c r="C27" s="18">
        <v>12054</v>
      </c>
      <c r="D27" s="18">
        <v>12050</v>
      </c>
      <c r="E27" s="18">
        <v>4</v>
      </c>
      <c r="F27" s="18">
        <v>8750</v>
      </c>
      <c r="G27" s="18">
        <v>350</v>
      </c>
      <c r="H27" s="18">
        <v>66</v>
      </c>
      <c r="I27" s="16">
        <v>2021</v>
      </c>
      <c r="J27" s="16">
        <v>3</v>
      </c>
    </row>
    <row r="28" spans="1:10" ht="18.75" x14ac:dyDescent="0.3">
      <c r="A28" s="17">
        <v>100653079016</v>
      </c>
      <c r="B28" s="17">
        <v>5607542396</v>
      </c>
      <c r="C28" s="18">
        <v>10579</v>
      </c>
      <c r="D28" s="18">
        <v>10580</v>
      </c>
      <c r="E28" s="18">
        <v>-1</v>
      </c>
      <c r="F28" s="18">
        <v>7800</v>
      </c>
      <c r="G28" s="18">
        <v>325</v>
      </c>
      <c r="H28" s="18">
        <v>59</v>
      </c>
      <c r="I28" s="16">
        <v>2021</v>
      </c>
      <c r="J28" s="16">
        <v>3</v>
      </c>
    </row>
    <row r="29" spans="1:10" ht="18.75" x14ac:dyDescent="0.3">
      <c r="A29" s="10">
        <v>100786372656</v>
      </c>
      <c r="B29" s="10">
        <v>5608728281</v>
      </c>
      <c r="C29" s="10">
        <v>7037</v>
      </c>
      <c r="D29" s="10">
        <v>7040</v>
      </c>
      <c r="E29" s="10">
        <v>-3</v>
      </c>
      <c r="F29" s="10">
        <v>7700</v>
      </c>
      <c r="G29" s="10">
        <v>350</v>
      </c>
      <c r="H29" s="10">
        <v>58</v>
      </c>
      <c r="I29" s="16">
        <v>2021</v>
      </c>
      <c r="J29" s="16">
        <v>3</v>
      </c>
    </row>
    <row r="30" spans="1:10" ht="18.75" x14ac:dyDescent="0.3">
      <c r="A30" s="17">
        <v>100787992929</v>
      </c>
      <c r="B30" s="17">
        <v>5608270434</v>
      </c>
      <c r="C30" s="18">
        <v>10457</v>
      </c>
      <c r="D30" s="18">
        <v>10460</v>
      </c>
      <c r="E30" s="18">
        <v>-3</v>
      </c>
      <c r="F30" s="18">
        <v>8400</v>
      </c>
      <c r="G30" s="18">
        <v>350</v>
      </c>
      <c r="H30" s="18">
        <v>63</v>
      </c>
      <c r="I30" s="16">
        <v>2021</v>
      </c>
      <c r="J30" s="16">
        <v>3</v>
      </c>
    </row>
    <row r="31" spans="1:10" ht="18.75" x14ac:dyDescent="0.3">
      <c r="A31" s="17">
        <v>101022686488</v>
      </c>
      <c r="B31" s="17">
        <v>5608591354</v>
      </c>
      <c r="C31" s="18">
        <v>8447</v>
      </c>
      <c r="D31" s="18">
        <v>8450</v>
      </c>
      <c r="E31" s="18">
        <v>-3</v>
      </c>
      <c r="F31" s="18">
        <v>7130</v>
      </c>
      <c r="G31" s="18">
        <v>310</v>
      </c>
      <c r="H31" s="18">
        <v>54</v>
      </c>
      <c r="I31" s="16">
        <v>2021</v>
      </c>
      <c r="J31" s="16">
        <v>3</v>
      </c>
    </row>
    <row r="32" spans="1:10" ht="18.75" x14ac:dyDescent="0.3">
      <c r="A32" s="17">
        <v>101069402763</v>
      </c>
      <c r="B32" s="17">
        <v>5607146662</v>
      </c>
      <c r="C32" s="18">
        <v>12273</v>
      </c>
      <c r="D32" s="18">
        <v>12270</v>
      </c>
      <c r="E32" s="18">
        <v>3</v>
      </c>
      <c r="F32" s="18">
        <v>9450</v>
      </c>
      <c r="G32" s="18">
        <v>350</v>
      </c>
      <c r="H32" s="18">
        <v>71</v>
      </c>
      <c r="I32" s="16">
        <v>2021</v>
      </c>
      <c r="J32" s="16">
        <v>3</v>
      </c>
    </row>
    <row r="33" spans="1:10" ht="18.75" x14ac:dyDescent="0.3">
      <c r="A33" s="10">
        <v>101081277076</v>
      </c>
      <c r="B33" s="10" t="s">
        <v>295</v>
      </c>
      <c r="C33" s="10">
        <v>19866</v>
      </c>
      <c r="D33" s="10">
        <v>19870</v>
      </c>
      <c r="E33" s="10">
        <v>-4</v>
      </c>
      <c r="F33" s="10">
        <v>25974</v>
      </c>
      <c r="G33" s="10">
        <v>962</v>
      </c>
      <c r="H33" s="10">
        <v>0</v>
      </c>
      <c r="I33" s="16">
        <v>2021</v>
      </c>
      <c r="J33" s="16">
        <v>3</v>
      </c>
    </row>
    <row r="34" spans="1:10" ht="18.75" x14ac:dyDescent="0.3">
      <c r="A34" s="17">
        <v>101105101575</v>
      </c>
      <c r="B34" s="17">
        <v>5607542387</v>
      </c>
      <c r="C34" s="18">
        <v>10053</v>
      </c>
      <c r="D34" s="18">
        <v>10050</v>
      </c>
      <c r="E34" s="18">
        <v>3</v>
      </c>
      <c r="F34" s="18">
        <v>8060</v>
      </c>
      <c r="G34" s="18">
        <v>310</v>
      </c>
      <c r="H34" s="18">
        <v>61</v>
      </c>
      <c r="I34" s="16">
        <v>2021</v>
      </c>
      <c r="J34" s="16">
        <v>3</v>
      </c>
    </row>
    <row r="35" spans="1:10" ht="18.75" x14ac:dyDescent="0.3">
      <c r="A35" s="17">
        <v>101105101715</v>
      </c>
      <c r="B35" s="17">
        <v>5606793892</v>
      </c>
      <c r="C35" s="18">
        <v>9578</v>
      </c>
      <c r="D35" s="18">
        <v>9580</v>
      </c>
      <c r="E35" s="18">
        <v>-2</v>
      </c>
      <c r="F35" s="18">
        <v>8060</v>
      </c>
      <c r="G35" s="18">
        <v>310</v>
      </c>
      <c r="H35" s="18">
        <v>61</v>
      </c>
      <c r="I35" s="16">
        <v>2021</v>
      </c>
      <c r="J35" s="16">
        <v>3</v>
      </c>
    </row>
    <row r="36" spans="1:10" ht="18.75" x14ac:dyDescent="0.3">
      <c r="A36" s="17">
        <v>101118934062</v>
      </c>
      <c r="B36" s="17">
        <v>5608365855</v>
      </c>
      <c r="C36" s="18">
        <v>0</v>
      </c>
      <c r="D36" s="18">
        <v>0</v>
      </c>
      <c r="E36" s="18">
        <v>0</v>
      </c>
      <c r="F36" s="18">
        <v>0</v>
      </c>
      <c r="G36" s="18">
        <v>310</v>
      </c>
      <c r="H36" s="18">
        <v>0</v>
      </c>
      <c r="I36" s="16">
        <v>2021</v>
      </c>
      <c r="J36" s="16">
        <v>3</v>
      </c>
    </row>
    <row r="37" spans="1:10" ht="18.75" x14ac:dyDescent="0.3">
      <c r="A37" s="17">
        <v>101121263851</v>
      </c>
      <c r="B37" s="17">
        <v>5607578621</v>
      </c>
      <c r="C37" s="18">
        <v>6554</v>
      </c>
      <c r="D37" s="18">
        <v>6550</v>
      </c>
      <c r="E37" s="18">
        <v>4</v>
      </c>
      <c r="F37" s="18">
        <v>5200</v>
      </c>
      <c r="G37" s="18">
        <v>325</v>
      </c>
      <c r="H37" s="18">
        <v>39</v>
      </c>
      <c r="I37" s="16">
        <v>2021</v>
      </c>
      <c r="J37" s="16">
        <v>3</v>
      </c>
    </row>
    <row r="38" spans="1:10" ht="18.75" x14ac:dyDescent="0.3">
      <c r="A38" s="17">
        <v>101134030105</v>
      </c>
      <c r="B38" s="17">
        <v>5607575331</v>
      </c>
      <c r="C38" s="18">
        <v>7677</v>
      </c>
      <c r="D38" s="18">
        <v>7680</v>
      </c>
      <c r="E38" s="18">
        <v>-3</v>
      </c>
      <c r="F38" s="18">
        <v>7130</v>
      </c>
      <c r="G38" s="18">
        <v>310</v>
      </c>
      <c r="H38" s="18">
        <v>54</v>
      </c>
      <c r="I38" s="16">
        <v>2021</v>
      </c>
      <c r="J38" s="16">
        <v>3</v>
      </c>
    </row>
    <row r="39" spans="1:10" ht="18.75" x14ac:dyDescent="0.3">
      <c r="A39" s="10">
        <v>101134082971</v>
      </c>
      <c r="B39" s="10" t="s">
        <v>295</v>
      </c>
      <c r="C39" s="10">
        <v>20718</v>
      </c>
      <c r="D39" s="10">
        <v>20720</v>
      </c>
      <c r="E39" s="10">
        <v>-2</v>
      </c>
      <c r="F39" s="10">
        <v>22329</v>
      </c>
      <c r="G39" s="10">
        <v>827</v>
      </c>
      <c r="H39" s="10">
        <v>0</v>
      </c>
      <c r="I39" s="16">
        <v>2021</v>
      </c>
      <c r="J39" s="16">
        <v>3</v>
      </c>
    </row>
    <row r="40" spans="1:10" ht="18.75" x14ac:dyDescent="0.3">
      <c r="A40" s="17">
        <v>101157589045</v>
      </c>
      <c r="B40" s="17">
        <v>5607185892</v>
      </c>
      <c r="C40" s="18">
        <v>6277</v>
      </c>
      <c r="D40" s="18">
        <v>6280</v>
      </c>
      <c r="E40" s="18">
        <v>-3</v>
      </c>
      <c r="F40" s="18">
        <v>5440</v>
      </c>
      <c r="G40" s="18">
        <v>340</v>
      </c>
      <c r="H40" s="18">
        <v>41</v>
      </c>
      <c r="I40" s="16">
        <v>2021</v>
      </c>
      <c r="J40" s="16">
        <v>3</v>
      </c>
    </row>
    <row r="41" spans="1:10" ht="18.75" x14ac:dyDescent="0.3">
      <c r="A41" s="17">
        <v>101172913723</v>
      </c>
      <c r="B41" s="17">
        <v>5607364066</v>
      </c>
      <c r="C41" s="18">
        <v>10690</v>
      </c>
      <c r="D41" s="18">
        <v>10690</v>
      </c>
      <c r="E41" s="18">
        <v>0</v>
      </c>
      <c r="F41" s="18">
        <v>8160</v>
      </c>
      <c r="G41" s="18">
        <v>340</v>
      </c>
      <c r="H41" s="18">
        <v>62</v>
      </c>
      <c r="I41" s="16">
        <v>2021</v>
      </c>
      <c r="J41" s="16">
        <v>3</v>
      </c>
    </row>
    <row r="42" spans="1:10" ht="18.75" x14ac:dyDescent="0.3">
      <c r="A42" s="17">
        <v>101172913734</v>
      </c>
      <c r="B42" s="17">
        <v>5607360153</v>
      </c>
      <c r="C42" s="18">
        <v>11516</v>
      </c>
      <c r="D42" s="18">
        <v>11520</v>
      </c>
      <c r="E42" s="18">
        <v>-4</v>
      </c>
      <c r="F42" s="18">
        <v>8840</v>
      </c>
      <c r="G42" s="18">
        <v>340</v>
      </c>
      <c r="H42" s="18">
        <v>67</v>
      </c>
      <c r="I42" s="16">
        <v>2021</v>
      </c>
      <c r="J42" s="16">
        <v>3</v>
      </c>
    </row>
    <row r="43" spans="1:10" ht="18.75" x14ac:dyDescent="0.3">
      <c r="A43" s="10">
        <v>101174572841</v>
      </c>
      <c r="B43" s="10">
        <v>5608416645</v>
      </c>
      <c r="C43" s="10">
        <v>8381</v>
      </c>
      <c r="D43" s="10">
        <v>8380</v>
      </c>
      <c r="E43" s="10">
        <v>1</v>
      </c>
      <c r="F43" s="10">
        <v>7650</v>
      </c>
      <c r="G43" s="10">
        <v>340</v>
      </c>
      <c r="H43" s="10">
        <v>58</v>
      </c>
      <c r="I43" s="16">
        <v>2021</v>
      </c>
      <c r="J43" s="16">
        <v>3</v>
      </c>
    </row>
    <row r="44" spans="1:10" ht="18.75" x14ac:dyDescent="0.3">
      <c r="A44" s="17">
        <v>101174577104</v>
      </c>
      <c r="B44" s="17">
        <v>5608348850</v>
      </c>
      <c r="C44" s="18">
        <v>311</v>
      </c>
      <c r="D44" s="18">
        <v>310</v>
      </c>
      <c r="E44" s="18">
        <v>1</v>
      </c>
      <c r="F44" s="18">
        <v>350</v>
      </c>
      <c r="G44" s="18">
        <v>350</v>
      </c>
      <c r="H44" s="18">
        <v>3</v>
      </c>
      <c r="I44" s="16">
        <v>2021</v>
      </c>
      <c r="J44" s="16">
        <v>3</v>
      </c>
    </row>
    <row r="45" spans="1:10" ht="18.75" x14ac:dyDescent="0.3">
      <c r="A45" s="10">
        <v>101178054246</v>
      </c>
      <c r="B45" s="10">
        <v>5606993017</v>
      </c>
      <c r="C45" s="10">
        <v>10561</v>
      </c>
      <c r="D45" s="10">
        <v>10560</v>
      </c>
      <c r="E45" s="10">
        <v>1</v>
      </c>
      <c r="F45" s="10">
        <v>11475</v>
      </c>
      <c r="G45" s="10">
        <v>450</v>
      </c>
      <c r="H45" s="10">
        <v>87</v>
      </c>
      <c r="I45" s="16">
        <v>2021</v>
      </c>
      <c r="J45" s="16">
        <v>3</v>
      </c>
    </row>
    <row r="46" spans="1:10" ht="18.75" x14ac:dyDescent="0.3">
      <c r="A46" s="17">
        <v>101205323207</v>
      </c>
      <c r="B46" s="17">
        <v>5608690530</v>
      </c>
      <c r="C46" s="18">
        <v>4800</v>
      </c>
      <c r="D46" s="18">
        <v>4800</v>
      </c>
      <c r="E46" s="18">
        <v>0</v>
      </c>
      <c r="F46" s="18">
        <v>5890</v>
      </c>
      <c r="G46" s="18">
        <v>310</v>
      </c>
      <c r="H46" s="18">
        <v>45</v>
      </c>
      <c r="I46" s="16">
        <v>2021</v>
      </c>
      <c r="J46" s="16">
        <v>3</v>
      </c>
    </row>
    <row r="47" spans="1:10" ht="18.75" x14ac:dyDescent="0.3">
      <c r="A47" s="17">
        <v>101207509186</v>
      </c>
      <c r="B47" s="17">
        <v>5607075934</v>
      </c>
      <c r="C47" s="18">
        <v>9382</v>
      </c>
      <c r="D47" s="18">
        <v>9380</v>
      </c>
      <c r="E47" s="18">
        <v>2</v>
      </c>
      <c r="F47" s="18">
        <v>8640</v>
      </c>
      <c r="G47" s="18">
        <v>360</v>
      </c>
      <c r="H47" s="18">
        <v>65</v>
      </c>
      <c r="I47" s="16">
        <v>2021</v>
      </c>
      <c r="J47" s="16">
        <v>3</v>
      </c>
    </row>
    <row r="48" spans="1:10" ht="18.75" x14ac:dyDescent="0.3">
      <c r="A48" s="10">
        <v>101207509795</v>
      </c>
      <c r="B48" s="10">
        <v>5607075896</v>
      </c>
      <c r="C48" s="10">
        <v>0</v>
      </c>
      <c r="D48" s="10">
        <v>0</v>
      </c>
      <c r="E48" s="10">
        <v>0</v>
      </c>
      <c r="F48" s="10">
        <v>0</v>
      </c>
      <c r="G48" s="10">
        <v>650</v>
      </c>
      <c r="H48" s="10">
        <v>0</v>
      </c>
      <c r="I48" s="16">
        <v>2021</v>
      </c>
      <c r="J48" s="16">
        <v>3</v>
      </c>
    </row>
    <row r="49" spans="1:10" ht="18.75" x14ac:dyDescent="0.3">
      <c r="A49" s="17">
        <v>101214999267</v>
      </c>
      <c r="B49" s="17">
        <v>5608318242</v>
      </c>
      <c r="C49" s="18">
        <v>0</v>
      </c>
      <c r="D49" s="18">
        <v>0</v>
      </c>
      <c r="E49" s="18">
        <v>0</v>
      </c>
      <c r="F49" s="18">
        <v>0</v>
      </c>
      <c r="G49" s="18">
        <v>325</v>
      </c>
      <c r="H49" s="18">
        <v>0</v>
      </c>
      <c r="I49" s="16">
        <v>2021</v>
      </c>
      <c r="J49" s="16">
        <v>3</v>
      </c>
    </row>
    <row r="50" spans="1:10" ht="18.75" x14ac:dyDescent="0.3">
      <c r="A50" s="10">
        <v>101216369017</v>
      </c>
      <c r="B50" s="10">
        <v>5608670527</v>
      </c>
      <c r="C50" s="10">
        <v>5061</v>
      </c>
      <c r="D50" s="10">
        <v>5060</v>
      </c>
      <c r="E50" s="10">
        <v>1</v>
      </c>
      <c r="F50" s="10">
        <v>5580</v>
      </c>
      <c r="G50" s="10">
        <v>310</v>
      </c>
      <c r="H50" s="10">
        <v>42</v>
      </c>
      <c r="I50" s="16">
        <v>2021</v>
      </c>
      <c r="J50" s="16">
        <v>3</v>
      </c>
    </row>
    <row r="51" spans="1:10" ht="18.75" x14ac:dyDescent="0.3">
      <c r="A51" s="17">
        <v>101221163581</v>
      </c>
      <c r="B51" s="17">
        <v>5608394601</v>
      </c>
      <c r="C51" s="18">
        <v>7784</v>
      </c>
      <c r="D51" s="18">
        <v>7780</v>
      </c>
      <c r="E51" s="18">
        <v>4</v>
      </c>
      <c r="F51" s="18">
        <v>6800</v>
      </c>
      <c r="G51" s="18">
        <v>340</v>
      </c>
      <c r="H51" s="18">
        <v>51</v>
      </c>
      <c r="I51" s="16">
        <v>2021</v>
      </c>
      <c r="J51" s="16">
        <v>3</v>
      </c>
    </row>
    <row r="52" spans="1:10" ht="18.75" x14ac:dyDescent="0.3">
      <c r="A52" s="10">
        <v>101222901719</v>
      </c>
      <c r="B52" s="10" t="s">
        <v>295</v>
      </c>
      <c r="C52" s="10">
        <v>46397</v>
      </c>
      <c r="D52" s="10">
        <v>46400</v>
      </c>
      <c r="E52" s="10">
        <v>-3</v>
      </c>
      <c r="F52" s="10">
        <v>49998</v>
      </c>
      <c r="G52" s="10">
        <v>1923</v>
      </c>
      <c r="H52" s="10">
        <v>0</v>
      </c>
      <c r="I52" s="16">
        <v>2021</v>
      </c>
      <c r="J52" s="16">
        <v>3</v>
      </c>
    </row>
    <row r="53" spans="1:10" ht="18.75" x14ac:dyDescent="0.3">
      <c r="A53" s="10">
        <v>101222901726</v>
      </c>
      <c r="B53" s="10" t="s">
        <v>295</v>
      </c>
      <c r="C53" s="10">
        <v>22513</v>
      </c>
      <c r="D53" s="10">
        <v>22510</v>
      </c>
      <c r="E53" s="10">
        <v>3</v>
      </c>
      <c r="F53" s="10">
        <v>24408</v>
      </c>
      <c r="G53" s="10">
        <v>904</v>
      </c>
      <c r="H53" s="10">
        <v>0</v>
      </c>
      <c r="I53" s="16">
        <v>2021</v>
      </c>
      <c r="J53" s="16">
        <v>3</v>
      </c>
    </row>
    <row r="54" spans="1:10" ht="18.75" x14ac:dyDescent="0.3">
      <c r="A54" s="17">
        <v>101223242651</v>
      </c>
      <c r="B54" s="17">
        <v>5608548243</v>
      </c>
      <c r="C54" s="18">
        <v>0</v>
      </c>
      <c r="D54" s="18">
        <v>0</v>
      </c>
      <c r="E54" s="18">
        <v>0</v>
      </c>
      <c r="F54" s="18">
        <v>0</v>
      </c>
      <c r="G54" s="18">
        <v>325</v>
      </c>
      <c r="H54" s="18">
        <v>0</v>
      </c>
      <c r="I54" s="16">
        <v>2021</v>
      </c>
      <c r="J54" s="16">
        <v>3</v>
      </c>
    </row>
    <row r="55" spans="1:10" ht="18.75" x14ac:dyDescent="0.3">
      <c r="A55" s="17">
        <v>101238839952</v>
      </c>
      <c r="B55" s="17">
        <v>5607145263</v>
      </c>
      <c r="C55" s="18">
        <v>7121</v>
      </c>
      <c r="D55" s="18">
        <v>7120</v>
      </c>
      <c r="E55" s="18">
        <v>1</v>
      </c>
      <c r="F55" s="18">
        <v>5950</v>
      </c>
      <c r="G55" s="18">
        <v>350</v>
      </c>
      <c r="H55" s="18">
        <v>45</v>
      </c>
      <c r="I55" s="16">
        <v>2021</v>
      </c>
      <c r="J55" s="16">
        <v>3</v>
      </c>
    </row>
    <row r="56" spans="1:10" ht="18.75" x14ac:dyDescent="0.3">
      <c r="A56" s="17">
        <v>101238839968</v>
      </c>
      <c r="B56" s="17">
        <v>5607145284</v>
      </c>
      <c r="C56" s="18">
        <v>7086</v>
      </c>
      <c r="D56" s="18">
        <v>7090</v>
      </c>
      <c r="E56" s="18">
        <v>-4</v>
      </c>
      <c r="F56" s="18">
        <v>5950</v>
      </c>
      <c r="G56" s="18">
        <v>350</v>
      </c>
      <c r="H56" s="18">
        <v>45</v>
      </c>
      <c r="I56" s="16">
        <v>2021</v>
      </c>
      <c r="J56" s="16">
        <v>3</v>
      </c>
    </row>
    <row r="57" spans="1:10" ht="18.75" x14ac:dyDescent="0.3">
      <c r="A57" s="17">
        <v>101238840000</v>
      </c>
      <c r="B57" s="17">
        <v>5607146696</v>
      </c>
      <c r="C57" s="18">
        <v>286</v>
      </c>
      <c r="D57" s="18">
        <v>290</v>
      </c>
      <c r="E57" s="18">
        <v>-4</v>
      </c>
      <c r="F57" s="18">
        <v>350</v>
      </c>
      <c r="G57" s="18">
        <v>350</v>
      </c>
      <c r="H57" s="18">
        <v>3</v>
      </c>
      <c r="I57" s="16">
        <v>2021</v>
      </c>
      <c r="J57" s="16">
        <v>3</v>
      </c>
    </row>
    <row r="58" spans="1:10" ht="18.75" x14ac:dyDescent="0.3">
      <c r="A58" s="17">
        <v>101238840016</v>
      </c>
      <c r="B58" s="17">
        <v>5607146719</v>
      </c>
      <c r="C58" s="18">
        <v>2769</v>
      </c>
      <c r="D58" s="18">
        <v>2770</v>
      </c>
      <c r="E58" s="18">
        <v>-1</v>
      </c>
      <c r="F58" s="18">
        <v>2450</v>
      </c>
      <c r="G58" s="18">
        <v>350</v>
      </c>
      <c r="H58" s="18">
        <v>19</v>
      </c>
      <c r="I58" s="16">
        <v>2021</v>
      </c>
      <c r="J58" s="16">
        <v>3</v>
      </c>
    </row>
    <row r="59" spans="1:10" ht="18.75" x14ac:dyDescent="0.3">
      <c r="A59" s="10">
        <v>101249480506</v>
      </c>
      <c r="B59" s="10">
        <v>5607798419</v>
      </c>
      <c r="C59" s="10">
        <v>14015</v>
      </c>
      <c r="D59" s="10">
        <v>14020</v>
      </c>
      <c r="E59" s="10">
        <v>-5</v>
      </c>
      <c r="F59" s="10">
        <v>15226</v>
      </c>
      <c r="G59" s="10">
        <v>662</v>
      </c>
      <c r="H59" s="10">
        <v>115</v>
      </c>
      <c r="I59" s="16">
        <v>2021</v>
      </c>
      <c r="J59" s="16">
        <v>3</v>
      </c>
    </row>
    <row r="60" spans="1:10" ht="18.75" x14ac:dyDescent="0.3">
      <c r="A60" s="17">
        <v>101252888017</v>
      </c>
      <c r="B60" s="17">
        <v>5607185905</v>
      </c>
      <c r="C60" s="18">
        <v>10689</v>
      </c>
      <c r="D60" s="18">
        <v>10690</v>
      </c>
      <c r="E60" s="18">
        <v>-1</v>
      </c>
      <c r="F60" s="18">
        <v>8500</v>
      </c>
      <c r="G60" s="18">
        <v>340</v>
      </c>
      <c r="H60" s="18">
        <v>64</v>
      </c>
      <c r="I60" s="16">
        <v>2021</v>
      </c>
      <c r="J60" s="16">
        <v>3</v>
      </c>
    </row>
    <row r="61" spans="1:10" ht="18.75" x14ac:dyDescent="0.3">
      <c r="A61" s="17">
        <v>101252888072</v>
      </c>
      <c r="B61" s="17">
        <v>5608548217</v>
      </c>
      <c r="C61" s="18">
        <v>10827</v>
      </c>
      <c r="D61" s="18">
        <v>10830</v>
      </c>
      <c r="E61" s="18">
        <v>-3</v>
      </c>
      <c r="F61" s="18">
        <v>7700</v>
      </c>
      <c r="G61" s="18">
        <v>350</v>
      </c>
      <c r="H61" s="18">
        <v>58</v>
      </c>
      <c r="I61" s="16">
        <v>2021</v>
      </c>
      <c r="J61" s="16">
        <v>3</v>
      </c>
    </row>
    <row r="62" spans="1:10" ht="18.75" x14ac:dyDescent="0.3">
      <c r="A62" s="17">
        <v>101262137996</v>
      </c>
      <c r="B62" s="17">
        <v>5608259932</v>
      </c>
      <c r="C62" s="18">
        <v>7711</v>
      </c>
      <c r="D62" s="18">
        <v>7710</v>
      </c>
      <c r="E62" s="18">
        <v>1</v>
      </c>
      <c r="F62" s="18">
        <v>6650</v>
      </c>
      <c r="G62" s="18">
        <v>350</v>
      </c>
      <c r="H62" s="18">
        <v>50</v>
      </c>
      <c r="I62" s="16">
        <v>2021</v>
      </c>
      <c r="J62" s="16">
        <v>3</v>
      </c>
    </row>
    <row r="63" spans="1:10" ht="18.75" x14ac:dyDescent="0.3">
      <c r="A63" s="17">
        <v>101262141282</v>
      </c>
      <c r="B63" s="17">
        <v>5608483056</v>
      </c>
      <c r="C63" s="18">
        <v>0</v>
      </c>
      <c r="D63" s="18">
        <v>0</v>
      </c>
      <c r="E63" s="18">
        <v>0</v>
      </c>
      <c r="F63" s="18">
        <v>0</v>
      </c>
      <c r="G63" s="18">
        <v>340</v>
      </c>
      <c r="H63" s="18">
        <v>0</v>
      </c>
      <c r="I63" s="16">
        <v>2021</v>
      </c>
      <c r="J63" s="16">
        <v>3</v>
      </c>
    </row>
    <row r="64" spans="1:10" ht="18.75" x14ac:dyDescent="0.3">
      <c r="A64" s="10">
        <v>101278886079</v>
      </c>
      <c r="B64" s="10">
        <v>5608690456</v>
      </c>
      <c r="C64" s="10">
        <v>298</v>
      </c>
      <c r="D64" s="10">
        <v>300</v>
      </c>
      <c r="E64" s="10">
        <v>-2</v>
      </c>
      <c r="F64" s="10">
        <v>325</v>
      </c>
      <c r="G64" s="10">
        <v>325</v>
      </c>
      <c r="H64" s="10">
        <v>3</v>
      </c>
      <c r="I64" s="16">
        <v>2021</v>
      </c>
      <c r="J64" s="16">
        <v>3</v>
      </c>
    </row>
    <row r="65" spans="1:10" ht="18.75" x14ac:dyDescent="0.3">
      <c r="A65" s="10">
        <v>101281346565</v>
      </c>
      <c r="B65" s="10">
        <v>5608726954</v>
      </c>
      <c r="C65" s="10">
        <v>2783</v>
      </c>
      <c r="D65" s="10">
        <v>2780</v>
      </c>
      <c r="E65" s="10">
        <v>3</v>
      </c>
      <c r="F65" s="10">
        <v>3410</v>
      </c>
      <c r="G65" s="10">
        <v>310</v>
      </c>
      <c r="H65" s="10">
        <v>26</v>
      </c>
      <c r="I65" s="16">
        <v>2021</v>
      </c>
      <c r="J65" s="16">
        <v>3</v>
      </c>
    </row>
    <row r="66" spans="1:10" ht="18.75" x14ac:dyDescent="0.3">
      <c r="A66" s="17">
        <v>101283627939</v>
      </c>
      <c r="B66" s="17">
        <v>5608253342</v>
      </c>
      <c r="C66" s="18">
        <v>6279</v>
      </c>
      <c r="D66" s="18">
        <v>6280</v>
      </c>
      <c r="E66" s="18">
        <v>-1</v>
      </c>
      <c r="F66" s="18">
        <v>5040</v>
      </c>
      <c r="G66" s="18">
        <v>360</v>
      </c>
      <c r="H66" s="18">
        <v>38</v>
      </c>
      <c r="I66" s="16">
        <v>2021</v>
      </c>
      <c r="J66" s="16">
        <v>3</v>
      </c>
    </row>
    <row r="67" spans="1:10" ht="18.75" x14ac:dyDescent="0.3">
      <c r="A67" s="17">
        <v>101294313126</v>
      </c>
      <c r="B67" s="17">
        <v>5607315717</v>
      </c>
      <c r="C67" s="18">
        <v>10204</v>
      </c>
      <c r="D67" s="18">
        <v>10200</v>
      </c>
      <c r="E67" s="18">
        <v>4</v>
      </c>
      <c r="F67" s="18">
        <v>8370</v>
      </c>
      <c r="G67" s="18">
        <v>310</v>
      </c>
      <c r="H67" s="18">
        <v>63</v>
      </c>
      <c r="I67" s="16">
        <v>2021</v>
      </c>
      <c r="J67" s="16">
        <v>3</v>
      </c>
    </row>
    <row r="68" spans="1:10" ht="18.75" x14ac:dyDescent="0.3">
      <c r="A68" s="17">
        <v>101294461740</v>
      </c>
      <c r="B68" s="17">
        <v>5608690551</v>
      </c>
      <c r="C68" s="18">
        <v>11759</v>
      </c>
      <c r="D68" s="18">
        <v>11760</v>
      </c>
      <c r="E68" s="18">
        <v>-1</v>
      </c>
      <c r="F68" s="18">
        <v>9000</v>
      </c>
      <c r="G68" s="18">
        <v>360</v>
      </c>
      <c r="H68" s="18">
        <v>68</v>
      </c>
      <c r="I68" s="16">
        <v>2021</v>
      </c>
      <c r="J68" s="16">
        <v>3</v>
      </c>
    </row>
    <row r="69" spans="1:10" ht="18.75" x14ac:dyDescent="0.3">
      <c r="A69" s="17">
        <v>101296818043</v>
      </c>
      <c r="B69" s="17">
        <v>5608518276</v>
      </c>
      <c r="C69" s="18">
        <v>0</v>
      </c>
      <c r="D69" s="18">
        <v>0</v>
      </c>
      <c r="E69" s="18">
        <v>0</v>
      </c>
      <c r="F69" s="18">
        <v>0</v>
      </c>
      <c r="G69" s="18">
        <v>325</v>
      </c>
      <c r="H69" s="18">
        <v>0</v>
      </c>
      <c r="I69" s="16">
        <v>2021</v>
      </c>
      <c r="J69" s="16">
        <v>3</v>
      </c>
    </row>
    <row r="70" spans="1:10" ht="18.75" x14ac:dyDescent="0.3">
      <c r="A70" s="17">
        <v>101312985209</v>
      </c>
      <c r="B70" s="17">
        <v>5608518260</v>
      </c>
      <c r="C70" s="18">
        <v>2052</v>
      </c>
      <c r="D70" s="18">
        <v>2050</v>
      </c>
      <c r="E70" s="18">
        <v>2</v>
      </c>
      <c r="F70" s="18">
        <v>2040</v>
      </c>
      <c r="G70" s="18">
        <v>340</v>
      </c>
      <c r="H70" s="18">
        <v>16</v>
      </c>
      <c r="I70" s="16">
        <v>2021</v>
      </c>
      <c r="J70" s="16">
        <v>3</v>
      </c>
    </row>
    <row r="71" spans="1:10" ht="18.75" x14ac:dyDescent="0.3">
      <c r="A71" s="17">
        <v>101313687044</v>
      </c>
      <c r="B71" s="17">
        <v>5608670412</v>
      </c>
      <c r="C71" s="18">
        <v>7248</v>
      </c>
      <c r="D71" s="18">
        <v>7250</v>
      </c>
      <c r="E71" s="18">
        <v>-2</v>
      </c>
      <c r="F71" s="18">
        <v>7638</v>
      </c>
      <c r="G71" s="18">
        <v>325</v>
      </c>
      <c r="H71" s="18">
        <v>58</v>
      </c>
      <c r="I71" s="16">
        <v>2021</v>
      </c>
      <c r="J71" s="16">
        <v>3</v>
      </c>
    </row>
    <row r="72" spans="1:10" ht="18.75" x14ac:dyDescent="0.3">
      <c r="A72" s="17">
        <v>101324384361</v>
      </c>
      <c r="B72" s="17">
        <v>5608591404</v>
      </c>
      <c r="C72" s="18">
        <v>0</v>
      </c>
      <c r="D72" s="18">
        <v>0</v>
      </c>
      <c r="E72" s="18">
        <v>0</v>
      </c>
      <c r="F72" s="18">
        <v>0</v>
      </c>
      <c r="G72" s="18">
        <v>325</v>
      </c>
      <c r="H72" s="18">
        <v>0</v>
      </c>
      <c r="I72" s="16">
        <v>2021</v>
      </c>
      <c r="J72" s="16">
        <v>3</v>
      </c>
    </row>
    <row r="73" spans="1:10" ht="18.75" x14ac:dyDescent="0.3">
      <c r="A73" s="17">
        <v>101325354874</v>
      </c>
      <c r="B73" s="17">
        <v>5600184497</v>
      </c>
      <c r="C73" s="18">
        <v>8119</v>
      </c>
      <c r="D73" s="18">
        <v>8120</v>
      </c>
      <c r="E73" s="18">
        <v>-1</v>
      </c>
      <c r="F73" s="18">
        <v>8050</v>
      </c>
      <c r="G73" s="18">
        <v>350</v>
      </c>
      <c r="H73" s="18">
        <v>61</v>
      </c>
      <c r="I73" s="16">
        <v>2021</v>
      </c>
      <c r="J73" s="16">
        <v>3</v>
      </c>
    </row>
    <row r="74" spans="1:10" ht="18.75" x14ac:dyDescent="0.3">
      <c r="A74" s="17">
        <v>101328512301</v>
      </c>
      <c r="B74" s="17">
        <v>5608682601</v>
      </c>
      <c r="C74" s="18">
        <v>12782</v>
      </c>
      <c r="D74" s="18">
        <v>12780</v>
      </c>
      <c r="E74" s="18">
        <v>2</v>
      </c>
      <c r="F74" s="18">
        <v>9720</v>
      </c>
      <c r="G74" s="18">
        <v>360</v>
      </c>
      <c r="H74" s="18">
        <v>73</v>
      </c>
      <c r="I74" s="16">
        <v>2021</v>
      </c>
      <c r="J74" s="16">
        <v>3</v>
      </c>
    </row>
    <row r="75" spans="1:10" ht="18.75" x14ac:dyDescent="0.3">
      <c r="A75" s="17">
        <v>101330636483</v>
      </c>
      <c r="B75" s="17">
        <v>5608113666</v>
      </c>
      <c r="C75" s="18">
        <v>10583</v>
      </c>
      <c r="D75" s="18">
        <v>10580</v>
      </c>
      <c r="E75" s="18">
        <v>3</v>
      </c>
      <c r="F75" s="18">
        <v>8288</v>
      </c>
      <c r="G75" s="18">
        <v>325</v>
      </c>
      <c r="H75" s="18">
        <v>63</v>
      </c>
      <c r="I75" s="16">
        <v>2021</v>
      </c>
      <c r="J75" s="16">
        <v>3</v>
      </c>
    </row>
    <row r="76" spans="1:10" ht="18.75" x14ac:dyDescent="0.3">
      <c r="A76" s="10">
        <v>101342018869</v>
      </c>
      <c r="B76" s="10">
        <v>5607471838</v>
      </c>
      <c r="C76" s="10">
        <v>11268</v>
      </c>
      <c r="D76" s="10">
        <v>11270</v>
      </c>
      <c r="E76" s="10">
        <v>-2</v>
      </c>
      <c r="F76" s="10">
        <v>11070</v>
      </c>
      <c r="G76" s="10">
        <v>410</v>
      </c>
      <c r="H76" s="10">
        <v>84</v>
      </c>
      <c r="I76" s="16">
        <v>2021</v>
      </c>
      <c r="J76" s="16">
        <v>3</v>
      </c>
    </row>
    <row r="77" spans="1:10" ht="18.75" x14ac:dyDescent="0.3">
      <c r="A77" s="17">
        <v>101342018876</v>
      </c>
      <c r="B77" s="17">
        <v>5607472279</v>
      </c>
      <c r="C77" s="18">
        <v>12067</v>
      </c>
      <c r="D77" s="18">
        <v>12070</v>
      </c>
      <c r="E77" s="18">
        <v>-3</v>
      </c>
      <c r="F77" s="18">
        <v>9275</v>
      </c>
      <c r="G77" s="18">
        <v>350</v>
      </c>
      <c r="H77" s="18">
        <v>70</v>
      </c>
      <c r="I77" s="16">
        <v>2021</v>
      </c>
      <c r="J77" s="16">
        <v>3</v>
      </c>
    </row>
    <row r="78" spans="1:10" ht="18.75" x14ac:dyDescent="0.3">
      <c r="A78" s="17">
        <v>101342018882</v>
      </c>
      <c r="B78" s="17">
        <v>5600183434</v>
      </c>
      <c r="C78" s="18">
        <v>11794</v>
      </c>
      <c r="D78" s="18">
        <v>11790</v>
      </c>
      <c r="E78" s="18">
        <v>4</v>
      </c>
      <c r="F78" s="18">
        <v>9000</v>
      </c>
      <c r="G78" s="18">
        <v>360</v>
      </c>
      <c r="H78" s="18">
        <v>68</v>
      </c>
      <c r="I78" s="16">
        <v>2021</v>
      </c>
      <c r="J78" s="16">
        <v>3</v>
      </c>
    </row>
    <row r="79" spans="1:10" ht="18.75" x14ac:dyDescent="0.3">
      <c r="A79" s="17">
        <v>101342018895</v>
      </c>
      <c r="B79" s="17">
        <v>5607472084</v>
      </c>
      <c r="C79" s="18">
        <v>11471</v>
      </c>
      <c r="D79" s="18">
        <v>11470</v>
      </c>
      <c r="E79" s="18">
        <v>1</v>
      </c>
      <c r="F79" s="18">
        <v>8840</v>
      </c>
      <c r="G79" s="18">
        <v>340</v>
      </c>
      <c r="H79" s="18">
        <v>67</v>
      </c>
      <c r="I79" s="16">
        <v>2021</v>
      </c>
      <c r="J79" s="16">
        <v>3</v>
      </c>
    </row>
    <row r="80" spans="1:10" ht="18.75" x14ac:dyDescent="0.3">
      <c r="A80" s="17">
        <v>101342018905</v>
      </c>
      <c r="B80" s="17">
        <v>5607472124</v>
      </c>
      <c r="C80" s="18">
        <v>6760</v>
      </c>
      <c r="D80" s="18">
        <v>6760</v>
      </c>
      <c r="E80" s="18">
        <v>0</v>
      </c>
      <c r="F80" s="18">
        <v>5525</v>
      </c>
      <c r="G80" s="18">
        <v>325</v>
      </c>
      <c r="H80" s="18">
        <v>42</v>
      </c>
      <c r="I80" s="16">
        <v>2021</v>
      </c>
      <c r="J80" s="16">
        <v>3</v>
      </c>
    </row>
    <row r="81" spans="1:10" ht="18.75" x14ac:dyDescent="0.3">
      <c r="A81" s="17">
        <v>101353238963</v>
      </c>
      <c r="B81" s="17">
        <v>5608245325</v>
      </c>
      <c r="C81" s="18">
        <v>2197</v>
      </c>
      <c r="D81" s="18">
        <v>2200</v>
      </c>
      <c r="E81" s="18">
        <v>-3</v>
      </c>
      <c r="F81" s="18">
        <v>2040</v>
      </c>
      <c r="G81" s="18">
        <v>340</v>
      </c>
      <c r="H81" s="18">
        <v>16</v>
      </c>
      <c r="I81" s="16">
        <v>2021</v>
      </c>
      <c r="J81" s="16">
        <v>3</v>
      </c>
    </row>
    <row r="82" spans="1:10" ht="18.75" x14ac:dyDescent="0.3">
      <c r="A82" s="17">
        <v>101355258167</v>
      </c>
      <c r="B82" s="17">
        <v>5600183431</v>
      </c>
      <c r="C82" s="18">
        <v>8414</v>
      </c>
      <c r="D82" s="18">
        <v>8410</v>
      </c>
      <c r="E82" s="18">
        <v>4</v>
      </c>
      <c r="F82" s="18">
        <v>7475</v>
      </c>
      <c r="G82" s="18">
        <v>325</v>
      </c>
      <c r="H82" s="18">
        <v>57</v>
      </c>
      <c r="I82" s="16">
        <v>2021</v>
      </c>
      <c r="J82" s="16">
        <v>3</v>
      </c>
    </row>
    <row r="83" spans="1:10" ht="18.75" x14ac:dyDescent="0.3">
      <c r="A83" s="17">
        <v>101355258198</v>
      </c>
      <c r="B83" s="17">
        <v>5608670435</v>
      </c>
      <c r="C83" s="18">
        <v>8188</v>
      </c>
      <c r="D83" s="18">
        <v>8190</v>
      </c>
      <c r="E83" s="18">
        <v>-2</v>
      </c>
      <c r="F83" s="18">
        <v>7750</v>
      </c>
      <c r="G83" s="18">
        <v>310</v>
      </c>
      <c r="H83" s="18">
        <v>59</v>
      </c>
      <c r="I83" s="16">
        <v>2021</v>
      </c>
      <c r="J83" s="16">
        <v>3</v>
      </c>
    </row>
    <row r="84" spans="1:10" ht="18.75" x14ac:dyDescent="0.3">
      <c r="A84" s="17">
        <v>101355258200</v>
      </c>
      <c r="B84" s="17">
        <v>5607508851</v>
      </c>
      <c r="C84" s="18">
        <v>9283</v>
      </c>
      <c r="D84" s="18">
        <v>9280</v>
      </c>
      <c r="E84" s="18">
        <v>3</v>
      </c>
      <c r="F84" s="18">
        <v>8060</v>
      </c>
      <c r="G84" s="18">
        <v>310</v>
      </c>
      <c r="H84" s="18">
        <v>61</v>
      </c>
      <c r="I84" s="16">
        <v>2021</v>
      </c>
      <c r="J84" s="16">
        <v>3</v>
      </c>
    </row>
    <row r="85" spans="1:10" ht="18.75" x14ac:dyDescent="0.3">
      <c r="A85" s="10">
        <v>101355258216</v>
      </c>
      <c r="B85" s="10">
        <v>5605983539</v>
      </c>
      <c r="C85" s="10">
        <v>11012</v>
      </c>
      <c r="D85" s="10">
        <v>11010</v>
      </c>
      <c r="E85" s="10">
        <v>2</v>
      </c>
      <c r="F85" s="10">
        <v>11961</v>
      </c>
      <c r="G85" s="10">
        <v>443</v>
      </c>
      <c r="H85" s="10">
        <v>90</v>
      </c>
      <c r="I85" s="16">
        <v>2021</v>
      </c>
      <c r="J85" s="16">
        <v>3</v>
      </c>
    </row>
    <row r="86" spans="1:10" ht="18.75" x14ac:dyDescent="0.3">
      <c r="A86" s="17">
        <v>101355510711</v>
      </c>
      <c r="B86" s="17">
        <v>5701462837</v>
      </c>
      <c r="C86" s="18">
        <v>9569</v>
      </c>
      <c r="D86" s="18">
        <v>9570</v>
      </c>
      <c r="E86" s="18">
        <v>-1</v>
      </c>
      <c r="F86" s="18">
        <v>7800</v>
      </c>
      <c r="G86" s="18">
        <v>325</v>
      </c>
      <c r="H86" s="18">
        <v>59</v>
      </c>
      <c r="I86" s="16">
        <v>2021</v>
      </c>
      <c r="J86" s="16">
        <v>3</v>
      </c>
    </row>
    <row r="87" spans="1:10" ht="18.75" x14ac:dyDescent="0.3">
      <c r="A87" s="10">
        <v>101358044308</v>
      </c>
      <c r="B87" s="10">
        <v>5605591682</v>
      </c>
      <c r="C87" s="10">
        <v>11766</v>
      </c>
      <c r="D87" s="10">
        <v>11770</v>
      </c>
      <c r="E87" s="10">
        <v>-4</v>
      </c>
      <c r="F87" s="10">
        <v>11610</v>
      </c>
      <c r="G87" s="10">
        <v>430</v>
      </c>
      <c r="H87" s="10">
        <v>88</v>
      </c>
      <c r="I87" s="16">
        <v>2021</v>
      </c>
      <c r="J87" s="16">
        <v>3</v>
      </c>
    </row>
    <row r="88" spans="1:10" ht="18.75" x14ac:dyDescent="0.3">
      <c r="A88" s="17">
        <v>101365700414</v>
      </c>
      <c r="B88" s="17">
        <v>5608711971</v>
      </c>
      <c r="C88" s="18">
        <v>8568</v>
      </c>
      <c r="D88" s="18">
        <v>8570</v>
      </c>
      <c r="E88" s="18">
        <v>-2</v>
      </c>
      <c r="F88" s="18">
        <v>7750</v>
      </c>
      <c r="G88" s="18">
        <v>310</v>
      </c>
      <c r="H88" s="18">
        <v>59</v>
      </c>
      <c r="I88" s="16">
        <v>2021</v>
      </c>
      <c r="J88" s="16">
        <v>3</v>
      </c>
    </row>
    <row r="89" spans="1:10" ht="18.75" x14ac:dyDescent="0.3">
      <c r="A89" s="17">
        <v>101368088789</v>
      </c>
      <c r="B89" s="17">
        <v>5607542501</v>
      </c>
      <c r="C89" s="18">
        <v>9889</v>
      </c>
      <c r="D89" s="18">
        <v>9890</v>
      </c>
      <c r="E89" s="18">
        <v>-1</v>
      </c>
      <c r="F89" s="18">
        <v>8370</v>
      </c>
      <c r="G89" s="18">
        <v>310</v>
      </c>
      <c r="H89" s="18">
        <v>63</v>
      </c>
      <c r="I89" s="16">
        <v>2021</v>
      </c>
      <c r="J89" s="16">
        <v>3</v>
      </c>
    </row>
    <row r="90" spans="1:10" ht="18.75" x14ac:dyDescent="0.3">
      <c r="A90" s="17">
        <v>101371157820</v>
      </c>
      <c r="B90" s="17">
        <v>5607548014</v>
      </c>
      <c r="C90" s="18">
        <v>9814</v>
      </c>
      <c r="D90" s="18">
        <v>9810</v>
      </c>
      <c r="E90" s="18">
        <v>4</v>
      </c>
      <c r="F90" s="18">
        <v>8370</v>
      </c>
      <c r="G90" s="18">
        <v>310</v>
      </c>
      <c r="H90" s="18">
        <v>63</v>
      </c>
      <c r="I90" s="16">
        <v>2021</v>
      </c>
      <c r="J90" s="16">
        <v>3</v>
      </c>
    </row>
    <row r="91" spans="1:10" ht="18.75" x14ac:dyDescent="0.3">
      <c r="A91" s="17">
        <v>101380999615</v>
      </c>
      <c r="B91" s="17">
        <v>5607574523</v>
      </c>
      <c r="C91" s="18">
        <v>2488</v>
      </c>
      <c r="D91" s="18">
        <v>2490</v>
      </c>
      <c r="E91" s="18">
        <v>-2</v>
      </c>
      <c r="F91" s="18">
        <v>2275</v>
      </c>
      <c r="G91" s="18">
        <v>325</v>
      </c>
      <c r="H91" s="18">
        <v>18</v>
      </c>
      <c r="I91" s="16">
        <v>2021</v>
      </c>
      <c r="J91" s="16">
        <v>3</v>
      </c>
    </row>
    <row r="92" spans="1:10" ht="18.75" x14ac:dyDescent="0.3">
      <c r="A92" s="17">
        <v>101380999636</v>
      </c>
      <c r="B92" s="17">
        <v>5600189618</v>
      </c>
      <c r="C92" s="18">
        <v>10932</v>
      </c>
      <c r="D92" s="18">
        <v>10930</v>
      </c>
      <c r="E92" s="18">
        <v>2</v>
      </c>
      <c r="F92" s="18">
        <v>8775</v>
      </c>
      <c r="G92" s="18">
        <v>325</v>
      </c>
      <c r="H92" s="18">
        <v>66</v>
      </c>
      <c r="I92" s="16">
        <v>2021</v>
      </c>
      <c r="J92" s="16">
        <v>3</v>
      </c>
    </row>
    <row r="93" spans="1:10" ht="18.75" x14ac:dyDescent="0.3">
      <c r="A93" s="17">
        <v>101380999643</v>
      </c>
      <c r="B93" s="17">
        <v>5607575231</v>
      </c>
      <c r="C93" s="18">
        <v>10683</v>
      </c>
      <c r="D93" s="18">
        <v>10680</v>
      </c>
      <c r="E93" s="18">
        <v>3</v>
      </c>
      <c r="F93" s="18">
        <v>9450</v>
      </c>
      <c r="G93" s="18">
        <v>350</v>
      </c>
      <c r="H93" s="18">
        <v>71</v>
      </c>
      <c r="I93" s="16">
        <v>2021</v>
      </c>
      <c r="J93" s="16">
        <v>3</v>
      </c>
    </row>
    <row r="94" spans="1:10" ht="18.75" x14ac:dyDescent="0.3">
      <c r="A94" s="17">
        <v>101380999658</v>
      </c>
      <c r="B94" s="17">
        <v>5607575080</v>
      </c>
      <c r="C94" s="18">
        <v>12358</v>
      </c>
      <c r="D94" s="18">
        <v>12360</v>
      </c>
      <c r="E94" s="18">
        <v>-2</v>
      </c>
      <c r="F94" s="18">
        <v>9450</v>
      </c>
      <c r="G94" s="18">
        <v>350</v>
      </c>
      <c r="H94" s="18">
        <v>71</v>
      </c>
      <c r="I94" s="16">
        <v>2021</v>
      </c>
      <c r="J94" s="16">
        <v>3</v>
      </c>
    </row>
    <row r="95" spans="1:10" ht="18.75" x14ac:dyDescent="0.3">
      <c r="A95" s="17">
        <v>101381435759</v>
      </c>
      <c r="B95" s="17">
        <v>5603199384</v>
      </c>
      <c r="C95" s="18">
        <v>7721</v>
      </c>
      <c r="D95" s="18">
        <v>7720</v>
      </c>
      <c r="E95" s="18">
        <v>1</v>
      </c>
      <c r="F95" s="18">
        <v>7150</v>
      </c>
      <c r="G95" s="18">
        <v>325</v>
      </c>
      <c r="H95" s="18">
        <v>54</v>
      </c>
      <c r="I95" s="16">
        <v>2021</v>
      </c>
      <c r="J95" s="16">
        <v>3</v>
      </c>
    </row>
    <row r="96" spans="1:10" ht="18.75" x14ac:dyDescent="0.3">
      <c r="A96" s="17">
        <v>101382121231</v>
      </c>
      <c r="B96" s="17">
        <v>5607578667</v>
      </c>
      <c r="C96" s="18">
        <v>11074</v>
      </c>
      <c r="D96" s="18">
        <v>11070</v>
      </c>
      <c r="E96" s="18">
        <v>4</v>
      </c>
      <c r="F96" s="18">
        <v>8500</v>
      </c>
      <c r="G96" s="18">
        <v>340</v>
      </c>
      <c r="H96" s="18">
        <v>64</v>
      </c>
      <c r="I96" s="16">
        <v>2021</v>
      </c>
      <c r="J96" s="16">
        <v>3</v>
      </c>
    </row>
    <row r="97" spans="1:10" ht="18.75" x14ac:dyDescent="0.3">
      <c r="A97" s="17">
        <v>101382121249</v>
      </c>
      <c r="B97" s="17">
        <v>5607578599</v>
      </c>
      <c r="C97" s="18">
        <v>10029</v>
      </c>
      <c r="D97" s="18">
        <v>10030</v>
      </c>
      <c r="E97" s="18">
        <v>-1</v>
      </c>
      <c r="F97" s="18">
        <v>7475</v>
      </c>
      <c r="G97" s="18">
        <v>325</v>
      </c>
      <c r="H97" s="18">
        <v>57</v>
      </c>
      <c r="I97" s="16">
        <v>2021</v>
      </c>
      <c r="J97" s="16">
        <v>3</v>
      </c>
    </row>
    <row r="98" spans="1:10" ht="18.75" x14ac:dyDescent="0.3">
      <c r="A98" s="17">
        <v>101382121254</v>
      </c>
      <c r="B98" s="17">
        <v>5607578581</v>
      </c>
      <c r="C98" s="18">
        <v>11727</v>
      </c>
      <c r="D98" s="18">
        <v>11730</v>
      </c>
      <c r="E98" s="18">
        <v>-3</v>
      </c>
      <c r="F98" s="18">
        <v>8450</v>
      </c>
      <c r="G98" s="18">
        <v>325</v>
      </c>
      <c r="H98" s="18">
        <v>64</v>
      </c>
      <c r="I98" s="16">
        <v>2021</v>
      </c>
      <c r="J98" s="16">
        <v>3</v>
      </c>
    </row>
    <row r="99" spans="1:10" ht="18.75" x14ac:dyDescent="0.3">
      <c r="A99" s="17">
        <v>101382610774</v>
      </c>
      <c r="B99" s="17">
        <v>5607578884</v>
      </c>
      <c r="C99" s="18">
        <v>11775</v>
      </c>
      <c r="D99" s="18">
        <v>11780</v>
      </c>
      <c r="E99" s="18">
        <v>-5</v>
      </c>
      <c r="F99" s="18">
        <v>9100</v>
      </c>
      <c r="G99" s="18">
        <v>350</v>
      </c>
      <c r="H99" s="18">
        <v>69</v>
      </c>
      <c r="I99" s="16">
        <v>2021</v>
      </c>
      <c r="J99" s="16">
        <v>3</v>
      </c>
    </row>
    <row r="100" spans="1:10" ht="18.75" x14ac:dyDescent="0.3">
      <c r="A100" s="17">
        <v>101382610828</v>
      </c>
      <c r="B100" s="17">
        <v>5607578832</v>
      </c>
      <c r="C100" s="18">
        <v>9729</v>
      </c>
      <c r="D100" s="18">
        <v>9730</v>
      </c>
      <c r="E100" s="18">
        <v>-1</v>
      </c>
      <c r="F100" s="18">
        <v>7800</v>
      </c>
      <c r="G100" s="18">
        <v>325</v>
      </c>
      <c r="H100" s="18">
        <v>59</v>
      </c>
      <c r="I100" s="16">
        <v>2021</v>
      </c>
      <c r="J100" s="16">
        <v>3</v>
      </c>
    </row>
    <row r="101" spans="1:10" ht="18.75" x14ac:dyDescent="0.3">
      <c r="A101" s="17">
        <v>101382610837</v>
      </c>
      <c r="B101" s="17">
        <v>5607578757</v>
      </c>
      <c r="C101" s="18">
        <v>6391</v>
      </c>
      <c r="D101" s="18">
        <v>6390</v>
      </c>
      <c r="E101" s="18">
        <v>1</v>
      </c>
      <c r="F101" s="18">
        <v>5200</v>
      </c>
      <c r="G101" s="18">
        <v>325</v>
      </c>
      <c r="H101" s="18">
        <v>39</v>
      </c>
      <c r="I101" s="16">
        <v>2021</v>
      </c>
      <c r="J101" s="16">
        <v>3</v>
      </c>
    </row>
    <row r="102" spans="1:10" ht="18.75" x14ac:dyDescent="0.3">
      <c r="A102" s="17">
        <v>101382610863</v>
      </c>
      <c r="B102" s="17">
        <v>5607578711</v>
      </c>
      <c r="C102" s="18">
        <v>0</v>
      </c>
      <c r="D102" s="18">
        <v>0</v>
      </c>
      <c r="E102" s="18">
        <v>0</v>
      </c>
      <c r="F102" s="18">
        <v>0</v>
      </c>
      <c r="G102" s="18">
        <v>325</v>
      </c>
      <c r="H102" s="18">
        <v>0</v>
      </c>
      <c r="I102" s="16">
        <v>2021</v>
      </c>
      <c r="J102" s="16">
        <v>3</v>
      </c>
    </row>
    <row r="103" spans="1:10" ht="18.75" x14ac:dyDescent="0.3">
      <c r="A103" s="10">
        <v>101382665901</v>
      </c>
      <c r="B103" s="10">
        <v>5607631100</v>
      </c>
      <c r="C103" s="10">
        <v>10317</v>
      </c>
      <c r="D103" s="10">
        <v>10320</v>
      </c>
      <c r="E103" s="10">
        <v>-3</v>
      </c>
      <c r="F103" s="10">
        <v>11210</v>
      </c>
      <c r="G103" s="10">
        <v>423</v>
      </c>
      <c r="H103" s="10">
        <v>85</v>
      </c>
      <c r="I103" s="16">
        <v>2021</v>
      </c>
      <c r="J103" s="16">
        <v>3</v>
      </c>
    </row>
    <row r="104" spans="1:10" ht="18.75" x14ac:dyDescent="0.3">
      <c r="A104" s="17">
        <v>101385626093</v>
      </c>
      <c r="B104" s="17">
        <v>5607631110</v>
      </c>
      <c r="C104" s="18">
        <v>11082</v>
      </c>
      <c r="D104" s="18">
        <v>11080</v>
      </c>
      <c r="E104" s="18">
        <v>2</v>
      </c>
      <c r="F104" s="18">
        <v>8450</v>
      </c>
      <c r="G104" s="18">
        <v>325</v>
      </c>
      <c r="H104" s="18">
        <v>64</v>
      </c>
      <c r="I104" s="16">
        <v>2021</v>
      </c>
      <c r="J104" s="16">
        <v>3</v>
      </c>
    </row>
    <row r="105" spans="1:10" ht="18.75" x14ac:dyDescent="0.3">
      <c r="A105" s="17">
        <v>101394408714</v>
      </c>
      <c r="B105" s="17">
        <v>5608670653</v>
      </c>
      <c r="C105" s="18">
        <v>595</v>
      </c>
      <c r="D105" s="18">
        <v>600</v>
      </c>
      <c r="E105" s="18">
        <v>-5</v>
      </c>
      <c r="F105" s="18">
        <v>1240</v>
      </c>
      <c r="G105" s="18">
        <v>310</v>
      </c>
      <c r="H105" s="18">
        <v>10</v>
      </c>
      <c r="I105" s="16">
        <v>2021</v>
      </c>
      <c r="J105" s="16">
        <v>3</v>
      </c>
    </row>
    <row r="106" spans="1:10" ht="18.75" x14ac:dyDescent="0.3">
      <c r="A106" s="17">
        <v>101395349149</v>
      </c>
      <c r="B106" s="17">
        <v>5608572569</v>
      </c>
      <c r="C106" s="18">
        <v>0</v>
      </c>
      <c r="D106" s="18">
        <v>0</v>
      </c>
      <c r="E106" s="18">
        <v>0</v>
      </c>
      <c r="F106" s="18">
        <v>0</v>
      </c>
      <c r="G106" s="18">
        <v>310</v>
      </c>
      <c r="H106" s="18">
        <v>0</v>
      </c>
      <c r="I106" s="16">
        <v>2021</v>
      </c>
      <c r="J106" s="16">
        <v>3</v>
      </c>
    </row>
    <row r="107" spans="1:10" ht="18.75" x14ac:dyDescent="0.3">
      <c r="A107" s="17">
        <v>101407825092</v>
      </c>
      <c r="B107" s="17">
        <v>5607674300</v>
      </c>
      <c r="C107" s="18">
        <v>10057</v>
      </c>
      <c r="D107" s="18">
        <v>10060</v>
      </c>
      <c r="E107" s="18">
        <v>-3</v>
      </c>
      <c r="F107" s="18">
        <v>8640</v>
      </c>
      <c r="G107" s="18">
        <v>360</v>
      </c>
      <c r="H107" s="18">
        <v>65</v>
      </c>
      <c r="I107" s="16">
        <v>2021</v>
      </c>
      <c r="J107" s="16">
        <v>3</v>
      </c>
    </row>
    <row r="108" spans="1:10" ht="18.75" x14ac:dyDescent="0.3">
      <c r="A108" s="17">
        <v>101415612461</v>
      </c>
      <c r="B108" s="17">
        <v>5608187501</v>
      </c>
      <c r="C108" s="18">
        <v>11187</v>
      </c>
      <c r="D108" s="18">
        <v>11190</v>
      </c>
      <c r="E108" s="18">
        <v>-3</v>
      </c>
      <c r="F108" s="18">
        <v>8400</v>
      </c>
      <c r="G108" s="18">
        <v>350</v>
      </c>
      <c r="H108" s="18">
        <v>63</v>
      </c>
      <c r="I108" s="16">
        <v>2021</v>
      </c>
      <c r="J108" s="16">
        <v>3</v>
      </c>
    </row>
    <row r="109" spans="1:10" ht="18.75" x14ac:dyDescent="0.3">
      <c r="A109" s="17">
        <v>101418376396</v>
      </c>
      <c r="B109" s="17">
        <v>5608113672</v>
      </c>
      <c r="C109" s="18">
        <v>1050</v>
      </c>
      <c r="D109" s="18">
        <v>1050</v>
      </c>
      <c r="E109" s="18">
        <v>0</v>
      </c>
      <c r="F109" s="18">
        <v>0</v>
      </c>
      <c r="G109" s="18">
        <v>350</v>
      </c>
      <c r="H109" s="18">
        <v>0</v>
      </c>
      <c r="I109" s="16">
        <v>2021</v>
      </c>
      <c r="J109" s="16">
        <v>3</v>
      </c>
    </row>
    <row r="110" spans="1:10" ht="18.75" x14ac:dyDescent="0.3">
      <c r="A110" s="17">
        <v>101419777976</v>
      </c>
      <c r="B110" s="17">
        <v>5607709153</v>
      </c>
      <c r="C110" s="18">
        <v>0</v>
      </c>
      <c r="D110" s="18">
        <v>0</v>
      </c>
      <c r="E110" s="18">
        <v>0</v>
      </c>
      <c r="F110" s="18">
        <v>0</v>
      </c>
      <c r="G110" s="18">
        <v>340</v>
      </c>
      <c r="H110" s="18">
        <v>0</v>
      </c>
      <c r="I110" s="16">
        <v>2021</v>
      </c>
      <c r="J110" s="16">
        <v>3</v>
      </c>
    </row>
    <row r="111" spans="1:10" ht="18.75" x14ac:dyDescent="0.3">
      <c r="A111" s="17">
        <v>101419777995</v>
      </c>
      <c r="B111" s="17">
        <v>5607708821</v>
      </c>
      <c r="C111" s="18">
        <v>10474</v>
      </c>
      <c r="D111" s="18">
        <v>10470</v>
      </c>
      <c r="E111" s="18">
        <v>4</v>
      </c>
      <c r="F111" s="18">
        <v>7800</v>
      </c>
      <c r="G111" s="18">
        <v>325</v>
      </c>
      <c r="H111" s="18">
        <v>59</v>
      </c>
      <c r="I111" s="16">
        <v>2021</v>
      </c>
      <c r="J111" s="16">
        <v>3</v>
      </c>
    </row>
    <row r="112" spans="1:10" ht="18.75" x14ac:dyDescent="0.3">
      <c r="A112" s="17">
        <v>101419778008</v>
      </c>
      <c r="B112" s="17">
        <v>5607709003</v>
      </c>
      <c r="C112" s="18">
        <v>10439</v>
      </c>
      <c r="D112" s="18">
        <v>10440</v>
      </c>
      <c r="E112" s="18">
        <v>-1</v>
      </c>
      <c r="F112" s="18">
        <v>7800</v>
      </c>
      <c r="G112" s="18">
        <v>325</v>
      </c>
      <c r="H112" s="18">
        <v>59</v>
      </c>
      <c r="I112" s="16">
        <v>2021</v>
      </c>
      <c r="J112" s="16">
        <v>3</v>
      </c>
    </row>
    <row r="113" spans="1:10" ht="18.75" x14ac:dyDescent="0.3">
      <c r="A113" s="17">
        <v>101419778012</v>
      </c>
      <c r="B113" s="17">
        <v>5607709176</v>
      </c>
      <c r="C113" s="18">
        <v>10954</v>
      </c>
      <c r="D113" s="18">
        <v>10950</v>
      </c>
      <c r="E113" s="18">
        <v>4</v>
      </c>
      <c r="F113" s="18">
        <v>8125</v>
      </c>
      <c r="G113" s="18">
        <v>325</v>
      </c>
      <c r="H113" s="18">
        <v>61</v>
      </c>
      <c r="I113" s="16">
        <v>2021</v>
      </c>
      <c r="J113" s="16">
        <v>3</v>
      </c>
    </row>
    <row r="114" spans="1:10" ht="18.75" x14ac:dyDescent="0.3">
      <c r="A114" s="17">
        <v>101419778031</v>
      </c>
      <c r="B114" s="17">
        <v>5607709162</v>
      </c>
      <c r="C114" s="18">
        <v>5007</v>
      </c>
      <c r="D114" s="18">
        <v>5010</v>
      </c>
      <c r="E114" s="18">
        <v>-3</v>
      </c>
      <c r="F114" s="18">
        <v>4420</v>
      </c>
      <c r="G114" s="18">
        <v>340</v>
      </c>
      <c r="H114" s="18">
        <v>34</v>
      </c>
      <c r="I114" s="16">
        <v>2021</v>
      </c>
      <c r="J114" s="16">
        <v>3</v>
      </c>
    </row>
    <row r="115" spans="1:10" ht="18.75" x14ac:dyDescent="0.3">
      <c r="A115" s="17">
        <v>101419778049</v>
      </c>
      <c r="B115" s="17">
        <v>5607709133</v>
      </c>
      <c r="C115" s="18">
        <v>4257</v>
      </c>
      <c r="D115" s="18">
        <v>4260</v>
      </c>
      <c r="E115" s="18">
        <v>-3</v>
      </c>
      <c r="F115" s="18">
        <v>4550</v>
      </c>
      <c r="G115" s="18">
        <v>325</v>
      </c>
      <c r="H115" s="18">
        <v>35</v>
      </c>
      <c r="I115" s="16">
        <v>2021</v>
      </c>
      <c r="J115" s="16">
        <v>3</v>
      </c>
    </row>
    <row r="116" spans="1:10" ht="18.75" x14ac:dyDescent="0.3">
      <c r="A116" s="17">
        <v>101419778054</v>
      </c>
      <c r="B116" s="17">
        <v>5607708783</v>
      </c>
      <c r="C116" s="18">
        <v>4061</v>
      </c>
      <c r="D116" s="18">
        <v>4060</v>
      </c>
      <c r="E116" s="18">
        <v>1</v>
      </c>
      <c r="F116" s="18">
        <v>3250</v>
      </c>
      <c r="G116" s="18">
        <v>325</v>
      </c>
      <c r="H116" s="18">
        <v>25</v>
      </c>
      <c r="I116" s="16">
        <v>2021</v>
      </c>
      <c r="J116" s="16">
        <v>3</v>
      </c>
    </row>
    <row r="117" spans="1:10" ht="18.75" x14ac:dyDescent="0.3">
      <c r="A117" s="17">
        <v>101419778065</v>
      </c>
      <c r="B117" s="17">
        <v>5607708955</v>
      </c>
      <c r="C117" s="18">
        <v>9831</v>
      </c>
      <c r="D117" s="18">
        <v>9830</v>
      </c>
      <c r="E117" s="18">
        <v>1</v>
      </c>
      <c r="F117" s="18">
        <v>7150</v>
      </c>
      <c r="G117" s="18">
        <v>325</v>
      </c>
      <c r="H117" s="18">
        <v>54</v>
      </c>
      <c r="I117" s="16">
        <v>2021</v>
      </c>
      <c r="J117" s="16">
        <v>3</v>
      </c>
    </row>
    <row r="118" spans="1:10" ht="18.75" x14ac:dyDescent="0.3">
      <c r="A118" s="17">
        <v>101419778077</v>
      </c>
      <c r="B118" s="17">
        <v>5607708973</v>
      </c>
      <c r="C118" s="18">
        <v>10195</v>
      </c>
      <c r="D118" s="18">
        <v>10200</v>
      </c>
      <c r="E118" s="18">
        <v>-5</v>
      </c>
      <c r="F118" s="18">
        <v>7638</v>
      </c>
      <c r="G118" s="18">
        <v>325</v>
      </c>
      <c r="H118" s="18">
        <v>58</v>
      </c>
      <c r="I118" s="16">
        <v>2021</v>
      </c>
      <c r="J118" s="16">
        <v>3</v>
      </c>
    </row>
    <row r="119" spans="1:10" ht="18.75" x14ac:dyDescent="0.3">
      <c r="A119" s="17">
        <v>101419778096</v>
      </c>
      <c r="B119" s="17">
        <v>5607708748</v>
      </c>
      <c r="C119" s="18">
        <v>9624</v>
      </c>
      <c r="D119" s="18">
        <v>9620</v>
      </c>
      <c r="E119" s="18">
        <v>4</v>
      </c>
      <c r="F119" s="18">
        <v>7475</v>
      </c>
      <c r="G119" s="18">
        <v>325</v>
      </c>
      <c r="H119" s="18">
        <v>57</v>
      </c>
      <c r="I119" s="16">
        <v>2021</v>
      </c>
      <c r="J119" s="16">
        <v>3</v>
      </c>
    </row>
    <row r="120" spans="1:10" ht="18.75" x14ac:dyDescent="0.3">
      <c r="A120" s="17">
        <v>101431257090</v>
      </c>
      <c r="B120" s="17">
        <v>5607754702</v>
      </c>
      <c r="C120" s="18">
        <v>11501</v>
      </c>
      <c r="D120" s="18">
        <v>11500</v>
      </c>
      <c r="E120" s="18">
        <v>1</v>
      </c>
      <c r="F120" s="18">
        <v>8840</v>
      </c>
      <c r="G120" s="18">
        <v>340</v>
      </c>
      <c r="H120" s="18">
        <v>67</v>
      </c>
      <c r="I120" s="16">
        <v>2021</v>
      </c>
      <c r="J120" s="16">
        <v>3</v>
      </c>
    </row>
    <row r="121" spans="1:10" ht="18.75" x14ac:dyDescent="0.3">
      <c r="A121" s="17">
        <v>101432395608</v>
      </c>
      <c r="B121" s="17">
        <v>5608394497</v>
      </c>
      <c r="C121" s="18">
        <v>7655</v>
      </c>
      <c r="D121" s="18">
        <v>7660</v>
      </c>
      <c r="E121" s="18">
        <v>-5</v>
      </c>
      <c r="F121" s="18">
        <v>6460</v>
      </c>
      <c r="G121" s="18">
        <v>340</v>
      </c>
      <c r="H121" s="18">
        <v>49</v>
      </c>
      <c r="I121" s="16">
        <v>2021</v>
      </c>
      <c r="J121" s="16">
        <v>3</v>
      </c>
    </row>
    <row r="122" spans="1:10" ht="18.75" x14ac:dyDescent="0.3">
      <c r="A122" s="17">
        <v>101443109704</v>
      </c>
      <c r="B122" s="17">
        <v>5607797995</v>
      </c>
      <c r="C122" s="18">
        <v>10319</v>
      </c>
      <c r="D122" s="18">
        <v>10320</v>
      </c>
      <c r="E122" s="18">
        <v>-1</v>
      </c>
      <c r="F122" s="18">
        <v>8500</v>
      </c>
      <c r="G122" s="18">
        <v>340</v>
      </c>
      <c r="H122" s="18">
        <v>64</v>
      </c>
      <c r="I122" s="16">
        <v>2021</v>
      </c>
      <c r="J122" s="16">
        <v>3</v>
      </c>
    </row>
    <row r="123" spans="1:10" ht="18.75" x14ac:dyDescent="0.3">
      <c r="A123" s="17">
        <v>101455430312</v>
      </c>
      <c r="B123" s="17">
        <v>5607852295</v>
      </c>
      <c r="C123" s="18">
        <v>4670</v>
      </c>
      <c r="D123" s="18">
        <v>4670</v>
      </c>
      <c r="E123" s="18">
        <v>0</v>
      </c>
      <c r="F123" s="18">
        <v>4080</v>
      </c>
      <c r="G123" s="18">
        <v>340</v>
      </c>
      <c r="H123" s="18">
        <v>31</v>
      </c>
      <c r="I123" s="16">
        <v>2021</v>
      </c>
      <c r="J123" s="16">
        <v>3</v>
      </c>
    </row>
    <row r="124" spans="1:10" ht="18.75" x14ac:dyDescent="0.3">
      <c r="A124" s="17">
        <v>101464330392</v>
      </c>
      <c r="B124" s="17">
        <v>5608572428</v>
      </c>
      <c r="C124" s="18">
        <v>10029</v>
      </c>
      <c r="D124" s="18">
        <v>10030</v>
      </c>
      <c r="E124" s="18">
        <v>-1</v>
      </c>
      <c r="F124" s="18">
        <v>7475</v>
      </c>
      <c r="G124" s="18">
        <v>325</v>
      </c>
      <c r="H124" s="18">
        <v>57</v>
      </c>
      <c r="I124" s="16">
        <v>2021</v>
      </c>
      <c r="J124" s="16">
        <v>3</v>
      </c>
    </row>
    <row r="125" spans="1:10" ht="18.75" x14ac:dyDescent="0.3">
      <c r="A125" s="17">
        <v>101464929145</v>
      </c>
      <c r="B125" s="17">
        <v>5608712068</v>
      </c>
      <c r="C125" s="18">
        <v>3842</v>
      </c>
      <c r="D125" s="18">
        <v>3840</v>
      </c>
      <c r="E125" s="18">
        <v>2</v>
      </c>
      <c r="F125" s="18">
        <v>4875</v>
      </c>
      <c r="G125" s="18">
        <v>325</v>
      </c>
      <c r="H125" s="18">
        <v>37</v>
      </c>
      <c r="I125" s="16">
        <v>2021</v>
      </c>
      <c r="J125" s="16">
        <v>3</v>
      </c>
    </row>
    <row r="126" spans="1:10" ht="18.75" x14ac:dyDescent="0.3">
      <c r="A126" s="17">
        <v>101466754253</v>
      </c>
      <c r="B126" s="17">
        <v>5608591441</v>
      </c>
      <c r="C126" s="18">
        <v>10064</v>
      </c>
      <c r="D126" s="18">
        <v>10060</v>
      </c>
      <c r="E126" s="18">
        <v>4</v>
      </c>
      <c r="F126" s="18">
        <v>8370</v>
      </c>
      <c r="G126" s="18">
        <v>310</v>
      </c>
      <c r="H126" s="18">
        <v>63</v>
      </c>
      <c r="I126" s="16">
        <v>2021</v>
      </c>
      <c r="J126" s="16">
        <v>3</v>
      </c>
    </row>
    <row r="127" spans="1:10" ht="18.75" x14ac:dyDescent="0.3">
      <c r="A127" s="17">
        <v>101468352050</v>
      </c>
      <c r="B127" s="17">
        <v>5608711995</v>
      </c>
      <c r="C127" s="18">
        <v>7416</v>
      </c>
      <c r="D127" s="18">
        <v>7420</v>
      </c>
      <c r="E127" s="18">
        <v>-4</v>
      </c>
      <c r="F127" s="18">
        <v>6820</v>
      </c>
      <c r="G127" s="18">
        <v>310</v>
      </c>
      <c r="H127" s="18">
        <v>52</v>
      </c>
      <c r="I127" s="16">
        <v>2021</v>
      </c>
      <c r="J127" s="16">
        <v>3</v>
      </c>
    </row>
    <row r="128" spans="1:10" ht="18.75" x14ac:dyDescent="0.3">
      <c r="A128" s="10">
        <v>101475208250</v>
      </c>
      <c r="B128" s="10">
        <v>5608255646</v>
      </c>
      <c r="C128" s="10">
        <v>8042</v>
      </c>
      <c r="D128" s="10">
        <v>8040</v>
      </c>
      <c r="E128" s="10">
        <v>2</v>
      </c>
      <c r="F128" s="10">
        <v>8884</v>
      </c>
      <c r="G128" s="10">
        <v>423.07</v>
      </c>
      <c r="H128" s="10">
        <v>67</v>
      </c>
      <c r="I128" s="16">
        <v>2021</v>
      </c>
      <c r="J128" s="16">
        <v>3</v>
      </c>
    </row>
    <row r="129" spans="1:10" ht="18.75" x14ac:dyDescent="0.3">
      <c r="A129" s="17">
        <v>101482856231</v>
      </c>
      <c r="B129" s="17">
        <v>5607964060</v>
      </c>
      <c r="C129" s="18">
        <v>10799</v>
      </c>
      <c r="D129" s="18">
        <v>10800</v>
      </c>
      <c r="E129" s="18">
        <v>-1</v>
      </c>
      <c r="F129" s="18">
        <v>8050</v>
      </c>
      <c r="G129" s="18">
        <v>350</v>
      </c>
      <c r="H129" s="18">
        <v>61</v>
      </c>
      <c r="I129" s="16">
        <v>2021</v>
      </c>
      <c r="J129" s="16">
        <v>3</v>
      </c>
    </row>
    <row r="130" spans="1:10" ht="18.75" x14ac:dyDescent="0.3">
      <c r="A130" s="17">
        <v>101488222149</v>
      </c>
      <c r="B130" s="17">
        <v>5608548277</v>
      </c>
      <c r="C130" s="18">
        <v>9734</v>
      </c>
      <c r="D130" s="18">
        <v>9730</v>
      </c>
      <c r="E130" s="18">
        <v>4</v>
      </c>
      <c r="F130" s="18">
        <v>7475</v>
      </c>
      <c r="G130" s="18">
        <v>325</v>
      </c>
      <c r="H130" s="18">
        <v>57</v>
      </c>
      <c r="I130" s="16">
        <v>2021</v>
      </c>
      <c r="J130" s="16">
        <v>3</v>
      </c>
    </row>
    <row r="131" spans="1:10" ht="18.75" x14ac:dyDescent="0.3">
      <c r="A131" s="10">
        <v>101498572049</v>
      </c>
      <c r="B131" s="10">
        <v>5608711931</v>
      </c>
      <c r="C131" s="10">
        <v>3336</v>
      </c>
      <c r="D131" s="10">
        <v>3340</v>
      </c>
      <c r="E131" s="10">
        <v>-4</v>
      </c>
      <c r="F131" s="10">
        <v>3250</v>
      </c>
      <c r="G131" s="10">
        <v>325</v>
      </c>
      <c r="H131" s="10">
        <v>25</v>
      </c>
      <c r="I131" s="16">
        <v>2021</v>
      </c>
      <c r="J131" s="16">
        <v>3</v>
      </c>
    </row>
    <row r="132" spans="1:10" ht="18.75" x14ac:dyDescent="0.3">
      <c r="A132" s="10">
        <v>101520455775</v>
      </c>
      <c r="B132" s="10">
        <v>5608591426</v>
      </c>
      <c r="C132" s="10">
        <v>14713</v>
      </c>
      <c r="D132" s="10">
        <v>14710</v>
      </c>
      <c r="E132" s="10">
        <v>3</v>
      </c>
      <c r="F132" s="10">
        <v>16632</v>
      </c>
      <c r="G132" s="10">
        <v>616</v>
      </c>
      <c r="H132" s="10">
        <v>125</v>
      </c>
      <c r="I132" s="16">
        <v>2021</v>
      </c>
      <c r="J132" s="16">
        <v>3</v>
      </c>
    </row>
    <row r="133" spans="1:10" ht="18.75" x14ac:dyDescent="0.3">
      <c r="A133" s="17">
        <v>101525951997</v>
      </c>
      <c r="B133" s="17">
        <v>5608140162</v>
      </c>
      <c r="C133" s="18">
        <v>10362</v>
      </c>
      <c r="D133" s="18">
        <v>10360</v>
      </c>
      <c r="E133" s="18">
        <v>2</v>
      </c>
      <c r="F133" s="18">
        <v>7820</v>
      </c>
      <c r="G133" s="18">
        <v>340</v>
      </c>
      <c r="H133" s="18">
        <v>59</v>
      </c>
      <c r="I133" s="16">
        <v>2021</v>
      </c>
      <c r="J133" s="16">
        <v>3</v>
      </c>
    </row>
    <row r="134" spans="1:10" ht="18.75" x14ac:dyDescent="0.3">
      <c r="A134" s="17">
        <v>101545860473</v>
      </c>
      <c r="B134" s="17">
        <v>5608188269</v>
      </c>
      <c r="C134" s="18">
        <v>9307</v>
      </c>
      <c r="D134" s="18">
        <v>9310</v>
      </c>
      <c r="E134" s="18">
        <v>-3</v>
      </c>
      <c r="F134" s="18">
        <v>7820</v>
      </c>
      <c r="G134" s="18">
        <v>340</v>
      </c>
      <c r="H134" s="18">
        <v>59</v>
      </c>
      <c r="I134" s="16">
        <v>2021</v>
      </c>
      <c r="J134" s="16">
        <v>3</v>
      </c>
    </row>
    <row r="135" spans="1:10" ht="18.75" x14ac:dyDescent="0.3">
      <c r="A135" s="17">
        <v>101556613197</v>
      </c>
      <c r="B135" s="17">
        <v>5608259838</v>
      </c>
      <c r="C135" s="18">
        <v>11910</v>
      </c>
      <c r="D135" s="18">
        <v>11910</v>
      </c>
      <c r="E135" s="18">
        <v>0</v>
      </c>
      <c r="F135" s="18">
        <v>9180</v>
      </c>
      <c r="G135" s="18">
        <v>340</v>
      </c>
      <c r="H135" s="18">
        <v>69</v>
      </c>
      <c r="I135" s="16">
        <v>2021</v>
      </c>
      <c r="J135" s="16">
        <v>3</v>
      </c>
    </row>
    <row r="136" spans="1:10" ht="18.75" x14ac:dyDescent="0.3">
      <c r="A136" s="17">
        <v>101563039087</v>
      </c>
      <c r="B136" s="17">
        <v>5608726987</v>
      </c>
      <c r="C136" s="18">
        <v>2369</v>
      </c>
      <c r="D136" s="18">
        <v>2370</v>
      </c>
      <c r="E136" s="18">
        <v>-1</v>
      </c>
      <c r="F136" s="18">
        <v>3720</v>
      </c>
      <c r="G136" s="18">
        <v>310</v>
      </c>
      <c r="H136" s="18">
        <v>28</v>
      </c>
      <c r="I136" s="16">
        <v>2021</v>
      </c>
      <c r="J136" s="16">
        <v>3</v>
      </c>
    </row>
    <row r="137" spans="1:10" ht="18.75" x14ac:dyDescent="0.3">
      <c r="A137" s="10">
        <v>101566783787</v>
      </c>
      <c r="B137" s="10">
        <v>5608308379</v>
      </c>
      <c r="C137" s="10">
        <v>11766</v>
      </c>
      <c r="D137" s="10">
        <v>11770</v>
      </c>
      <c r="E137" s="10">
        <v>-4</v>
      </c>
      <c r="F137" s="10">
        <v>11610</v>
      </c>
      <c r="G137" s="10">
        <v>430</v>
      </c>
      <c r="H137" s="10">
        <v>88</v>
      </c>
      <c r="I137" s="16">
        <v>2021</v>
      </c>
      <c r="J137" s="16">
        <v>3</v>
      </c>
    </row>
    <row r="138" spans="1:10" ht="18.75" x14ac:dyDescent="0.3">
      <c r="A138" s="17">
        <v>101566783827</v>
      </c>
      <c r="B138" s="17">
        <v>5608316256</v>
      </c>
      <c r="C138" s="18">
        <v>10029</v>
      </c>
      <c r="D138" s="18">
        <v>10030</v>
      </c>
      <c r="E138" s="18">
        <v>-1</v>
      </c>
      <c r="F138" s="18">
        <v>8370</v>
      </c>
      <c r="G138" s="18">
        <v>310</v>
      </c>
      <c r="H138" s="18">
        <v>63</v>
      </c>
      <c r="I138" s="16">
        <v>2021</v>
      </c>
      <c r="J138" s="16">
        <v>3</v>
      </c>
    </row>
    <row r="139" spans="1:10" ht="18.75" x14ac:dyDescent="0.3">
      <c r="A139" s="17">
        <v>101581425315</v>
      </c>
      <c r="B139" s="17">
        <v>5608367010</v>
      </c>
      <c r="C139" s="18">
        <v>9986</v>
      </c>
      <c r="D139" s="18">
        <v>9990</v>
      </c>
      <c r="E139" s="18">
        <v>-4</v>
      </c>
      <c r="F139" s="18">
        <v>7150</v>
      </c>
      <c r="G139" s="18">
        <v>325</v>
      </c>
      <c r="H139" s="18">
        <v>54</v>
      </c>
      <c r="I139" s="16">
        <v>2021</v>
      </c>
      <c r="J139" s="16">
        <v>3</v>
      </c>
    </row>
    <row r="140" spans="1:10" ht="18.75" x14ac:dyDescent="0.3">
      <c r="A140" s="17">
        <v>101581425327</v>
      </c>
      <c r="B140" s="17">
        <v>5608367149</v>
      </c>
      <c r="C140" s="18">
        <v>10154</v>
      </c>
      <c r="D140" s="18">
        <v>10150</v>
      </c>
      <c r="E140" s="18">
        <v>4</v>
      </c>
      <c r="F140" s="18">
        <v>8125</v>
      </c>
      <c r="G140" s="18">
        <v>325</v>
      </c>
      <c r="H140" s="18">
        <v>61</v>
      </c>
      <c r="I140" s="16">
        <v>2021</v>
      </c>
      <c r="J140" s="16">
        <v>3</v>
      </c>
    </row>
    <row r="141" spans="1:10" ht="18.75" x14ac:dyDescent="0.3">
      <c r="A141" s="17">
        <v>101581425336</v>
      </c>
      <c r="B141" s="17">
        <v>5608365802</v>
      </c>
      <c r="C141" s="18">
        <v>0</v>
      </c>
      <c r="D141" s="18">
        <v>0</v>
      </c>
      <c r="E141" s="18">
        <v>0</v>
      </c>
      <c r="F141" s="18">
        <v>0</v>
      </c>
      <c r="G141" s="18">
        <v>350</v>
      </c>
      <c r="H141" s="18">
        <v>0</v>
      </c>
      <c r="I141" s="16">
        <v>2021</v>
      </c>
      <c r="J141" s="16">
        <v>3</v>
      </c>
    </row>
    <row r="142" spans="1:10" ht="18.75" x14ac:dyDescent="0.3">
      <c r="A142" s="17">
        <v>101586226406</v>
      </c>
      <c r="B142" s="17">
        <v>5608381435</v>
      </c>
      <c r="C142" s="18">
        <v>10715</v>
      </c>
      <c r="D142" s="18">
        <v>10720</v>
      </c>
      <c r="E142" s="18">
        <v>-5</v>
      </c>
      <c r="F142" s="18">
        <v>8160</v>
      </c>
      <c r="G142" s="18">
        <v>340</v>
      </c>
      <c r="H142" s="18">
        <v>62</v>
      </c>
      <c r="I142" s="16">
        <v>2021</v>
      </c>
      <c r="J142" s="16">
        <v>3</v>
      </c>
    </row>
    <row r="143" spans="1:10" ht="18.75" x14ac:dyDescent="0.3">
      <c r="A143" s="17">
        <v>101586226423</v>
      </c>
      <c r="B143" s="17">
        <v>5608381698</v>
      </c>
      <c r="C143" s="18">
        <v>11354</v>
      </c>
      <c r="D143" s="18">
        <v>11350</v>
      </c>
      <c r="E143" s="18">
        <v>4</v>
      </c>
      <c r="F143" s="18">
        <v>8125</v>
      </c>
      <c r="G143" s="18">
        <v>325</v>
      </c>
      <c r="H143" s="18">
        <v>61</v>
      </c>
      <c r="I143" s="16">
        <v>2021</v>
      </c>
      <c r="J143" s="16">
        <v>3</v>
      </c>
    </row>
    <row r="144" spans="1:10" ht="18.75" x14ac:dyDescent="0.3">
      <c r="A144" s="17">
        <v>101586226434</v>
      </c>
      <c r="B144" s="17">
        <v>5608381797</v>
      </c>
      <c r="C144" s="18">
        <v>7024</v>
      </c>
      <c r="D144" s="18">
        <v>7020</v>
      </c>
      <c r="E144" s="18">
        <v>4</v>
      </c>
      <c r="F144" s="18">
        <v>5850</v>
      </c>
      <c r="G144" s="18">
        <v>325</v>
      </c>
      <c r="H144" s="18">
        <v>44</v>
      </c>
      <c r="I144" s="16">
        <v>2021</v>
      </c>
      <c r="J144" s="16">
        <v>3</v>
      </c>
    </row>
    <row r="145" spans="1:10" ht="18.75" x14ac:dyDescent="0.3">
      <c r="A145" s="10">
        <v>101622632954</v>
      </c>
      <c r="B145" s="10">
        <v>5608518154</v>
      </c>
      <c r="C145" s="10">
        <v>13607</v>
      </c>
      <c r="D145" s="10">
        <v>13610</v>
      </c>
      <c r="E145" s="10">
        <v>-3</v>
      </c>
      <c r="F145" s="10">
        <v>14784</v>
      </c>
      <c r="G145" s="10">
        <v>616</v>
      </c>
      <c r="H145" s="10">
        <v>111</v>
      </c>
      <c r="I145" s="16">
        <v>2021</v>
      </c>
      <c r="J145" s="16">
        <v>3</v>
      </c>
    </row>
    <row r="146" spans="1:10" ht="18.75" x14ac:dyDescent="0.3">
      <c r="A146" s="17">
        <v>101630839873</v>
      </c>
      <c r="B146" s="17">
        <v>5608543832</v>
      </c>
      <c r="C146" s="18">
        <v>11256</v>
      </c>
      <c r="D146" s="18">
        <v>11260</v>
      </c>
      <c r="E146" s="18">
        <v>-4</v>
      </c>
      <c r="F146" s="18">
        <v>8840</v>
      </c>
      <c r="G146" s="18">
        <v>340</v>
      </c>
      <c r="H146" s="18">
        <v>67</v>
      </c>
      <c r="I146" s="16">
        <v>2021</v>
      </c>
      <c r="J146" s="16">
        <v>3</v>
      </c>
    </row>
    <row r="147" spans="1:10" ht="18.75" x14ac:dyDescent="0.3">
      <c r="A147" s="17">
        <v>101630839887</v>
      </c>
      <c r="B147" s="17">
        <v>5608543789</v>
      </c>
      <c r="C147" s="18">
        <v>10454</v>
      </c>
      <c r="D147" s="18">
        <v>10450</v>
      </c>
      <c r="E147" s="18">
        <v>4</v>
      </c>
      <c r="F147" s="18">
        <v>7800</v>
      </c>
      <c r="G147" s="18">
        <v>325</v>
      </c>
      <c r="H147" s="18">
        <v>59</v>
      </c>
      <c r="I147" s="16">
        <v>2021</v>
      </c>
      <c r="J147" s="16">
        <v>3</v>
      </c>
    </row>
    <row r="148" spans="1:10" ht="18.75" x14ac:dyDescent="0.3">
      <c r="A148" s="17">
        <v>101636405669</v>
      </c>
      <c r="B148" s="17">
        <v>5608572402</v>
      </c>
      <c r="C148" s="18">
        <v>0</v>
      </c>
      <c r="D148" s="18">
        <v>0</v>
      </c>
      <c r="E148" s="18">
        <v>0</v>
      </c>
      <c r="F148" s="18">
        <v>0</v>
      </c>
      <c r="G148" s="18">
        <v>325</v>
      </c>
      <c r="H148" s="18">
        <v>0</v>
      </c>
      <c r="I148" s="16">
        <v>2021</v>
      </c>
      <c r="J148" s="16">
        <v>3</v>
      </c>
    </row>
    <row r="149" spans="1:10" ht="18.75" x14ac:dyDescent="0.3">
      <c r="A149" s="17">
        <v>101640112059</v>
      </c>
      <c r="B149" s="17">
        <v>5608591376</v>
      </c>
      <c r="C149" s="18">
        <v>7588</v>
      </c>
      <c r="D149" s="18">
        <v>7590</v>
      </c>
      <c r="E149" s="18">
        <v>-2</v>
      </c>
      <c r="F149" s="18">
        <v>6500</v>
      </c>
      <c r="G149" s="18">
        <v>325</v>
      </c>
      <c r="H149" s="18">
        <v>49</v>
      </c>
      <c r="I149" s="16">
        <v>2021</v>
      </c>
      <c r="J149" s="16">
        <v>3</v>
      </c>
    </row>
    <row r="150" spans="1:10" ht="18.75" x14ac:dyDescent="0.3">
      <c r="A150" s="17">
        <v>101649477308</v>
      </c>
      <c r="B150" s="17">
        <v>5608625730</v>
      </c>
      <c r="C150" s="18">
        <v>0</v>
      </c>
      <c r="D150" s="18">
        <v>0</v>
      </c>
      <c r="E150" s="18">
        <v>0</v>
      </c>
      <c r="F150" s="18">
        <v>0</v>
      </c>
      <c r="G150" s="18">
        <v>310</v>
      </c>
      <c r="H150" s="18">
        <v>0</v>
      </c>
      <c r="I150" s="16">
        <v>2021</v>
      </c>
      <c r="J150" s="16">
        <v>3</v>
      </c>
    </row>
    <row r="151" spans="1:10" ht="18.75" x14ac:dyDescent="0.3">
      <c r="A151" s="17">
        <v>101649477312</v>
      </c>
      <c r="B151" s="17">
        <v>5608625637</v>
      </c>
      <c r="C151" s="18">
        <v>10449</v>
      </c>
      <c r="D151" s="18">
        <v>10450</v>
      </c>
      <c r="E151" s="18">
        <v>-1</v>
      </c>
      <c r="F151" s="18">
        <v>7800</v>
      </c>
      <c r="G151" s="18">
        <v>325</v>
      </c>
      <c r="H151" s="18">
        <v>59</v>
      </c>
      <c r="I151" s="16">
        <v>2021</v>
      </c>
      <c r="J151" s="16">
        <v>3</v>
      </c>
    </row>
    <row r="152" spans="1:10" ht="18.75" x14ac:dyDescent="0.3">
      <c r="A152" s="17">
        <v>101649477320</v>
      </c>
      <c r="B152" s="17">
        <v>5608627691</v>
      </c>
      <c r="C152" s="18">
        <v>0</v>
      </c>
      <c r="D152" s="18">
        <v>0</v>
      </c>
      <c r="E152" s="18">
        <v>0</v>
      </c>
      <c r="F152" s="18">
        <v>0</v>
      </c>
      <c r="G152" s="18">
        <v>310</v>
      </c>
      <c r="H152" s="18">
        <v>0</v>
      </c>
      <c r="I152" s="16">
        <v>2021</v>
      </c>
      <c r="J152" s="16">
        <v>3</v>
      </c>
    </row>
    <row r="153" spans="1:10" ht="18.75" x14ac:dyDescent="0.3">
      <c r="A153" s="10">
        <v>101649477331</v>
      </c>
      <c r="B153" s="10">
        <v>5608625705</v>
      </c>
      <c r="C153" s="10">
        <v>0</v>
      </c>
      <c r="D153" s="10">
        <v>0</v>
      </c>
      <c r="E153" s="10">
        <v>0</v>
      </c>
      <c r="F153" s="10">
        <v>0</v>
      </c>
      <c r="G153" s="10">
        <v>325</v>
      </c>
      <c r="H153" s="10">
        <v>0</v>
      </c>
      <c r="I153" s="16">
        <v>2021</v>
      </c>
      <c r="J153" s="16">
        <v>3</v>
      </c>
    </row>
    <row r="154" spans="1:10" ht="18.75" x14ac:dyDescent="0.3">
      <c r="A154" s="17">
        <v>101649477349</v>
      </c>
      <c r="B154" s="17">
        <v>5608627700</v>
      </c>
      <c r="C154" s="18">
        <v>0</v>
      </c>
      <c r="D154" s="18">
        <v>0</v>
      </c>
      <c r="E154" s="18">
        <v>0</v>
      </c>
      <c r="F154" s="18">
        <v>0</v>
      </c>
      <c r="G154" s="18">
        <v>350</v>
      </c>
      <c r="H154" s="18">
        <v>0</v>
      </c>
      <c r="I154" s="16">
        <v>2021</v>
      </c>
      <c r="J154" s="16">
        <v>3</v>
      </c>
    </row>
    <row r="155" spans="1:10" ht="18.75" x14ac:dyDescent="0.3">
      <c r="A155" s="17">
        <v>101649477354</v>
      </c>
      <c r="B155" s="17">
        <v>5608627719</v>
      </c>
      <c r="C155" s="18">
        <v>0</v>
      </c>
      <c r="D155" s="18">
        <v>0</v>
      </c>
      <c r="E155" s="18">
        <v>0</v>
      </c>
      <c r="F155" s="18">
        <v>0</v>
      </c>
      <c r="G155" s="18">
        <v>325</v>
      </c>
      <c r="H155" s="18">
        <v>0</v>
      </c>
      <c r="I155" s="16">
        <v>2021</v>
      </c>
      <c r="J155" s="16">
        <v>3</v>
      </c>
    </row>
    <row r="156" spans="1:10" ht="18.75" x14ac:dyDescent="0.3">
      <c r="A156" s="10">
        <v>101649477365</v>
      </c>
      <c r="B156" s="10">
        <v>5608625663</v>
      </c>
      <c r="C156" s="10">
        <v>9213</v>
      </c>
      <c r="D156" s="10">
        <v>9210</v>
      </c>
      <c r="E156" s="10">
        <v>3</v>
      </c>
      <c r="F156" s="10">
        <v>10010</v>
      </c>
      <c r="G156" s="10">
        <v>385</v>
      </c>
      <c r="H156" s="10">
        <v>76</v>
      </c>
      <c r="I156" s="16">
        <v>2021</v>
      </c>
      <c r="J156" s="16">
        <v>3</v>
      </c>
    </row>
    <row r="157" spans="1:10" ht="18.75" x14ac:dyDescent="0.3">
      <c r="A157" s="10">
        <v>101651753222</v>
      </c>
      <c r="B157" s="10">
        <v>5608737614</v>
      </c>
      <c r="C157" s="10">
        <v>3379</v>
      </c>
      <c r="D157" s="10">
        <v>3380</v>
      </c>
      <c r="E157" s="10">
        <v>-1</v>
      </c>
      <c r="F157" s="10">
        <v>4960</v>
      </c>
      <c r="G157" s="10">
        <v>310</v>
      </c>
      <c r="H157" s="10">
        <v>38</v>
      </c>
      <c r="I157" s="16">
        <v>2021</v>
      </c>
      <c r="J157" s="16">
        <v>3</v>
      </c>
    </row>
    <row r="158" spans="1:10" ht="18.75" x14ac:dyDescent="0.3">
      <c r="A158" s="17">
        <v>101659398597</v>
      </c>
      <c r="B158" s="17">
        <v>5608670601</v>
      </c>
      <c r="C158" s="18">
        <v>10169</v>
      </c>
      <c r="D158" s="18">
        <v>10170</v>
      </c>
      <c r="E158" s="18">
        <v>-1</v>
      </c>
      <c r="F158" s="18">
        <v>8370</v>
      </c>
      <c r="G158" s="18">
        <v>310</v>
      </c>
      <c r="H158" s="18">
        <v>63</v>
      </c>
      <c r="I158" s="16">
        <v>2021</v>
      </c>
      <c r="J158" s="16">
        <v>3</v>
      </c>
    </row>
    <row r="159" spans="1:10" ht="18.75" x14ac:dyDescent="0.3">
      <c r="A159" s="10">
        <v>101659398606</v>
      </c>
      <c r="B159" s="10">
        <v>5608670426</v>
      </c>
      <c r="C159" s="10">
        <v>1739</v>
      </c>
      <c r="D159" s="10">
        <v>1740</v>
      </c>
      <c r="E159" s="10">
        <v>-1</v>
      </c>
      <c r="F159" s="10">
        <v>2580</v>
      </c>
      <c r="G159" s="10">
        <v>430</v>
      </c>
      <c r="H159" s="10">
        <v>20</v>
      </c>
      <c r="I159" s="16">
        <v>2021</v>
      </c>
      <c r="J159" s="16">
        <v>3</v>
      </c>
    </row>
    <row r="160" spans="1:10" ht="18.75" x14ac:dyDescent="0.3">
      <c r="A160" s="17">
        <v>101659398623</v>
      </c>
      <c r="B160" s="17">
        <v>5608670574</v>
      </c>
      <c r="C160" s="18">
        <v>5871</v>
      </c>
      <c r="D160" s="18">
        <v>5870</v>
      </c>
      <c r="E160" s="18">
        <v>1</v>
      </c>
      <c r="F160" s="18">
        <v>6200</v>
      </c>
      <c r="G160" s="18">
        <v>310</v>
      </c>
      <c r="H160" s="18">
        <v>47</v>
      </c>
      <c r="I160" s="16">
        <v>2021</v>
      </c>
      <c r="J160" s="16">
        <v>3</v>
      </c>
    </row>
    <row r="161" spans="1:10" ht="18.75" x14ac:dyDescent="0.3">
      <c r="A161" s="17">
        <v>101659398668</v>
      </c>
      <c r="B161" s="17">
        <v>5608670553</v>
      </c>
      <c r="C161" s="18">
        <v>1417</v>
      </c>
      <c r="D161" s="18">
        <v>1420</v>
      </c>
      <c r="E161" s="18">
        <v>-3</v>
      </c>
      <c r="F161" s="18">
        <v>1860</v>
      </c>
      <c r="G161" s="18">
        <v>310</v>
      </c>
      <c r="H161" s="18">
        <v>14</v>
      </c>
      <c r="I161" s="16">
        <v>2021</v>
      </c>
      <c r="J161" s="16">
        <v>3</v>
      </c>
    </row>
    <row r="162" spans="1:10" ht="18.75" x14ac:dyDescent="0.3">
      <c r="A162" s="17">
        <v>101659398681</v>
      </c>
      <c r="B162" s="17">
        <v>5608670536</v>
      </c>
      <c r="C162" s="18">
        <v>1522</v>
      </c>
      <c r="D162" s="18">
        <v>1520</v>
      </c>
      <c r="E162" s="18">
        <v>2</v>
      </c>
      <c r="F162" s="18">
        <v>1860</v>
      </c>
      <c r="G162" s="18">
        <v>310</v>
      </c>
      <c r="H162" s="18">
        <v>14</v>
      </c>
      <c r="I162" s="16">
        <v>2021</v>
      </c>
      <c r="J162" s="16">
        <v>3</v>
      </c>
    </row>
    <row r="163" spans="1:10" ht="18.75" x14ac:dyDescent="0.3">
      <c r="A163" s="10">
        <v>101661009308</v>
      </c>
      <c r="B163" s="10">
        <v>5608682515</v>
      </c>
      <c r="C163" s="10">
        <v>10415</v>
      </c>
      <c r="D163" s="10">
        <v>10420</v>
      </c>
      <c r="E163" s="10">
        <v>-5</v>
      </c>
      <c r="F163" s="10">
        <v>8160</v>
      </c>
      <c r="G163" s="10">
        <v>340</v>
      </c>
      <c r="H163" s="10">
        <v>62</v>
      </c>
      <c r="I163" s="16">
        <v>2021</v>
      </c>
      <c r="J163" s="16">
        <v>3</v>
      </c>
    </row>
    <row r="164" spans="1:10" ht="18.75" x14ac:dyDescent="0.3">
      <c r="A164" s="17">
        <v>101661009312</v>
      </c>
      <c r="B164" s="17">
        <v>5608682609</v>
      </c>
      <c r="C164" s="18">
        <v>5862</v>
      </c>
      <c r="D164" s="18">
        <v>5860</v>
      </c>
      <c r="E164" s="18">
        <v>2</v>
      </c>
      <c r="F164" s="18">
        <v>4875</v>
      </c>
      <c r="G164" s="18">
        <v>325</v>
      </c>
      <c r="H164" s="18">
        <v>37</v>
      </c>
      <c r="I164" s="16">
        <v>2021</v>
      </c>
      <c r="J164" s="16">
        <v>3</v>
      </c>
    </row>
    <row r="165" spans="1:10" ht="18.75" x14ac:dyDescent="0.3">
      <c r="A165" s="17">
        <v>101661009320</v>
      </c>
      <c r="B165" s="17">
        <v>5608682536</v>
      </c>
      <c r="C165" s="18">
        <v>4026</v>
      </c>
      <c r="D165" s="18">
        <v>4030</v>
      </c>
      <c r="E165" s="18">
        <v>-4</v>
      </c>
      <c r="F165" s="18">
        <v>3250</v>
      </c>
      <c r="G165" s="18">
        <v>325</v>
      </c>
      <c r="H165" s="18">
        <v>25</v>
      </c>
      <c r="I165" s="16">
        <v>2021</v>
      </c>
      <c r="J165" s="16">
        <v>3</v>
      </c>
    </row>
    <row r="166" spans="1:10" ht="18.75" x14ac:dyDescent="0.3">
      <c r="A166" s="10">
        <v>101661826219</v>
      </c>
      <c r="B166" s="10">
        <v>5608737685</v>
      </c>
      <c r="C166" s="10">
        <v>3204</v>
      </c>
      <c r="D166" s="10">
        <v>3200</v>
      </c>
      <c r="E166" s="10">
        <v>4</v>
      </c>
      <c r="F166" s="10">
        <v>4960</v>
      </c>
      <c r="G166" s="10">
        <v>310</v>
      </c>
      <c r="H166" s="10">
        <v>38</v>
      </c>
      <c r="I166" s="16">
        <v>2021</v>
      </c>
      <c r="J166" s="16">
        <v>3</v>
      </c>
    </row>
    <row r="167" spans="1:10" ht="18.75" x14ac:dyDescent="0.3">
      <c r="A167" s="17">
        <v>101662555053</v>
      </c>
      <c r="B167" s="17">
        <v>5608690491</v>
      </c>
      <c r="C167" s="18">
        <v>8423</v>
      </c>
      <c r="D167" s="18">
        <v>8420</v>
      </c>
      <c r="E167" s="18">
        <v>3</v>
      </c>
      <c r="F167" s="18">
        <v>7440</v>
      </c>
      <c r="G167" s="18">
        <v>310</v>
      </c>
      <c r="H167" s="18">
        <v>56</v>
      </c>
      <c r="I167" s="16">
        <v>2021</v>
      </c>
      <c r="J167" s="16">
        <v>3</v>
      </c>
    </row>
    <row r="168" spans="1:10" ht="18.75" x14ac:dyDescent="0.3">
      <c r="A168" s="17">
        <v>101662555069</v>
      </c>
      <c r="B168" s="17">
        <v>5608690595</v>
      </c>
      <c r="C168" s="18">
        <v>6701</v>
      </c>
      <c r="D168" s="18">
        <v>6700</v>
      </c>
      <c r="E168" s="18">
        <v>1</v>
      </c>
      <c r="F168" s="18">
        <v>6820</v>
      </c>
      <c r="G168" s="18">
        <v>310</v>
      </c>
      <c r="H168" s="18">
        <v>52</v>
      </c>
      <c r="I168" s="16">
        <v>2021</v>
      </c>
      <c r="J168" s="16">
        <v>3</v>
      </c>
    </row>
    <row r="169" spans="1:10" ht="18.75" x14ac:dyDescent="0.3">
      <c r="A169" s="17">
        <v>101662555076</v>
      </c>
      <c r="B169" s="17">
        <v>5608690572</v>
      </c>
      <c r="C169" s="18">
        <v>8723</v>
      </c>
      <c r="D169" s="18">
        <v>8720</v>
      </c>
      <c r="E169" s="18">
        <v>3</v>
      </c>
      <c r="F169" s="18">
        <v>8060</v>
      </c>
      <c r="G169" s="18">
        <v>310</v>
      </c>
      <c r="H169" s="18">
        <v>61</v>
      </c>
      <c r="I169" s="16">
        <v>2021</v>
      </c>
      <c r="J169" s="16">
        <v>3</v>
      </c>
    </row>
    <row r="170" spans="1:10" ht="18.75" x14ac:dyDescent="0.3">
      <c r="A170" s="17">
        <v>101666948015</v>
      </c>
      <c r="B170" s="17">
        <v>5608712043</v>
      </c>
      <c r="C170" s="18">
        <v>8103</v>
      </c>
      <c r="D170" s="18">
        <v>8100</v>
      </c>
      <c r="E170" s="18">
        <v>3</v>
      </c>
      <c r="F170" s="18">
        <v>7440</v>
      </c>
      <c r="G170" s="18">
        <v>310</v>
      </c>
      <c r="H170" s="18">
        <v>56</v>
      </c>
      <c r="I170" s="16">
        <v>2021</v>
      </c>
      <c r="J170" s="16">
        <v>3</v>
      </c>
    </row>
    <row r="171" spans="1:10" ht="18.75" x14ac:dyDescent="0.3">
      <c r="A171" s="17">
        <v>101670303161</v>
      </c>
      <c r="B171" s="17">
        <v>5608726937</v>
      </c>
      <c r="C171" s="18">
        <v>5436</v>
      </c>
      <c r="D171" s="18">
        <v>5440</v>
      </c>
      <c r="E171" s="18">
        <v>-4</v>
      </c>
      <c r="F171" s="18">
        <v>6820</v>
      </c>
      <c r="G171" s="18">
        <v>310</v>
      </c>
      <c r="H171" s="18">
        <v>52</v>
      </c>
      <c r="I171" s="16">
        <v>2021</v>
      </c>
      <c r="J171" s="16">
        <v>3</v>
      </c>
    </row>
    <row r="172" spans="1:10" ht="18.75" x14ac:dyDescent="0.3">
      <c r="A172" s="17">
        <v>101670362327</v>
      </c>
      <c r="B172" s="17">
        <v>5608727850</v>
      </c>
      <c r="C172" s="18">
        <v>2163</v>
      </c>
      <c r="D172" s="18">
        <v>2160</v>
      </c>
      <c r="E172" s="18">
        <v>3</v>
      </c>
      <c r="F172" s="18">
        <v>2275</v>
      </c>
      <c r="G172" s="18">
        <v>325</v>
      </c>
      <c r="H172" s="18">
        <v>18</v>
      </c>
      <c r="I172" s="16">
        <v>2021</v>
      </c>
      <c r="J172" s="16">
        <v>3</v>
      </c>
    </row>
    <row r="173" spans="1:10" ht="18.75" x14ac:dyDescent="0.3">
      <c r="A173" s="17">
        <v>101670421437</v>
      </c>
      <c r="B173" s="17">
        <v>5608728329</v>
      </c>
      <c r="C173" s="18">
        <v>5926</v>
      </c>
      <c r="D173" s="18">
        <v>5930</v>
      </c>
      <c r="E173" s="18">
        <v>-4</v>
      </c>
      <c r="F173" s="18">
        <v>5200</v>
      </c>
      <c r="G173" s="18">
        <v>325</v>
      </c>
      <c r="H173" s="18">
        <v>39</v>
      </c>
      <c r="I173" s="16">
        <v>2021</v>
      </c>
      <c r="J173" s="16">
        <v>3</v>
      </c>
    </row>
    <row r="174" spans="1:10" ht="18.75" x14ac:dyDescent="0.3">
      <c r="A174" s="17" t="s">
        <v>295</v>
      </c>
      <c r="B174" s="17">
        <v>5602672173</v>
      </c>
      <c r="C174" s="18">
        <v>11977</v>
      </c>
      <c r="D174" s="18">
        <v>11980</v>
      </c>
      <c r="E174" s="18">
        <v>-3</v>
      </c>
      <c r="F174" s="18">
        <v>8280</v>
      </c>
      <c r="G174" s="18">
        <v>360</v>
      </c>
      <c r="H174" s="18">
        <v>63</v>
      </c>
      <c r="I174" s="16">
        <v>2021</v>
      </c>
      <c r="J174" s="16">
        <v>3</v>
      </c>
    </row>
    <row r="175" spans="1:10" ht="18.75" x14ac:dyDescent="0.3">
      <c r="A175" s="17" t="s">
        <v>295</v>
      </c>
      <c r="B175" s="17">
        <v>5608256563</v>
      </c>
      <c r="C175" s="18">
        <v>10568</v>
      </c>
      <c r="D175" s="18">
        <v>10570</v>
      </c>
      <c r="E175" s="18">
        <v>-2</v>
      </c>
      <c r="F175" s="18">
        <v>7475</v>
      </c>
      <c r="G175" s="18">
        <v>325</v>
      </c>
      <c r="H175" s="18">
        <v>57</v>
      </c>
      <c r="I175" s="16">
        <v>2021</v>
      </c>
      <c r="J175" s="16">
        <v>3</v>
      </c>
    </row>
    <row r="176" spans="1:10" ht="18.75" x14ac:dyDescent="0.3">
      <c r="A176" s="10" t="s">
        <v>295</v>
      </c>
      <c r="B176" s="10">
        <v>5606993190</v>
      </c>
      <c r="C176" s="10">
        <v>7443</v>
      </c>
      <c r="D176" s="10">
        <v>7440</v>
      </c>
      <c r="E176" s="10">
        <v>3</v>
      </c>
      <c r="F176" s="10">
        <v>7500</v>
      </c>
      <c r="G176" s="10">
        <v>300</v>
      </c>
      <c r="H176" s="10">
        <v>57</v>
      </c>
      <c r="I176" s="16">
        <v>2021</v>
      </c>
      <c r="J176" s="16">
        <v>3</v>
      </c>
    </row>
  </sheetData>
  <autoFilter ref="A1:J17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workbookViewId="0">
      <selection activeCell="H10" sqref="A1:J173"/>
    </sheetView>
  </sheetViews>
  <sheetFormatPr defaultRowHeight="15" x14ac:dyDescent="0.25"/>
  <cols>
    <col min="1" max="1" width="19.85546875" customWidth="1"/>
    <col min="2" max="2" width="19.140625" customWidth="1"/>
    <col min="3" max="3" width="18.7109375" bestFit="1" customWidth="1"/>
    <col min="4" max="4" width="15.7109375" bestFit="1" customWidth="1"/>
    <col min="5" max="5" width="19.28515625" bestFit="1" customWidth="1"/>
    <col min="6" max="6" width="12.5703125" bestFit="1" customWidth="1"/>
    <col min="7" max="7" width="10.7109375" bestFit="1" customWidth="1"/>
    <col min="8" max="8" width="31.7109375" bestFit="1" customWidth="1"/>
    <col min="9" max="9" width="7" bestFit="1" customWidth="1"/>
    <col min="10" max="10" width="8.5703125" bestFit="1" customWidth="1"/>
  </cols>
  <sheetData>
    <row r="1" spans="1:10" ht="18.75" x14ac:dyDescent="0.3">
      <c r="A1" s="2" t="s">
        <v>10</v>
      </c>
      <c r="B1" s="2" t="s">
        <v>9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22</v>
      </c>
      <c r="J1" s="2" t="s">
        <v>23</v>
      </c>
    </row>
    <row r="2" spans="1:10" ht="18.75" x14ac:dyDescent="0.3">
      <c r="A2" s="5">
        <v>100071007136</v>
      </c>
      <c r="B2" s="5"/>
      <c r="C2" s="5">
        <v>4680</v>
      </c>
      <c r="D2" s="5">
        <v>4680</v>
      </c>
      <c r="E2" s="2">
        <v>390</v>
      </c>
      <c r="F2" s="2">
        <v>4680</v>
      </c>
      <c r="G2" s="20">
        <v>2</v>
      </c>
      <c r="H2" s="2">
        <v>172</v>
      </c>
      <c r="I2" s="2">
        <v>2021</v>
      </c>
      <c r="J2" s="2">
        <v>3</v>
      </c>
    </row>
    <row r="3" spans="1:10" ht="18.75" x14ac:dyDescent="0.3">
      <c r="A3" s="5">
        <v>100134884539</v>
      </c>
      <c r="B3" s="5"/>
      <c r="C3" s="5">
        <v>5508</v>
      </c>
      <c r="D3" s="5">
        <v>5508</v>
      </c>
      <c r="E3" s="2">
        <v>459</v>
      </c>
      <c r="F3" s="2">
        <v>5508</v>
      </c>
      <c r="G3" s="20">
        <v>0</v>
      </c>
      <c r="H3" s="2">
        <v>202</v>
      </c>
      <c r="I3" s="2">
        <v>2021</v>
      </c>
      <c r="J3" s="2">
        <v>3</v>
      </c>
    </row>
    <row r="4" spans="1:10" ht="18.75" x14ac:dyDescent="0.3">
      <c r="A4" s="5">
        <v>100144648989</v>
      </c>
      <c r="B4" s="5"/>
      <c r="C4" s="5">
        <v>10908</v>
      </c>
      <c r="D4" s="5">
        <v>10908</v>
      </c>
      <c r="E4" s="2">
        <v>909</v>
      </c>
      <c r="F4" s="2">
        <v>10908</v>
      </c>
      <c r="G4" s="20">
        <v>0</v>
      </c>
      <c r="H4" s="2">
        <v>400</v>
      </c>
      <c r="I4" s="2">
        <v>2021</v>
      </c>
      <c r="J4" s="2">
        <v>3</v>
      </c>
    </row>
    <row r="5" spans="1:10" ht="18.75" x14ac:dyDescent="0.3">
      <c r="A5" s="5">
        <v>100148271793</v>
      </c>
      <c r="B5" s="5"/>
      <c r="C5" s="5">
        <v>12960</v>
      </c>
      <c r="D5" s="5">
        <v>12960</v>
      </c>
      <c r="E5" s="2">
        <v>1080</v>
      </c>
      <c r="F5" s="2">
        <v>12960</v>
      </c>
      <c r="G5" s="20">
        <v>0</v>
      </c>
      <c r="H5" s="2">
        <v>476</v>
      </c>
      <c r="I5" s="2">
        <v>2021</v>
      </c>
      <c r="J5" s="2">
        <v>3</v>
      </c>
    </row>
    <row r="6" spans="1:10" ht="18.75" x14ac:dyDescent="0.3">
      <c r="A6" s="5">
        <v>100183547745</v>
      </c>
      <c r="B6" s="5"/>
      <c r="C6" s="5">
        <v>14958</v>
      </c>
      <c r="D6" s="5">
        <v>14958</v>
      </c>
      <c r="E6" s="2">
        <v>1247</v>
      </c>
      <c r="F6" s="2">
        <v>14958</v>
      </c>
      <c r="G6" s="20">
        <v>0</v>
      </c>
      <c r="H6" s="2">
        <v>548</v>
      </c>
      <c r="I6" s="2">
        <v>2021</v>
      </c>
      <c r="J6" s="2">
        <v>3</v>
      </c>
    </row>
    <row r="7" spans="1:10" ht="18.75" x14ac:dyDescent="0.3">
      <c r="A7" s="5">
        <v>100184022379</v>
      </c>
      <c r="B7" s="5"/>
      <c r="C7" s="5">
        <v>11205</v>
      </c>
      <c r="D7" s="5">
        <v>11205</v>
      </c>
      <c r="E7" s="2">
        <v>934</v>
      </c>
      <c r="F7" s="2">
        <v>11205</v>
      </c>
      <c r="G7" s="20">
        <v>0</v>
      </c>
      <c r="H7" s="2">
        <v>411</v>
      </c>
      <c r="I7" s="2">
        <v>2021</v>
      </c>
      <c r="J7" s="2">
        <v>3</v>
      </c>
    </row>
    <row r="8" spans="1:10" ht="18.75" x14ac:dyDescent="0.3">
      <c r="A8" s="5">
        <v>100184148901</v>
      </c>
      <c r="B8" s="5"/>
      <c r="C8" s="5">
        <v>12960</v>
      </c>
      <c r="D8" s="5">
        <v>12960</v>
      </c>
      <c r="E8" s="2">
        <v>1080</v>
      </c>
      <c r="F8" s="2">
        <v>12960</v>
      </c>
      <c r="G8" s="20">
        <v>0</v>
      </c>
      <c r="H8" s="2">
        <v>476</v>
      </c>
      <c r="I8" s="2">
        <v>2021</v>
      </c>
      <c r="J8" s="2">
        <v>3</v>
      </c>
    </row>
    <row r="9" spans="1:10" ht="18.75" x14ac:dyDescent="0.3">
      <c r="A9" s="5">
        <v>100209732063</v>
      </c>
      <c r="B9" s="5"/>
      <c r="C9" s="5">
        <v>22437</v>
      </c>
      <c r="D9" s="5">
        <v>15000</v>
      </c>
      <c r="E9" s="2">
        <v>1250</v>
      </c>
      <c r="F9" s="2">
        <v>15000</v>
      </c>
      <c r="G9" s="20">
        <v>0</v>
      </c>
      <c r="H9" s="2">
        <v>550</v>
      </c>
      <c r="I9" s="2">
        <v>2021</v>
      </c>
      <c r="J9" s="2">
        <v>3</v>
      </c>
    </row>
    <row r="10" spans="1:10" ht="18.75" x14ac:dyDescent="0.3">
      <c r="A10" s="5">
        <v>100210350080</v>
      </c>
      <c r="B10" s="5"/>
      <c r="C10" s="5">
        <v>10790</v>
      </c>
      <c r="D10" s="5">
        <v>10790</v>
      </c>
      <c r="E10" s="2">
        <v>899</v>
      </c>
      <c r="F10" s="2">
        <v>10790</v>
      </c>
      <c r="G10" s="20">
        <v>0</v>
      </c>
      <c r="H10" s="2">
        <v>396</v>
      </c>
      <c r="I10" s="2">
        <v>2021</v>
      </c>
      <c r="J10" s="2">
        <v>3</v>
      </c>
    </row>
    <row r="11" spans="1:10" ht="18.75" x14ac:dyDescent="0.3">
      <c r="A11" s="5">
        <v>100211078548</v>
      </c>
      <c r="B11" s="5"/>
      <c r="C11" s="5">
        <v>29900</v>
      </c>
      <c r="D11" s="5">
        <v>15000</v>
      </c>
      <c r="E11" s="2">
        <v>1250</v>
      </c>
      <c r="F11" s="2">
        <v>15000</v>
      </c>
      <c r="G11" s="20">
        <v>0</v>
      </c>
      <c r="H11" s="2">
        <v>550</v>
      </c>
      <c r="I11" s="2">
        <v>2021</v>
      </c>
      <c r="J11" s="2">
        <v>3</v>
      </c>
    </row>
    <row r="12" spans="1:10" ht="18.75" x14ac:dyDescent="0.3">
      <c r="A12" s="5">
        <v>100246451744</v>
      </c>
      <c r="B12" s="5"/>
      <c r="C12" s="5">
        <v>12960</v>
      </c>
      <c r="D12" s="5">
        <v>12960</v>
      </c>
      <c r="E12" s="2">
        <v>1080</v>
      </c>
      <c r="F12" s="2">
        <v>12960</v>
      </c>
      <c r="G12" s="20">
        <v>0</v>
      </c>
      <c r="H12" s="2">
        <v>476</v>
      </c>
      <c r="I12" s="2">
        <v>2021</v>
      </c>
      <c r="J12" s="2">
        <v>3</v>
      </c>
    </row>
    <row r="13" spans="1:10" ht="18.75" x14ac:dyDescent="0.3">
      <c r="A13" s="5">
        <v>100282996241</v>
      </c>
      <c r="B13" s="5"/>
      <c r="C13" s="5">
        <v>4896</v>
      </c>
      <c r="D13" s="5">
        <v>4896</v>
      </c>
      <c r="E13" s="2">
        <v>408</v>
      </c>
      <c r="F13" s="2">
        <v>4896</v>
      </c>
      <c r="G13" s="20">
        <v>2</v>
      </c>
      <c r="H13" s="2">
        <v>180</v>
      </c>
      <c r="I13" s="2">
        <v>2021</v>
      </c>
      <c r="J13" s="2">
        <v>3</v>
      </c>
    </row>
    <row r="14" spans="1:10" ht="18.75" x14ac:dyDescent="0.3">
      <c r="A14" s="5">
        <v>100288023001</v>
      </c>
      <c r="B14" s="5"/>
      <c r="C14" s="5">
        <v>5265</v>
      </c>
      <c r="D14" s="5">
        <v>5265</v>
      </c>
      <c r="E14" s="2">
        <v>439</v>
      </c>
      <c r="F14" s="2">
        <v>5265</v>
      </c>
      <c r="G14" s="20">
        <v>0</v>
      </c>
      <c r="H14" s="2">
        <v>193</v>
      </c>
      <c r="I14" s="2">
        <v>2021</v>
      </c>
      <c r="J14" s="2">
        <v>3</v>
      </c>
    </row>
    <row r="15" spans="1:10" ht="18.75" x14ac:dyDescent="0.3">
      <c r="A15" s="5">
        <v>100288621878</v>
      </c>
      <c r="B15" s="5"/>
      <c r="C15" s="5">
        <v>12960</v>
      </c>
      <c r="D15" s="5">
        <v>12960</v>
      </c>
      <c r="E15" s="2">
        <v>1080</v>
      </c>
      <c r="F15" s="2">
        <v>12960</v>
      </c>
      <c r="G15" s="20">
        <v>0</v>
      </c>
      <c r="H15" s="2">
        <v>476</v>
      </c>
      <c r="I15" s="2">
        <v>2021</v>
      </c>
      <c r="J15" s="2">
        <v>3</v>
      </c>
    </row>
    <row r="16" spans="1:10" ht="18.75" x14ac:dyDescent="0.3">
      <c r="A16" s="5">
        <v>100306156448</v>
      </c>
      <c r="B16" s="5"/>
      <c r="C16" s="5">
        <v>9250</v>
      </c>
      <c r="D16" s="5">
        <v>9250</v>
      </c>
      <c r="E16" s="2">
        <v>771</v>
      </c>
      <c r="F16" s="2">
        <v>9250</v>
      </c>
      <c r="G16" s="20">
        <v>1</v>
      </c>
      <c r="H16" s="2">
        <v>339</v>
      </c>
      <c r="I16" s="2">
        <v>2021</v>
      </c>
      <c r="J16" s="2">
        <v>3</v>
      </c>
    </row>
    <row r="17" spans="1:10" ht="18.75" x14ac:dyDescent="0.3">
      <c r="A17" s="5">
        <v>100323592351</v>
      </c>
      <c r="B17" s="5"/>
      <c r="C17" s="5">
        <v>12960</v>
      </c>
      <c r="D17" s="5">
        <v>12960</v>
      </c>
      <c r="E17" s="2">
        <v>1080</v>
      </c>
      <c r="F17" s="2">
        <v>12960</v>
      </c>
      <c r="G17" s="20">
        <v>0</v>
      </c>
      <c r="H17" s="2">
        <v>476</v>
      </c>
      <c r="I17" s="2">
        <v>2021</v>
      </c>
      <c r="J17" s="2">
        <v>3</v>
      </c>
    </row>
    <row r="18" spans="1:10" ht="18.75" x14ac:dyDescent="0.3">
      <c r="A18" s="5">
        <v>100324551694</v>
      </c>
      <c r="B18" s="5"/>
      <c r="C18" s="5">
        <v>5250</v>
      </c>
      <c r="D18" s="5">
        <v>5250</v>
      </c>
      <c r="E18" s="2">
        <v>438</v>
      </c>
      <c r="F18" s="2">
        <v>5250</v>
      </c>
      <c r="G18" s="20">
        <v>1</v>
      </c>
      <c r="H18" s="2">
        <v>192</v>
      </c>
      <c r="I18" s="2">
        <v>2021</v>
      </c>
      <c r="J18" s="2">
        <v>3</v>
      </c>
    </row>
    <row r="19" spans="1:10" ht="18.75" x14ac:dyDescent="0.3">
      <c r="A19" s="5">
        <v>100399621133</v>
      </c>
      <c r="B19" s="5"/>
      <c r="C19" s="5">
        <v>4620</v>
      </c>
      <c r="D19" s="5">
        <v>4620</v>
      </c>
      <c r="E19" s="2">
        <v>385</v>
      </c>
      <c r="F19" s="2">
        <v>4620</v>
      </c>
      <c r="G19" s="20">
        <v>4</v>
      </c>
      <c r="H19" s="2">
        <v>170</v>
      </c>
      <c r="I19" s="2">
        <v>2021</v>
      </c>
      <c r="J19" s="2">
        <v>3</v>
      </c>
    </row>
    <row r="20" spans="1:10" ht="18.75" x14ac:dyDescent="0.3">
      <c r="A20" s="5">
        <v>100421378572</v>
      </c>
      <c r="B20" s="5"/>
      <c r="C20" s="5">
        <v>6900</v>
      </c>
      <c r="D20" s="5">
        <v>6900</v>
      </c>
      <c r="E20" s="2">
        <v>575</v>
      </c>
      <c r="F20" s="2">
        <v>6900</v>
      </c>
      <c r="G20" s="20">
        <v>3</v>
      </c>
      <c r="H20" s="2">
        <v>253</v>
      </c>
      <c r="I20" s="2">
        <v>2021</v>
      </c>
      <c r="J20" s="2">
        <v>3</v>
      </c>
    </row>
    <row r="21" spans="1:10" ht="18.75" x14ac:dyDescent="0.3">
      <c r="A21" s="5">
        <v>100432817876</v>
      </c>
      <c r="B21" s="5"/>
      <c r="C21" s="5">
        <v>3990</v>
      </c>
      <c r="D21" s="5">
        <v>3990</v>
      </c>
      <c r="E21" s="2">
        <v>333</v>
      </c>
      <c r="F21" s="2">
        <v>3990</v>
      </c>
      <c r="G21" s="20">
        <v>7</v>
      </c>
      <c r="H21" s="2">
        <v>146</v>
      </c>
      <c r="I21" s="2">
        <v>2021</v>
      </c>
      <c r="J21" s="2">
        <v>3</v>
      </c>
    </row>
    <row r="22" spans="1:10" ht="18.75" x14ac:dyDescent="0.3">
      <c r="A22" s="5">
        <v>100433655946</v>
      </c>
      <c r="B22" s="5"/>
      <c r="C22" s="5">
        <v>5265</v>
      </c>
      <c r="D22" s="5">
        <v>5265</v>
      </c>
      <c r="E22" s="2">
        <v>439</v>
      </c>
      <c r="F22" s="2">
        <v>5265</v>
      </c>
      <c r="G22" s="20">
        <v>0</v>
      </c>
      <c r="H22" s="2">
        <v>193</v>
      </c>
      <c r="I22" s="2">
        <v>2021</v>
      </c>
      <c r="J22" s="2">
        <v>3</v>
      </c>
    </row>
    <row r="23" spans="1:10" ht="18.75" x14ac:dyDescent="0.3">
      <c r="A23" s="5">
        <v>100506653339</v>
      </c>
      <c r="B23" s="5"/>
      <c r="C23" s="5">
        <v>10800</v>
      </c>
      <c r="D23" s="5">
        <v>10800</v>
      </c>
      <c r="E23" s="2">
        <v>900</v>
      </c>
      <c r="F23" s="2">
        <v>10800</v>
      </c>
      <c r="G23" s="20">
        <v>2</v>
      </c>
      <c r="H23" s="2">
        <v>396</v>
      </c>
      <c r="I23" s="2">
        <v>2021</v>
      </c>
      <c r="J23" s="2">
        <v>3</v>
      </c>
    </row>
    <row r="24" spans="1:10" ht="18.75" x14ac:dyDescent="0.3">
      <c r="A24" s="5">
        <v>100556811865</v>
      </c>
      <c r="B24" s="5"/>
      <c r="C24" s="5">
        <v>12573</v>
      </c>
      <c r="D24" s="5">
        <v>12573</v>
      </c>
      <c r="E24" s="2">
        <v>1048</v>
      </c>
      <c r="F24" s="2">
        <v>12573</v>
      </c>
      <c r="G24" s="20">
        <v>3</v>
      </c>
      <c r="H24" s="2">
        <v>461</v>
      </c>
      <c r="I24" s="2">
        <v>2021</v>
      </c>
      <c r="J24" s="2">
        <v>3</v>
      </c>
    </row>
    <row r="25" spans="1:10" ht="18.75" x14ac:dyDescent="0.3">
      <c r="A25" s="5">
        <v>100594273650</v>
      </c>
      <c r="B25" s="5"/>
      <c r="C25" s="5">
        <v>5670</v>
      </c>
      <c r="D25" s="5">
        <v>5670</v>
      </c>
      <c r="E25" s="2">
        <v>473</v>
      </c>
      <c r="F25" s="2">
        <v>5670</v>
      </c>
      <c r="G25" s="20">
        <v>0</v>
      </c>
      <c r="H25" s="2">
        <v>208</v>
      </c>
      <c r="I25" s="2">
        <v>2021</v>
      </c>
      <c r="J25" s="2">
        <v>3</v>
      </c>
    </row>
    <row r="26" spans="1:10" ht="18.75" x14ac:dyDescent="0.3">
      <c r="A26" s="5">
        <v>100595074185</v>
      </c>
      <c r="B26" s="5"/>
      <c r="C26" s="5">
        <v>6579</v>
      </c>
      <c r="D26" s="5">
        <v>6579</v>
      </c>
      <c r="E26" s="2">
        <v>549</v>
      </c>
      <c r="F26" s="2">
        <v>6579</v>
      </c>
      <c r="G26" s="20">
        <v>1</v>
      </c>
      <c r="H26" s="2">
        <v>241</v>
      </c>
      <c r="I26" s="2">
        <v>2021</v>
      </c>
      <c r="J26" s="2">
        <v>3</v>
      </c>
    </row>
    <row r="27" spans="1:10" ht="18.75" x14ac:dyDescent="0.3">
      <c r="A27" s="5">
        <v>100643993560</v>
      </c>
      <c r="B27" s="5"/>
      <c r="C27" s="5">
        <v>5250</v>
      </c>
      <c r="D27" s="5">
        <v>5250</v>
      </c>
      <c r="E27" s="2">
        <v>438</v>
      </c>
      <c r="F27" s="2">
        <v>5250</v>
      </c>
      <c r="G27" s="20">
        <v>1</v>
      </c>
      <c r="H27" s="2">
        <v>192</v>
      </c>
      <c r="I27" s="2">
        <v>2021</v>
      </c>
      <c r="J27" s="2">
        <v>3</v>
      </c>
    </row>
    <row r="28" spans="1:10" ht="18.75" x14ac:dyDescent="0.3">
      <c r="A28" s="5">
        <v>100653079016</v>
      </c>
      <c r="B28" s="5"/>
      <c r="C28" s="5">
        <v>4680</v>
      </c>
      <c r="D28" s="5">
        <v>4680</v>
      </c>
      <c r="E28" s="2">
        <v>390</v>
      </c>
      <c r="F28" s="2">
        <v>4680</v>
      </c>
      <c r="G28" s="20">
        <v>2</v>
      </c>
      <c r="H28" s="2">
        <v>172</v>
      </c>
      <c r="I28" s="2">
        <v>2021</v>
      </c>
      <c r="J28" s="2">
        <v>3</v>
      </c>
    </row>
    <row r="29" spans="1:10" ht="18.75" x14ac:dyDescent="0.3">
      <c r="A29" s="5">
        <v>100786372656</v>
      </c>
      <c r="B29" s="5"/>
      <c r="C29" s="5">
        <v>4620</v>
      </c>
      <c r="D29" s="5">
        <v>4620</v>
      </c>
      <c r="E29" s="2">
        <v>385</v>
      </c>
      <c r="F29" s="2">
        <v>4620</v>
      </c>
      <c r="G29" s="20">
        <v>4</v>
      </c>
      <c r="H29" s="2">
        <v>170</v>
      </c>
      <c r="I29" s="2">
        <v>2021</v>
      </c>
      <c r="J29" s="2">
        <v>3</v>
      </c>
    </row>
    <row r="30" spans="1:10" ht="18.75" x14ac:dyDescent="0.3">
      <c r="A30" s="5">
        <v>100787992929</v>
      </c>
      <c r="B30" s="5"/>
      <c r="C30" s="5">
        <v>5040</v>
      </c>
      <c r="D30" s="5">
        <v>5040</v>
      </c>
      <c r="E30" s="2">
        <v>420</v>
      </c>
      <c r="F30" s="2">
        <v>5040</v>
      </c>
      <c r="G30" s="20">
        <v>2</v>
      </c>
      <c r="H30" s="2">
        <v>185</v>
      </c>
      <c r="I30" s="2">
        <v>2021</v>
      </c>
      <c r="J30" s="2">
        <v>3</v>
      </c>
    </row>
    <row r="31" spans="1:10" ht="18.75" x14ac:dyDescent="0.3">
      <c r="A31" s="5">
        <v>101022686488</v>
      </c>
      <c r="B31" s="5"/>
      <c r="C31" s="5">
        <v>4278</v>
      </c>
      <c r="D31" s="5">
        <v>4278</v>
      </c>
      <c r="E31" s="2">
        <v>357</v>
      </c>
      <c r="F31" s="2">
        <v>4278</v>
      </c>
      <c r="G31" s="20">
        <v>3</v>
      </c>
      <c r="H31" s="2">
        <v>157</v>
      </c>
      <c r="I31" s="2">
        <v>2021</v>
      </c>
      <c r="J31" s="2">
        <v>3</v>
      </c>
    </row>
    <row r="32" spans="1:10" ht="18.75" x14ac:dyDescent="0.3">
      <c r="A32" s="5">
        <v>101069402763</v>
      </c>
      <c r="B32" s="5"/>
      <c r="C32" s="5">
        <v>5670</v>
      </c>
      <c r="D32" s="5">
        <v>5670</v>
      </c>
      <c r="E32" s="2">
        <v>473</v>
      </c>
      <c r="F32" s="2">
        <v>5670</v>
      </c>
      <c r="G32" s="20">
        <v>0</v>
      </c>
      <c r="H32" s="2">
        <v>208</v>
      </c>
      <c r="I32" s="2">
        <v>2021</v>
      </c>
      <c r="J32" s="2">
        <v>3</v>
      </c>
    </row>
    <row r="33" spans="1:10" ht="18.75" x14ac:dyDescent="0.3">
      <c r="A33" s="5">
        <v>101081277076</v>
      </c>
      <c r="B33" s="5"/>
      <c r="C33" s="5">
        <v>15606</v>
      </c>
      <c r="D33" s="5">
        <v>15000</v>
      </c>
      <c r="E33" s="2">
        <v>1250</v>
      </c>
      <c r="F33" s="2">
        <v>15000</v>
      </c>
      <c r="G33" s="20">
        <v>0</v>
      </c>
      <c r="H33" s="2">
        <v>550</v>
      </c>
      <c r="I33" s="2">
        <v>2021</v>
      </c>
      <c r="J33" s="2">
        <v>3</v>
      </c>
    </row>
    <row r="34" spans="1:10" ht="18.75" x14ac:dyDescent="0.3">
      <c r="A34" s="5">
        <v>101105101575</v>
      </c>
      <c r="B34" s="5"/>
      <c r="C34" s="5">
        <v>4836</v>
      </c>
      <c r="D34" s="5">
        <v>4836</v>
      </c>
      <c r="E34" s="2">
        <v>403</v>
      </c>
      <c r="F34" s="2">
        <v>4836</v>
      </c>
      <c r="G34" s="20">
        <v>0</v>
      </c>
      <c r="H34" s="2">
        <v>178</v>
      </c>
      <c r="I34" s="2">
        <v>2021</v>
      </c>
      <c r="J34" s="2">
        <v>3</v>
      </c>
    </row>
    <row r="35" spans="1:10" ht="18.75" x14ac:dyDescent="0.3">
      <c r="A35" s="5">
        <v>101105101715</v>
      </c>
      <c r="B35" s="5"/>
      <c r="C35" s="5">
        <v>4836</v>
      </c>
      <c r="D35" s="5">
        <v>4836</v>
      </c>
      <c r="E35" s="2">
        <v>403</v>
      </c>
      <c r="F35" s="2">
        <v>4836</v>
      </c>
      <c r="G35" s="20">
        <v>0</v>
      </c>
      <c r="H35" s="2">
        <v>178</v>
      </c>
      <c r="I35" s="2">
        <v>2021</v>
      </c>
      <c r="J35" s="2">
        <v>3</v>
      </c>
    </row>
    <row r="36" spans="1:10" ht="18.75" x14ac:dyDescent="0.3">
      <c r="A36" s="5">
        <v>101118934062</v>
      </c>
      <c r="B36" s="5"/>
      <c r="C36" s="5">
        <v>0</v>
      </c>
      <c r="D36" s="5">
        <v>0</v>
      </c>
      <c r="E36" s="2">
        <v>0</v>
      </c>
      <c r="F36" s="2">
        <v>0</v>
      </c>
      <c r="G36" s="20">
        <v>31</v>
      </c>
      <c r="H36" s="2">
        <v>0</v>
      </c>
      <c r="I36" s="2">
        <v>2021</v>
      </c>
      <c r="J36" s="2">
        <v>3</v>
      </c>
    </row>
    <row r="37" spans="1:10" ht="18.75" x14ac:dyDescent="0.3">
      <c r="A37" s="5">
        <v>101121263851</v>
      </c>
      <c r="B37" s="5"/>
      <c r="C37" s="5">
        <v>3120</v>
      </c>
      <c r="D37" s="5">
        <v>3120</v>
      </c>
      <c r="E37" s="2">
        <v>260</v>
      </c>
      <c r="F37" s="2">
        <v>3120</v>
      </c>
      <c r="G37" s="20">
        <v>10</v>
      </c>
      <c r="H37" s="2">
        <v>115</v>
      </c>
      <c r="I37" s="2">
        <v>2021</v>
      </c>
      <c r="J37" s="2">
        <v>3</v>
      </c>
    </row>
    <row r="38" spans="1:10" ht="18.75" x14ac:dyDescent="0.3">
      <c r="A38" s="5">
        <v>101134030105</v>
      </c>
      <c r="B38" s="5"/>
      <c r="C38" s="5">
        <v>4278</v>
      </c>
      <c r="D38" s="5">
        <v>4278</v>
      </c>
      <c r="E38" s="2">
        <v>357</v>
      </c>
      <c r="F38" s="2">
        <v>4278</v>
      </c>
      <c r="G38" s="20">
        <v>3</v>
      </c>
      <c r="H38" s="2">
        <v>157</v>
      </c>
      <c r="I38" s="2">
        <v>2021</v>
      </c>
      <c r="J38" s="2">
        <v>3</v>
      </c>
    </row>
    <row r="39" spans="1:10" ht="18.75" x14ac:dyDescent="0.3">
      <c r="A39" s="5">
        <v>101134082971</v>
      </c>
      <c r="B39" s="5"/>
      <c r="C39" s="5">
        <v>13419</v>
      </c>
      <c r="D39" s="5">
        <v>13419</v>
      </c>
      <c r="E39" s="2">
        <v>1118</v>
      </c>
      <c r="F39" s="2">
        <v>13419</v>
      </c>
      <c r="G39" s="20">
        <v>0</v>
      </c>
      <c r="H39" s="2">
        <v>493</v>
      </c>
      <c r="I39" s="2">
        <v>2021</v>
      </c>
      <c r="J39" s="2">
        <v>3</v>
      </c>
    </row>
    <row r="40" spans="1:10" ht="18.75" x14ac:dyDescent="0.3">
      <c r="A40" s="5">
        <v>101157589045</v>
      </c>
      <c r="B40" s="5"/>
      <c r="C40" s="5">
        <v>3264</v>
      </c>
      <c r="D40" s="5">
        <v>3264</v>
      </c>
      <c r="E40" s="2">
        <v>272</v>
      </c>
      <c r="F40" s="2">
        <v>3264</v>
      </c>
      <c r="G40" s="20">
        <v>10</v>
      </c>
      <c r="H40" s="2">
        <v>120</v>
      </c>
      <c r="I40" s="2">
        <v>2021</v>
      </c>
      <c r="J40" s="2">
        <v>3</v>
      </c>
    </row>
    <row r="41" spans="1:10" ht="18.75" x14ac:dyDescent="0.3">
      <c r="A41" s="5">
        <v>101172913723</v>
      </c>
      <c r="B41" s="5"/>
      <c r="C41" s="5">
        <v>4896</v>
      </c>
      <c r="D41" s="5">
        <v>4896</v>
      </c>
      <c r="E41" s="2">
        <v>408</v>
      </c>
      <c r="F41" s="2">
        <v>4896</v>
      </c>
      <c r="G41" s="20">
        <v>2</v>
      </c>
      <c r="H41" s="2">
        <v>180</v>
      </c>
      <c r="I41" s="2">
        <v>2021</v>
      </c>
      <c r="J41" s="2">
        <v>3</v>
      </c>
    </row>
    <row r="42" spans="1:10" ht="18.75" x14ac:dyDescent="0.3">
      <c r="A42" s="5">
        <v>101172913734</v>
      </c>
      <c r="B42" s="5"/>
      <c r="C42" s="5">
        <v>5304</v>
      </c>
      <c r="D42" s="5">
        <v>5304</v>
      </c>
      <c r="E42" s="2">
        <v>442</v>
      </c>
      <c r="F42" s="2">
        <v>5304</v>
      </c>
      <c r="G42" s="20">
        <v>0</v>
      </c>
      <c r="H42" s="2">
        <v>195</v>
      </c>
      <c r="I42" s="2">
        <v>2021</v>
      </c>
      <c r="J42" s="2">
        <v>3</v>
      </c>
    </row>
    <row r="43" spans="1:10" ht="18.75" x14ac:dyDescent="0.3">
      <c r="A43" s="5">
        <v>101174572841</v>
      </c>
      <c r="B43" s="5"/>
      <c r="C43" s="5">
        <v>4590</v>
      </c>
      <c r="D43" s="5">
        <v>4590</v>
      </c>
      <c r="E43" s="2">
        <v>383</v>
      </c>
      <c r="F43" s="2">
        <v>4590</v>
      </c>
      <c r="G43" s="20">
        <v>4</v>
      </c>
      <c r="H43" s="2">
        <v>168</v>
      </c>
      <c r="I43" s="2">
        <v>2021</v>
      </c>
      <c r="J43" s="2">
        <v>3</v>
      </c>
    </row>
    <row r="44" spans="1:10" ht="18.75" x14ac:dyDescent="0.3">
      <c r="A44" s="5">
        <v>101174577104</v>
      </c>
      <c r="B44" s="5"/>
      <c r="C44" s="5">
        <v>210</v>
      </c>
      <c r="D44" s="5">
        <v>210</v>
      </c>
      <c r="E44" s="2">
        <v>18</v>
      </c>
      <c r="F44" s="2">
        <v>210</v>
      </c>
      <c r="G44" s="20">
        <v>25</v>
      </c>
      <c r="H44" s="2">
        <v>8</v>
      </c>
      <c r="I44" s="2">
        <v>2021</v>
      </c>
      <c r="J44" s="2">
        <v>3</v>
      </c>
    </row>
    <row r="45" spans="1:10" ht="18.75" x14ac:dyDescent="0.3">
      <c r="A45" s="5">
        <v>101178054246</v>
      </c>
      <c r="B45" s="5"/>
      <c r="C45" s="5">
        <v>6885</v>
      </c>
      <c r="D45" s="5">
        <v>6885</v>
      </c>
      <c r="E45" s="2">
        <v>574</v>
      </c>
      <c r="F45" s="2">
        <v>6885</v>
      </c>
      <c r="G45" s="20">
        <v>1</v>
      </c>
      <c r="H45" s="2">
        <v>253</v>
      </c>
      <c r="I45" s="2">
        <v>2021</v>
      </c>
      <c r="J45" s="2">
        <v>3</v>
      </c>
    </row>
    <row r="46" spans="1:10" ht="18.75" x14ac:dyDescent="0.3">
      <c r="A46" s="5">
        <v>101205323207</v>
      </c>
      <c r="B46" s="5"/>
      <c r="C46" s="5">
        <v>3534</v>
      </c>
      <c r="D46" s="5">
        <v>3534</v>
      </c>
      <c r="E46" s="2">
        <v>295</v>
      </c>
      <c r="F46" s="2">
        <v>3534</v>
      </c>
      <c r="G46" s="20">
        <v>7</v>
      </c>
      <c r="H46" s="2">
        <v>130</v>
      </c>
      <c r="I46" s="2">
        <v>2021</v>
      </c>
      <c r="J46" s="2">
        <v>3</v>
      </c>
    </row>
    <row r="47" spans="1:10" ht="18.75" x14ac:dyDescent="0.3">
      <c r="A47" s="5">
        <v>101207509186</v>
      </c>
      <c r="B47" s="5"/>
      <c r="C47" s="5">
        <v>5184</v>
      </c>
      <c r="D47" s="5">
        <v>5184</v>
      </c>
      <c r="E47" s="2">
        <v>432</v>
      </c>
      <c r="F47" s="2">
        <v>5184</v>
      </c>
      <c r="G47" s="20">
        <v>2</v>
      </c>
      <c r="H47" s="2">
        <v>191</v>
      </c>
      <c r="I47" s="2">
        <v>2021</v>
      </c>
      <c r="J47" s="2">
        <v>3</v>
      </c>
    </row>
    <row r="48" spans="1:10" ht="18.75" x14ac:dyDescent="0.3">
      <c r="A48" s="5">
        <v>101207509795</v>
      </c>
      <c r="B48" s="5"/>
      <c r="C48" s="5">
        <v>0</v>
      </c>
      <c r="D48" s="5">
        <v>0</v>
      </c>
      <c r="E48" s="2">
        <v>0</v>
      </c>
      <c r="F48" s="2">
        <v>0</v>
      </c>
      <c r="G48" s="20">
        <v>31</v>
      </c>
      <c r="H48" s="2">
        <v>0</v>
      </c>
      <c r="I48" s="2">
        <v>2021</v>
      </c>
      <c r="J48" s="2">
        <v>3</v>
      </c>
    </row>
    <row r="49" spans="1:10" ht="18.75" x14ac:dyDescent="0.3">
      <c r="A49" s="5">
        <v>101214999267</v>
      </c>
      <c r="B49" s="5"/>
      <c r="C49" s="5">
        <v>0</v>
      </c>
      <c r="D49" s="5">
        <v>0</v>
      </c>
      <c r="E49" s="2">
        <v>0</v>
      </c>
      <c r="F49" s="2">
        <v>0</v>
      </c>
      <c r="G49" s="20">
        <v>31</v>
      </c>
      <c r="H49" s="2">
        <v>0</v>
      </c>
      <c r="I49" s="2">
        <v>2021</v>
      </c>
      <c r="J49" s="2">
        <v>3</v>
      </c>
    </row>
    <row r="50" spans="1:10" ht="18.75" x14ac:dyDescent="0.3">
      <c r="A50" s="5">
        <v>101216369017</v>
      </c>
      <c r="B50" s="5"/>
      <c r="C50" s="5">
        <v>3348</v>
      </c>
      <c r="D50" s="5">
        <v>3348</v>
      </c>
      <c r="E50" s="2">
        <v>279</v>
      </c>
      <c r="F50" s="2">
        <v>3348</v>
      </c>
      <c r="G50" s="20">
        <v>8</v>
      </c>
      <c r="H50" s="2">
        <v>123</v>
      </c>
      <c r="I50" s="2">
        <v>2021</v>
      </c>
      <c r="J50" s="2">
        <v>3</v>
      </c>
    </row>
    <row r="51" spans="1:10" ht="18.75" x14ac:dyDescent="0.3">
      <c r="A51" s="5">
        <v>101221163581</v>
      </c>
      <c r="B51" s="5"/>
      <c r="C51" s="5">
        <v>4080</v>
      </c>
      <c r="D51" s="5">
        <v>4080</v>
      </c>
      <c r="E51" s="2">
        <v>340</v>
      </c>
      <c r="F51" s="2">
        <v>4080</v>
      </c>
      <c r="G51" s="20">
        <v>6</v>
      </c>
      <c r="H51" s="2">
        <v>150</v>
      </c>
      <c r="I51" s="2">
        <v>2021</v>
      </c>
      <c r="J51" s="2">
        <v>3</v>
      </c>
    </row>
    <row r="52" spans="1:10" ht="18.75" x14ac:dyDescent="0.3">
      <c r="A52" s="5">
        <v>101222901719</v>
      </c>
      <c r="B52" s="5"/>
      <c r="C52" s="5">
        <v>30004</v>
      </c>
      <c r="D52" s="5">
        <v>15000</v>
      </c>
      <c r="E52" s="2">
        <v>1250</v>
      </c>
      <c r="F52" s="2">
        <v>15000</v>
      </c>
      <c r="G52" s="20">
        <v>0</v>
      </c>
      <c r="H52" s="2">
        <v>550</v>
      </c>
      <c r="I52" s="2">
        <v>2021</v>
      </c>
      <c r="J52" s="2">
        <v>3</v>
      </c>
    </row>
    <row r="53" spans="1:10" ht="18.75" x14ac:dyDescent="0.3">
      <c r="A53" s="5">
        <v>101222901726</v>
      </c>
      <c r="B53" s="5"/>
      <c r="C53" s="5">
        <v>14661</v>
      </c>
      <c r="D53" s="5">
        <v>14661</v>
      </c>
      <c r="E53" s="2">
        <v>1222</v>
      </c>
      <c r="F53" s="2">
        <v>14661</v>
      </c>
      <c r="G53" s="20">
        <v>0</v>
      </c>
      <c r="H53" s="2">
        <v>538</v>
      </c>
      <c r="I53" s="2">
        <v>2021</v>
      </c>
      <c r="J53" s="2">
        <v>3</v>
      </c>
    </row>
    <row r="54" spans="1:10" ht="18.75" x14ac:dyDescent="0.3">
      <c r="A54" s="5">
        <v>101223242651</v>
      </c>
      <c r="B54" s="5"/>
      <c r="C54" s="5">
        <v>0</v>
      </c>
      <c r="D54" s="5">
        <v>0</v>
      </c>
      <c r="E54" s="2">
        <v>0</v>
      </c>
      <c r="F54" s="2">
        <v>0</v>
      </c>
      <c r="G54" s="20">
        <v>31</v>
      </c>
      <c r="H54" s="2">
        <v>0</v>
      </c>
      <c r="I54" s="2">
        <v>2021</v>
      </c>
      <c r="J54" s="2">
        <v>3</v>
      </c>
    </row>
    <row r="55" spans="1:10" ht="18.75" x14ac:dyDescent="0.3">
      <c r="A55" s="5">
        <v>101238839952</v>
      </c>
      <c r="B55" s="5"/>
      <c r="C55" s="5">
        <v>3570</v>
      </c>
      <c r="D55" s="5">
        <v>3570</v>
      </c>
      <c r="E55" s="2">
        <v>298</v>
      </c>
      <c r="F55" s="2">
        <v>3570</v>
      </c>
      <c r="G55" s="20">
        <v>9</v>
      </c>
      <c r="H55" s="2">
        <v>131</v>
      </c>
      <c r="I55" s="2">
        <v>2021</v>
      </c>
      <c r="J55" s="2">
        <v>3</v>
      </c>
    </row>
    <row r="56" spans="1:10" ht="18.75" x14ac:dyDescent="0.3">
      <c r="A56" s="5">
        <v>101238839968</v>
      </c>
      <c r="B56" s="5"/>
      <c r="C56" s="5">
        <v>3570</v>
      </c>
      <c r="D56" s="5">
        <v>3570</v>
      </c>
      <c r="E56" s="2">
        <v>298</v>
      </c>
      <c r="F56" s="2">
        <v>3570</v>
      </c>
      <c r="G56" s="20">
        <v>9</v>
      </c>
      <c r="H56" s="2">
        <v>131</v>
      </c>
      <c r="I56" s="2">
        <v>2021</v>
      </c>
      <c r="J56" s="2">
        <v>3</v>
      </c>
    </row>
    <row r="57" spans="1:10" ht="18.75" x14ac:dyDescent="0.3">
      <c r="A57" s="5">
        <v>101238840000</v>
      </c>
      <c r="B57" s="5"/>
      <c r="C57" s="5">
        <v>210</v>
      </c>
      <c r="D57" s="5">
        <v>210</v>
      </c>
      <c r="E57" s="2">
        <v>18</v>
      </c>
      <c r="F57" s="2">
        <v>210</v>
      </c>
      <c r="G57" s="20">
        <v>25</v>
      </c>
      <c r="H57" s="2">
        <v>8</v>
      </c>
      <c r="I57" s="2">
        <v>2021</v>
      </c>
      <c r="J57" s="2">
        <v>3</v>
      </c>
    </row>
    <row r="58" spans="1:10" ht="18.75" x14ac:dyDescent="0.3">
      <c r="A58" s="5">
        <v>101238840016</v>
      </c>
      <c r="B58" s="5"/>
      <c r="C58" s="5">
        <v>1470</v>
      </c>
      <c r="D58" s="5">
        <v>1470</v>
      </c>
      <c r="E58" s="2">
        <v>123</v>
      </c>
      <c r="F58" s="2">
        <v>1470</v>
      </c>
      <c r="G58" s="20">
        <v>19</v>
      </c>
      <c r="H58" s="2">
        <v>54</v>
      </c>
      <c r="I58" s="2">
        <v>2021</v>
      </c>
      <c r="J58" s="2">
        <v>3</v>
      </c>
    </row>
    <row r="59" spans="1:10" ht="18.75" x14ac:dyDescent="0.3">
      <c r="A59" s="5">
        <v>101249480506</v>
      </c>
      <c r="B59" s="5"/>
      <c r="C59" s="5">
        <v>9131</v>
      </c>
      <c r="D59" s="5">
        <v>9131</v>
      </c>
      <c r="E59" s="2">
        <v>761</v>
      </c>
      <c r="F59" s="2">
        <v>9131</v>
      </c>
      <c r="G59" s="20">
        <v>3</v>
      </c>
      <c r="H59" s="2">
        <v>335</v>
      </c>
      <c r="I59" s="2">
        <v>2021</v>
      </c>
      <c r="J59" s="2">
        <v>3</v>
      </c>
    </row>
    <row r="60" spans="1:10" ht="18.75" x14ac:dyDescent="0.3">
      <c r="A60" s="5">
        <v>101252888017</v>
      </c>
      <c r="B60" s="5"/>
      <c r="C60" s="5">
        <v>5100</v>
      </c>
      <c r="D60" s="5">
        <v>5100</v>
      </c>
      <c r="E60" s="2">
        <v>425</v>
      </c>
      <c r="F60" s="2">
        <v>5100</v>
      </c>
      <c r="G60" s="20">
        <v>1</v>
      </c>
      <c r="H60" s="2">
        <v>187</v>
      </c>
      <c r="I60" s="2">
        <v>2021</v>
      </c>
      <c r="J60" s="2">
        <v>3</v>
      </c>
    </row>
    <row r="61" spans="1:10" ht="18.75" x14ac:dyDescent="0.3">
      <c r="A61" s="5">
        <v>101252888072</v>
      </c>
      <c r="B61" s="5"/>
      <c r="C61" s="5">
        <v>4620</v>
      </c>
      <c r="D61" s="5">
        <v>4620</v>
      </c>
      <c r="E61" s="2">
        <v>385</v>
      </c>
      <c r="F61" s="2">
        <v>4620</v>
      </c>
      <c r="G61" s="20">
        <v>4</v>
      </c>
      <c r="H61" s="2">
        <v>170</v>
      </c>
      <c r="I61" s="2">
        <v>2021</v>
      </c>
      <c r="J61" s="2">
        <v>3</v>
      </c>
    </row>
    <row r="62" spans="1:10" ht="18.75" x14ac:dyDescent="0.3">
      <c r="A62" s="5">
        <v>101262137996</v>
      </c>
      <c r="B62" s="5"/>
      <c r="C62" s="5">
        <v>3990</v>
      </c>
      <c r="D62" s="5">
        <v>3990</v>
      </c>
      <c r="E62" s="2">
        <v>333</v>
      </c>
      <c r="F62" s="2">
        <v>3990</v>
      </c>
      <c r="G62" s="20">
        <v>7</v>
      </c>
      <c r="H62" s="2">
        <v>146</v>
      </c>
      <c r="I62" s="2">
        <v>2021</v>
      </c>
      <c r="J62" s="2">
        <v>3</v>
      </c>
    </row>
    <row r="63" spans="1:10" ht="18.75" x14ac:dyDescent="0.3">
      <c r="A63" s="5">
        <v>101262141282</v>
      </c>
      <c r="B63" s="5"/>
      <c r="C63" s="5">
        <v>0</v>
      </c>
      <c r="D63" s="5">
        <v>0</v>
      </c>
      <c r="E63" s="2">
        <v>0</v>
      </c>
      <c r="F63" s="2">
        <v>0</v>
      </c>
      <c r="G63" s="20">
        <v>31</v>
      </c>
      <c r="H63" s="2">
        <v>0</v>
      </c>
      <c r="I63" s="2">
        <v>2021</v>
      </c>
      <c r="J63" s="2">
        <v>3</v>
      </c>
    </row>
    <row r="64" spans="1:10" ht="18.75" x14ac:dyDescent="0.3">
      <c r="A64" s="5">
        <v>101278886079</v>
      </c>
      <c r="B64" s="5"/>
      <c r="C64" s="5">
        <v>195</v>
      </c>
      <c r="D64" s="5">
        <v>195</v>
      </c>
      <c r="E64" s="2">
        <v>17</v>
      </c>
      <c r="F64" s="2">
        <v>195</v>
      </c>
      <c r="G64" s="20">
        <v>25</v>
      </c>
      <c r="H64" s="2">
        <v>7</v>
      </c>
      <c r="I64" s="2">
        <v>2021</v>
      </c>
      <c r="J64" s="2">
        <v>3</v>
      </c>
    </row>
    <row r="65" spans="1:10" ht="18.75" x14ac:dyDescent="0.3">
      <c r="A65" s="5">
        <v>101281346565</v>
      </c>
      <c r="B65" s="5"/>
      <c r="C65" s="5">
        <v>2046</v>
      </c>
      <c r="D65" s="5">
        <v>2046</v>
      </c>
      <c r="E65" s="2">
        <v>171</v>
      </c>
      <c r="F65" s="2">
        <v>2046</v>
      </c>
      <c r="G65" s="20">
        <v>15</v>
      </c>
      <c r="H65" s="2">
        <v>75</v>
      </c>
      <c r="I65" s="2">
        <v>2021</v>
      </c>
      <c r="J65" s="2">
        <v>3</v>
      </c>
    </row>
    <row r="66" spans="1:10" ht="18.75" x14ac:dyDescent="0.3">
      <c r="A66" s="5">
        <v>101283627939</v>
      </c>
      <c r="B66" s="5"/>
      <c r="C66" s="5">
        <v>3024</v>
      </c>
      <c r="D66" s="5">
        <v>3024</v>
      </c>
      <c r="E66" s="2">
        <v>252</v>
      </c>
      <c r="F66" s="2">
        <v>3024</v>
      </c>
      <c r="G66" s="20">
        <v>12</v>
      </c>
      <c r="H66" s="2">
        <v>111</v>
      </c>
      <c r="I66" s="2">
        <v>2021</v>
      </c>
      <c r="J66" s="2">
        <v>3</v>
      </c>
    </row>
    <row r="67" spans="1:10" ht="18.75" x14ac:dyDescent="0.3">
      <c r="A67" s="5">
        <v>101294313126</v>
      </c>
      <c r="B67" s="5"/>
      <c r="C67" s="5">
        <v>5022</v>
      </c>
      <c r="D67" s="5">
        <v>5022</v>
      </c>
      <c r="E67" s="2">
        <v>419</v>
      </c>
      <c r="F67" s="2">
        <v>5022</v>
      </c>
      <c r="G67" s="20">
        <v>0</v>
      </c>
      <c r="H67" s="2">
        <v>184</v>
      </c>
      <c r="I67" s="2">
        <v>2021</v>
      </c>
      <c r="J67" s="2">
        <v>3</v>
      </c>
    </row>
    <row r="68" spans="1:10" ht="18.75" x14ac:dyDescent="0.3">
      <c r="A68" s="5">
        <v>101294461740</v>
      </c>
      <c r="B68" s="5"/>
      <c r="C68" s="5">
        <v>5400</v>
      </c>
      <c r="D68" s="5">
        <v>5400</v>
      </c>
      <c r="E68" s="2">
        <v>450</v>
      </c>
      <c r="F68" s="2">
        <v>5400</v>
      </c>
      <c r="G68" s="20">
        <v>1</v>
      </c>
      <c r="H68" s="2">
        <v>198</v>
      </c>
      <c r="I68" s="2">
        <v>2021</v>
      </c>
      <c r="J68" s="2">
        <v>3</v>
      </c>
    </row>
    <row r="69" spans="1:10" ht="18.75" x14ac:dyDescent="0.3">
      <c r="A69" s="5">
        <v>101296818043</v>
      </c>
      <c r="B69" s="5"/>
      <c r="C69" s="5">
        <v>0</v>
      </c>
      <c r="D69" s="5">
        <v>0</v>
      </c>
      <c r="E69" s="2">
        <v>0</v>
      </c>
      <c r="F69" s="2">
        <v>0</v>
      </c>
      <c r="G69" s="20">
        <v>31</v>
      </c>
      <c r="H69" s="2">
        <v>0</v>
      </c>
      <c r="I69" s="2">
        <v>2021</v>
      </c>
      <c r="J69" s="2">
        <v>3</v>
      </c>
    </row>
    <row r="70" spans="1:10" ht="18.75" x14ac:dyDescent="0.3">
      <c r="A70" s="5">
        <v>101312985209</v>
      </c>
      <c r="B70" s="5"/>
      <c r="C70" s="5">
        <v>1224</v>
      </c>
      <c r="D70" s="5">
        <v>1224</v>
      </c>
      <c r="E70" s="2">
        <v>102</v>
      </c>
      <c r="F70" s="2">
        <v>1224</v>
      </c>
      <c r="G70" s="20">
        <v>20</v>
      </c>
      <c r="H70" s="2">
        <v>45</v>
      </c>
      <c r="I70" s="2">
        <v>2021</v>
      </c>
      <c r="J70" s="2">
        <v>3</v>
      </c>
    </row>
    <row r="71" spans="1:10" ht="18.75" x14ac:dyDescent="0.3">
      <c r="A71" s="5">
        <v>101313687044</v>
      </c>
      <c r="B71" s="5"/>
      <c r="C71" s="5">
        <v>4583</v>
      </c>
      <c r="D71" s="5">
        <v>4583</v>
      </c>
      <c r="E71" s="2">
        <v>382</v>
      </c>
      <c r="F71" s="2">
        <v>4583</v>
      </c>
      <c r="G71" s="20">
        <v>3</v>
      </c>
      <c r="H71" s="2">
        <v>168</v>
      </c>
      <c r="I71" s="2">
        <v>2021</v>
      </c>
      <c r="J71" s="2">
        <v>3</v>
      </c>
    </row>
    <row r="72" spans="1:10" ht="18.75" x14ac:dyDescent="0.3">
      <c r="A72" s="5">
        <v>101324384361</v>
      </c>
      <c r="B72" s="5"/>
      <c r="C72" s="5">
        <v>0</v>
      </c>
      <c r="D72" s="5">
        <v>0</v>
      </c>
      <c r="E72" s="2">
        <v>0</v>
      </c>
      <c r="F72" s="2">
        <v>0</v>
      </c>
      <c r="G72" s="20">
        <v>31</v>
      </c>
      <c r="H72" s="2">
        <v>0</v>
      </c>
      <c r="I72" s="2">
        <v>2021</v>
      </c>
      <c r="J72" s="2">
        <v>3</v>
      </c>
    </row>
    <row r="73" spans="1:10" ht="18.75" x14ac:dyDescent="0.3">
      <c r="A73" s="5">
        <v>101325354874</v>
      </c>
      <c r="B73" s="5"/>
      <c r="C73" s="5">
        <v>4830</v>
      </c>
      <c r="D73" s="5">
        <v>4830</v>
      </c>
      <c r="E73" s="2">
        <v>403</v>
      </c>
      <c r="F73" s="2">
        <v>4830</v>
      </c>
      <c r="G73" s="20">
        <v>3</v>
      </c>
      <c r="H73" s="2">
        <v>177</v>
      </c>
      <c r="I73" s="2">
        <v>2021</v>
      </c>
      <c r="J73" s="2">
        <v>3</v>
      </c>
    </row>
    <row r="74" spans="1:10" ht="18.75" x14ac:dyDescent="0.3">
      <c r="A74" s="5">
        <v>101328512301</v>
      </c>
      <c r="B74" s="5"/>
      <c r="C74" s="5">
        <v>5832</v>
      </c>
      <c r="D74" s="5">
        <v>5832</v>
      </c>
      <c r="E74" s="2">
        <v>486</v>
      </c>
      <c r="F74" s="2">
        <v>5832</v>
      </c>
      <c r="G74" s="20">
        <v>0</v>
      </c>
      <c r="H74" s="2">
        <v>214</v>
      </c>
      <c r="I74" s="2">
        <v>2021</v>
      </c>
      <c r="J74" s="2">
        <v>3</v>
      </c>
    </row>
    <row r="75" spans="1:10" ht="18.75" x14ac:dyDescent="0.3">
      <c r="A75" s="5">
        <v>101330636483</v>
      </c>
      <c r="B75" s="5"/>
      <c r="C75" s="5">
        <v>4973</v>
      </c>
      <c r="D75" s="5">
        <v>4973</v>
      </c>
      <c r="E75" s="2">
        <v>415</v>
      </c>
      <c r="F75" s="2">
        <v>4973</v>
      </c>
      <c r="G75" s="20">
        <v>1</v>
      </c>
      <c r="H75" s="2">
        <v>182</v>
      </c>
      <c r="I75" s="2">
        <v>2021</v>
      </c>
      <c r="J75" s="2">
        <v>3</v>
      </c>
    </row>
    <row r="76" spans="1:10" ht="18.75" x14ac:dyDescent="0.3">
      <c r="A76" s="5">
        <v>101342018869</v>
      </c>
      <c r="B76" s="5"/>
      <c r="C76" s="5">
        <v>6642</v>
      </c>
      <c r="D76" s="5">
        <v>6642</v>
      </c>
      <c r="E76" s="2">
        <v>554</v>
      </c>
      <c r="F76" s="2">
        <v>6642</v>
      </c>
      <c r="G76" s="20">
        <v>0</v>
      </c>
      <c r="H76" s="2">
        <v>244</v>
      </c>
      <c r="I76" s="2">
        <v>2021</v>
      </c>
      <c r="J76" s="2">
        <v>3</v>
      </c>
    </row>
    <row r="77" spans="1:10" ht="18.75" x14ac:dyDescent="0.3">
      <c r="A77" s="5">
        <v>101342018876</v>
      </c>
      <c r="B77" s="5"/>
      <c r="C77" s="5">
        <v>5565</v>
      </c>
      <c r="D77" s="5">
        <v>5565</v>
      </c>
      <c r="E77" s="2">
        <v>464</v>
      </c>
      <c r="F77" s="2">
        <v>5565</v>
      </c>
      <c r="G77" s="20">
        <v>0</v>
      </c>
      <c r="H77" s="2">
        <v>204</v>
      </c>
      <c r="I77" s="2">
        <v>2021</v>
      </c>
      <c r="J77" s="2">
        <v>3</v>
      </c>
    </row>
    <row r="78" spans="1:10" ht="18.75" x14ac:dyDescent="0.3">
      <c r="A78" s="5">
        <v>101342018882</v>
      </c>
      <c r="B78" s="5"/>
      <c r="C78" s="5">
        <v>5400</v>
      </c>
      <c r="D78" s="5">
        <v>5400</v>
      </c>
      <c r="E78" s="2">
        <v>450</v>
      </c>
      <c r="F78" s="2">
        <v>5400</v>
      </c>
      <c r="G78" s="20">
        <v>1</v>
      </c>
      <c r="H78" s="2">
        <v>198</v>
      </c>
      <c r="I78" s="2">
        <v>2021</v>
      </c>
      <c r="J78" s="2">
        <v>3</v>
      </c>
    </row>
    <row r="79" spans="1:10" ht="18.75" x14ac:dyDescent="0.3">
      <c r="A79" s="5">
        <v>101342018895</v>
      </c>
      <c r="B79" s="5"/>
      <c r="C79" s="5">
        <v>5304</v>
      </c>
      <c r="D79" s="5">
        <v>5304</v>
      </c>
      <c r="E79" s="2">
        <v>442</v>
      </c>
      <c r="F79" s="2">
        <v>5304</v>
      </c>
      <c r="G79" s="20">
        <v>0</v>
      </c>
      <c r="H79" s="2">
        <v>195</v>
      </c>
      <c r="I79" s="2">
        <v>2021</v>
      </c>
      <c r="J79" s="2">
        <v>3</v>
      </c>
    </row>
    <row r="80" spans="1:10" ht="18.75" x14ac:dyDescent="0.3">
      <c r="A80" s="5">
        <v>101342018905</v>
      </c>
      <c r="B80" s="5"/>
      <c r="C80" s="5">
        <v>3315</v>
      </c>
      <c r="D80" s="5">
        <v>3315</v>
      </c>
      <c r="E80" s="2">
        <v>277</v>
      </c>
      <c r="F80" s="2">
        <v>3315</v>
      </c>
      <c r="G80" s="20">
        <v>9</v>
      </c>
      <c r="H80" s="2">
        <v>121</v>
      </c>
      <c r="I80" s="2">
        <v>2021</v>
      </c>
      <c r="J80" s="2">
        <v>3</v>
      </c>
    </row>
    <row r="81" spans="1:10" ht="18.75" x14ac:dyDescent="0.3">
      <c r="A81" s="5">
        <v>101353238963</v>
      </c>
      <c r="B81" s="5"/>
      <c r="C81" s="5">
        <v>1224</v>
      </c>
      <c r="D81" s="5">
        <v>1224</v>
      </c>
      <c r="E81" s="2">
        <v>102</v>
      </c>
      <c r="F81" s="2">
        <v>1224</v>
      </c>
      <c r="G81" s="20">
        <v>20</v>
      </c>
      <c r="H81" s="2">
        <v>45</v>
      </c>
      <c r="I81" s="2">
        <v>2021</v>
      </c>
      <c r="J81" s="2">
        <v>3</v>
      </c>
    </row>
    <row r="82" spans="1:10" ht="18.75" x14ac:dyDescent="0.3">
      <c r="A82" s="5">
        <v>101355258167</v>
      </c>
      <c r="B82" s="5"/>
      <c r="C82" s="5">
        <v>4485</v>
      </c>
      <c r="D82" s="5">
        <v>4485</v>
      </c>
      <c r="E82" s="2">
        <v>374</v>
      </c>
      <c r="F82" s="2">
        <v>4485</v>
      </c>
      <c r="G82" s="20">
        <v>3</v>
      </c>
      <c r="H82" s="2">
        <v>165</v>
      </c>
      <c r="I82" s="2">
        <v>2021</v>
      </c>
      <c r="J82" s="2">
        <v>3</v>
      </c>
    </row>
    <row r="83" spans="1:10" ht="18.75" x14ac:dyDescent="0.3">
      <c r="A83" s="5">
        <v>101355258198</v>
      </c>
      <c r="B83" s="5"/>
      <c r="C83" s="5">
        <v>4650</v>
      </c>
      <c r="D83" s="5">
        <v>4650</v>
      </c>
      <c r="E83" s="2">
        <v>388</v>
      </c>
      <c r="F83" s="2">
        <v>4650</v>
      </c>
      <c r="G83" s="20">
        <v>1</v>
      </c>
      <c r="H83" s="2">
        <v>170</v>
      </c>
      <c r="I83" s="2">
        <v>2021</v>
      </c>
      <c r="J83" s="2">
        <v>3</v>
      </c>
    </row>
    <row r="84" spans="1:10" ht="18.75" x14ac:dyDescent="0.3">
      <c r="A84" s="5">
        <v>101355258200</v>
      </c>
      <c r="B84" s="5"/>
      <c r="C84" s="5">
        <v>4836</v>
      </c>
      <c r="D84" s="5">
        <v>4836</v>
      </c>
      <c r="E84" s="2">
        <v>403</v>
      </c>
      <c r="F84" s="2">
        <v>4836</v>
      </c>
      <c r="G84" s="20">
        <v>0</v>
      </c>
      <c r="H84" s="2">
        <v>178</v>
      </c>
      <c r="I84" s="2">
        <v>2021</v>
      </c>
      <c r="J84" s="2">
        <v>3</v>
      </c>
    </row>
    <row r="85" spans="1:10" ht="18.75" x14ac:dyDescent="0.3">
      <c r="A85" s="5">
        <v>101355258216</v>
      </c>
      <c r="B85" s="5"/>
      <c r="C85" s="5">
        <v>7155</v>
      </c>
      <c r="D85" s="5">
        <v>7155</v>
      </c>
      <c r="E85" s="2">
        <v>597</v>
      </c>
      <c r="F85" s="2">
        <v>7155</v>
      </c>
      <c r="G85" s="20">
        <v>0</v>
      </c>
      <c r="H85" s="2">
        <v>262</v>
      </c>
      <c r="I85" s="2">
        <v>2021</v>
      </c>
      <c r="J85" s="2">
        <v>3</v>
      </c>
    </row>
    <row r="86" spans="1:10" ht="18.75" x14ac:dyDescent="0.3">
      <c r="A86" s="5">
        <v>101355510711</v>
      </c>
      <c r="B86" s="5"/>
      <c r="C86" s="5">
        <v>4680</v>
      </c>
      <c r="D86" s="5">
        <v>4680</v>
      </c>
      <c r="E86" s="2">
        <v>390</v>
      </c>
      <c r="F86" s="2">
        <v>4680</v>
      </c>
      <c r="G86" s="20">
        <v>2</v>
      </c>
      <c r="H86" s="2">
        <v>172</v>
      </c>
      <c r="I86" s="2">
        <v>2021</v>
      </c>
      <c r="J86" s="2">
        <v>3</v>
      </c>
    </row>
    <row r="87" spans="1:10" ht="18.75" x14ac:dyDescent="0.3">
      <c r="A87" s="5">
        <v>101358044308</v>
      </c>
      <c r="B87" s="5"/>
      <c r="C87" s="5">
        <v>6966</v>
      </c>
      <c r="D87" s="5">
        <v>6966</v>
      </c>
      <c r="E87" s="2">
        <v>581</v>
      </c>
      <c r="F87" s="2">
        <v>6966</v>
      </c>
      <c r="G87" s="20">
        <v>0</v>
      </c>
      <c r="H87" s="2">
        <v>255</v>
      </c>
      <c r="I87" s="2">
        <v>2021</v>
      </c>
      <c r="J87" s="2">
        <v>3</v>
      </c>
    </row>
    <row r="88" spans="1:10" ht="18.75" x14ac:dyDescent="0.3">
      <c r="A88" s="5">
        <v>101365700414</v>
      </c>
      <c r="B88" s="5"/>
      <c r="C88" s="5">
        <v>4650</v>
      </c>
      <c r="D88" s="5">
        <v>4650</v>
      </c>
      <c r="E88" s="2">
        <v>388</v>
      </c>
      <c r="F88" s="2">
        <v>4650</v>
      </c>
      <c r="G88" s="20">
        <v>1</v>
      </c>
      <c r="H88" s="2">
        <v>170</v>
      </c>
      <c r="I88" s="2">
        <v>2021</v>
      </c>
      <c r="J88" s="2">
        <v>3</v>
      </c>
    </row>
    <row r="89" spans="1:10" ht="18.75" x14ac:dyDescent="0.3">
      <c r="A89" s="5">
        <v>101368088789</v>
      </c>
      <c r="B89" s="5"/>
      <c r="C89" s="5">
        <v>5022</v>
      </c>
      <c r="D89" s="5">
        <v>5022</v>
      </c>
      <c r="E89" s="2">
        <v>419</v>
      </c>
      <c r="F89" s="2">
        <v>5022</v>
      </c>
      <c r="G89" s="20">
        <v>0</v>
      </c>
      <c r="H89" s="2">
        <v>184</v>
      </c>
      <c r="I89" s="2">
        <v>2021</v>
      </c>
      <c r="J89" s="2">
        <v>3</v>
      </c>
    </row>
    <row r="90" spans="1:10" ht="18.75" x14ac:dyDescent="0.3">
      <c r="A90" s="5">
        <v>101371157820</v>
      </c>
      <c r="B90" s="5"/>
      <c r="C90" s="5">
        <v>5022</v>
      </c>
      <c r="D90" s="5">
        <v>5022</v>
      </c>
      <c r="E90" s="2">
        <v>419</v>
      </c>
      <c r="F90" s="2">
        <v>5022</v>
      </c>
      <c r="G90" s="20">
        <v>0</v>
      </c>
      <c r="H90" s="2">
        <v>184</v>
      </c>
      <c r="I90" s="2">
        <v>2021</v>
      </c>
      <c r="J90" s="2">
        <v>3</v>
      </c>
    </row>
    <row r="91" spans="1:10" ht="18.75" x14ac:dyDescent="0.3">
      <c r="A91" s="5">
        <v>101380999615</v>
      </c>
      <c r="B91" s="5"/>
      <c r="C91" s="5">
        <v>1365</v>
      </c>
      <c r="D91" s="5">
        <v>1365</v>
      </c>
      <c r="E91" s="2">
        <v>114</v>
      </c>
      <c r="F91" s="2">
        <v>1365</v>
      </c>
      <c r="G91" s="20">
        <v>19</v>
      </c>
      <c r="H91" s="2">
        <v>50</v>
      </c>
      <c r="I91" s="2">
        <v>2021</v>
      </c>
      <c r="J91" s="2">
        <v>3</v>
      </c>
    </row>
    <row r="92" spans="1:10" ht="18.75" x14ac:dyDescent="0.3">
      <c r="A92" s="5">
        <v>101380999636</v>
      </c>
      <c r="B92" s="5"/>
      <c r="C92" s="5">
        <v>5265</v>
      </c>
      <c r="D92" s="5">
        <v>5265</v>
      </c>
      <c r="E92" s="2">
        <v>439</v>
      </c>
      <c r="F92" s="2">
        <v>5265</v>
      </c>
      <c r="G92" s="20">
        <v>0</v>
      </c>
      <c r="H92" s="2">
        <v>193</v>
      </c>
      <c r="I92" s="2">
        <v>2021</v>
      </c>
      <c r="J92" s="2">
        <v>3</v>
      </c>
    </row>
    <row r="93" spans="1:10" ht="18.75" x14ac:dyDescent="0.3">
      <c r="A93" s="5">
        <v>101380999643</v>
      </c>
      <c r="B93" s="5"/>
      <c r="C93" s="5">
        <v>5670</v>
      </c>
      <c r="D93" s="5">
        <v>5670</v>
      </c>
      <c r="E93" s="2">
        <v>473</v>
      </c>
      <c r="F93" s="2">
        <v>5670</v>
      </c>
      <c r="G93" s="20">
        <v>0</v>
      </c>
      <c r="H93" s="2">
        <v>208</v>
      </c>
      <c r="I93" s="2">
        <v>2021</v>
      </c>
      <c r="J93" s="2">
        <v>3</v>
      </c>
    </row>
    <row r="94" spans="1:10" ht="18.75" x14ac:dyDescent="0.3">
      <c r="A94" s="5">
        <v>101380999658</v>
      </c>
      <c r="B94" s="5"/>
      <c r="C94" s="5">
        <v>5670</v>
      </c>
      <c r="D94" s="5">
        <v>5670</v>
      </c>
      <c r="E94" s="2">
        <v>473</v>
      </c>
      <c r="F94" s="2">
        <v>5670</v>
      </c>
      <c r="G94" s="20">
        <v>0</v>
      </c>
      <c r="H94" s="2">
        <v>208</v>
      </c>
      <c r="I94" s="2">
        <v>2021</v>
      </c>
      <c r="J94" s="2">
        <v>3</v>
      </c>
    </row>
    <row r="95" spans="1:10" ht="18.75" x14ac:dyDescent="0.3">
      <c r="A95" s="5">
        <v>101381435759</v>
      </c>
      <c r="B95" s="5"/>
      <c r="C95" s="5">
        <v>4290</v>
      </c>
      <c r="D95" s="5">
        <v>4290</v>
      </c>
      <c r="E95" s="2">
        <v>358</v>
      </c>
      <c r="F95" s="2">
        <v>4290</v>
      </c>
      <c r="G95" s="20">
        <v>4</v>
      </c>
      <c r="H95" s="2">
        <v>157</v>
      </c>
      <c r="I95" s="2">
        <v>2021</v>
      </c>
      <c r="J95" s="2">
        <v>3</v>
      </c>
    </row>
    <row r="96" spans="1:10" ht="18.75" x14ac:dyDescent="0.3">
      <c r="A96" s="5">
        <v>101382121231</v>
      </c>
      <c r="B96" s="5"/>
      <c r="C96" s="5">
        <v>5100</v>
      </c>
      <c r="D96" s="5">
        <v>5100</v>
      </c>
      <c r="E96" s="2">
        <v>425</v>
      </c>
      <c r="F96" s="2">
        <v>5100</v>
      </c>
      <c r="G96" s="20">
        <v>1</v>
      </c>
      <c r="H96" s="2">
        <v>187</v>
      </c>
      <c r="I96" s="2">
        <v>2021</v>
      </c>
      <c r="J96" s="2">
        <v>3</v>
      </c>
    </row>
    <row r="97" spans="1:10" ht="18.75" x14ac:dyDescent="0.3">
      <c r="A97" s="5">
        <v>101382121249</v>
      </c>
      <c r="B97" s="5"/>
      <c r="C97" s="5">
        <v>4485</v>
      </c>
      <c r="D97" s="5">
        <v>4485</v>
      </c>
      <c r="E97" s="2">
        <v>374</v>
      </c>
      <c r="F97" s="2">
        <v>4485</v>
      </c>
      <c r="G97" s="20">
        <v>3</v>
      </c>
      <c r="H97" s="2">
        <v>165</v>
      </c>
      <c r="I97" s="2">
        <v>2021</v>
      </c>
      <c r="J97" s="2">
        <v>3</v>
      </c>
    </row>
    <row r="98" spans="1:10" ht="18.75" x14ac:dyDescent="0.3">
      <c r="A98" s="5">
        <v>101382121254</v>
      </c>
      <c r="B98" s="5"/>
      <c r="C98" s="5">
        <v>5070</v>
      </c>
      <c r="D98" s="5">
        <v>5070</v>
      </c>
      <c r="E98" s="2">
        <v>423</v>
      </c>
      <c r="F98" s="2">
        <v>5070</v>
      </c>
      <c r="G98" s="20">
        <v>0</v>
      </c>
      <c r="H98" s="2">
        <v>186</v>
      </c>
      <c r="I98" s="2">
        <v>2021</v>
      </c>
      <c r="J98" s="2">
        <v>3</v>
      </c>
    </row>
    <row r="99" spans="1:10" ht="18.75" x14ac:dyDescent="0.3">
      <c r="A99" s="5">
        <v>101382610774</v>
      </c>
      <c r="B99" s="5"/>
      <c r="C99" s="5">
        <v>5460</v>
      </c>
      <c r="D99" s="5">
        <v>5460</v>
      </c>
      <c r="E99" s="2">
        <v>455</v>
      </c>
      <c r="F99" s="2">
        <v>5460</v>
      </c>
      <c r="G99" s="20">
        <v>0</v>
      </c>
      <c r="H99" s="2">
        <v>201</v>
      </c>
      <c r="I99" s="2">
        <v>2021</v>
      </c>
      <c r="J99" s="2">
        <v>3</v>
      </c>
    </row>
    <row r="100" spans="1:10" ht="18.75" x14ac:dyDescent="0.3">
      <c r="A100" s="5">
        <v>101382610828</v>
      </c>
      <c r="B100" s="5"/>
      <c r="C100" s="5">
        <v>4680</v>
      </c>
      <c r="D100" s="5">
        <v>4680</v>
      </c>
      <c r="E100" s="2">
        <v>390</v>
      </c>
      <c r="F100" s="2">
        <v>4680</v>
      </c>
      <c r="G100" s="20">
        <v>2</v>
      </c>
      <c r="H100" s="2">
        <v>172</v>
      </c>
      <c r="I100" s="2">
        <v>2021</v>
      </c>
      <c r="J100" s="2">
        <v>3</v>
      </c>
    </row>
    <row r="101" spans="1:10" ht="18.75" x14ac:dyDescent="0.3">
      <c r="A101" s="5">
        <v>101382610837</v>
      </c>
      <c r="B101" s="5"/>
      <c r="C101" s="5">
        <v>3120</v>
      </c>
      <c r="D101" s="5">
        <v>3120</v>
      </c>
      <c r="E101" s="2">
        <v>260</v>
      </c>
      <c r="F101" s="2">
        <v>3120</v>
      </c>
      <c r="G101" s="20">
        <v>10</v>
      </c>
      <c r="H101" s="2">
        <v>115</v>
      </c>
      <c r="I101" s="2">
        <v>2021</v>
      </c>
      <c r="J101" s="2">
        <v>3</v>
      </c>
    </row>
    <row r="102" spans="1:10" ht="18.75" x14ac:dyDescent="0.3">
      <c r="A102" s="5">
        <v>101382610863</v>
      </c>
      <c r="B102" s="5"/>
      <c r="C102" s="5">
        <v>0</v>
      </c>
      <c r="D102" s="5">
        <v>0</v>
      </c>
      <c r="E102" s="2">
        <v>0</v>
      </c>
      <c r="F102" s="2">
        <v>0</v>
      </c>
      <c r="G102" s="20">
        <v>31</v>
      </c>
      <c r="H102" s="2">
        <v>0</v>
      </c>
      <c r="I102" s="2">
        <v>2021</v>
      </c>
      <c r="J102" s="2">
        <v>3</v>
      </c>
    </row>
    <row r="103" spans="1:10" ht="18.75" x14ac:dyDescent="0.3">
      <c r="A103" s="5">
        <v>101382665901</v>
      </c>
      <c r="B103" s="5"/>
      <c r="C103" s="5">
        <v>6731</v>
      </c>
      <c r="D103" s="5">
        <v>6731</v>
      </c>
      <c r="E103" s="2">
        <v>561</v>
      </c>
      <c r="F103" s="2">
        <v>6731</v>
      </c>
      <c r="G103" s="20">
        <v>0</v>
      </c>
      <c r="H103" s="2">
        <v>247</v>
      </c>
      <c r="I103" s="2">
        <v>2021</v>
      </c>
      <c r="J103" s="2">
        <v>3</v>
      </c>
    </row>
    <row r="104" spans="1:10" ht="18.75" x14ac:dyDescent="0.3">
      <c r="A104" s="5">
        <v>101385626093</v>
      </c>
      <c r="B104" s="5"/>
      <c r="C104" s="5">
        <v>5070</v>
      </c>
      <c r="D104" s="5">
        <v>5070</v>
      </c>
      <c r="E104" s="2">
        <v>423</v>
      </c>
      <c r="F104" s="2">
        <v>5070</v>
      </c>
      <c r="G104" s="20">
        <v>0</v>
      </c>
      <c r="H104" s="2">
        <v>186</v>
      </c>
      <c r="I104" s="2">
        <v>2021</v>
      </c>
      <c r="J104" s="2">
        <v>3</v>
      </c>
    </row>
    <row r="105" spans="1:10" ht="18.75" x14ac:dyDescent="0.3">
      <c r="A105" s="5">
        <v>101394408714</v>
      </c>
      <c r="B105" s="5"/>
      <c r="C105" s="5">
        <v>744</v>
      </c>
      <c r="D105" s="5">
        <v>744</v>
      </c>
      <c r="E105" s="2">
        <v>62</v>
      </c>
      <c r="F105" s="2">
        <v>744</v>
      </c>
      <c r="G105" s="20">
        <v>22</v>
      </c>
      <c r="H105" s="2">
        <v>28</v>
      </c>
      <c r="I105" s="2">
        <v>2021</v>
      </c>
      <c r="J105" s="2">
        <v>3</v>
      </c>
    </row>
    <row r="106" spans="1:10" ht="18.75" x14ac:dyDescent="0.3">
      <c r="A106" s="5">
        <v>101395349149</v>
      </c>
      <c r="B106" s="5"/>
      <c r="C106" s="5">
        <v>0</v>
      </c>
      <c r="D106" s="5">
        <v>0</v>
      </c>
      <c r="E106" s="2">
        <v>0</v>
      </c>
      <c r="F106" s="2">
        <v>0</v>
      </c>
      <c r="G106" s="20">
        <v>31</v>
      </c>
      <c r="H106" s="2">
        <v>0</v>
      </c>
      <c r="I106" s="2">
        <v>2021</v>
      </c>
      <c r="J106" s="2">
        <v>3</v>
      </c>
    </row>
    <row r="107" spans="1:10" ht="18.75" x14ac:dyDescent="0.3">
      <c r="A107" s="5">
        <v>101407825092</v>
      </c>
      <c r="B107" s="5"/>
      <c r="C107" s="5">
        <v>5184</v>
      </c>
      <c r="D107" s="5">
        <v>5184</v>
      </c>
      <c r="E107" s="2">
        <v>432</v>
      </c>
      <c r="F107" s="2">
        <v>5184</v>
      </c>
      <c r="G107" s="20">
        <v>2</v>
      </c>
      <c r="H107" s="2">
        <v>191</v>
      </c>
      <c r="I107" s="2">
        <v>2021</v>
      </c>
      <c r="J107" s="2">
        <v>3</v>
      </c>
    </row>
    <row r="108" spans="1:10" ht="18.75" x14ac:dyDescent="0.3">
      <c r="A108" s="5">
        <v>101415612461</v>
      </c>
      <c r="B108" s="5"/>
      <c r="C108" s="5">
        <v>5040</v>
      </c>
      <c r="D108" s="5">
        <v>5040</v>
      </c>
      <c r="E108" s="2">
        <v>420</v>
      </c>
      <c r="F108" s="2">
        <v>5040</v>
      </c>
      <c r="G108" s="20">
        <v>2</v>
      </c>
      <c r="H108" s="2">
        <v>185</v>
      </c>
      <c r="I108" s="2">
        <v>2021</v>
      </c>
      <c r="J108" s="2">
        <v>3</v>
      </c>
    </row>
    <row r="109" spans="1:10" ht="18.75" x14ac:dyDescent="0.3">
      <c r="A109" s="5">
        <v>101418376396</v>
      </c>
      <c r="B109" s="5"/>
      <c r="C109" s="5">
        <v>0</v>
      </c>
      <c r="D109" s="5">
        <v>0</v>
      </c>
      <c r="E109" s="2">
        <v>0</v>
      </c>
      <c r="F109" s="2">
        <v>0</v>
      </c>
      <c r="G109" s="20">
        <v>31</v>
      </c>
      <c r="H109" s="2">
        <v>0</v>
      </c>
      <c r="I109" s="2">
        <v>2021</v>
      </c>
      <c r="J109" s="2">
        <v>3</v>
      </c>
    </row>
    <row r="110" spans="1:10" ht="18.75" x14ac:dyDescent="0.3">
      <c r="A110" s="5">
        <v>101419777976</v>
      </c>
      <c r="B110" s="5"/>
      <c r="C110" s="5">
        <v>0</v>
      </c>
      <c r="D110" s="5">
        <v>0</v>
      </c>
      <c r="E110" s="2">
        <v>0</v>
      </c>
      <c r="F110" s="2">
        <v>0</v>
      </c>
      <c r="G110" s="20">
        <v>31</v>
      </c>
      <c r="H110" s="2">
        <v>0</v>
      </c>
      <c r="I110" s="2">
        <v>2021</v>
      </c>
      <c r="J110" s="2">
        <v>3</v>
      </c>
    </row>
    <row r="111" spans="1:10" ht="18.75" x14ac:dyDescent="0.3">
      <c r="A111" s="5">
        <v>101419777995</v>
      </c>
      <c r="B111" s="5"/>
      <c r="C111" s="5">
        <v>4680</v>
      </c>
      <c r="D111" s="5">
        <v>4680</v>
      </c>
      <c r="E111" s="2">
        <v>390</v>
      </c>
      <c r="F111" s="2">
        <v>4680</v>
      </c>
      <c r="G111" s="20">
        <v>2</v>
      </c>
      <c r="H111" s="2">
        <v>172</v>
      </c>
      <c r="I111" s="2">
        <v>2021</v>
      </c>
      <c r="J111" s="2">
        <v>3</v>
      </c>
    </row>
    <row r="112" spans="1:10" ht="18.75" x14ac:dyDescent="0.3">
      <c r="A112" s="5">
        <v>101419778008</v>
      </c>
      <c r="B112" s="5"/>
      <c r="C112" s="5">
        <v>4680</v>
      </c>
      <c r="D112" s="5">
        <v>4680</v>
      </c>
      <c r="E112" s="2">
        <v>390</v>
      </c>
      <c r="F112" s="2">
        <v>4680</v>
      </c>
      <c r="G112" s="20">
        <v>2</v>
      </c>
      <c r="H112" s="2">
        <v>172</v>
      </c>
      <c r="I112" s="2">
        <v>2021</v>
      </c>
      <c r="J112" s="2">
        <v>3</v>
      </c>
    </row>
    <row r="113" spans="1:10" ht="18.75" x14ac:dyDescent="0.3">
      <c r="A113" s="5">
        <v>101419778012</v>
      </c>
      <c r="B113" s="5"/>
      <c r="C113" s="5">
        <v>4875</v>
      </c>
      <c r="D113" s="5">
        <v>4875</v>
      </c>
      <c r="E113" s="2">
        <v>407</v>
      </c>
      <c r="F113" s="2">
        <v>4875</v>
      </c>
      <c r="G113" s="20">
        <v>1</v>
      </c>
      <c r="H113" s="2">
        <v>178</v>
      </c>
      <c r="I113" s="2">
        <v>2021</v>
      </c>
      <c r="J113" s="2">
        <v>3</v>
      </c>
    </row>
    <row r="114" spans="1:10" ht="18.75" x14ac:dyDescent="0.3">
      <c r="A114" s="5">
        <v>101419778031</v>
      </c>
      <c r="B114" s="5"/>
      <c r="C114" s="5">
        <v>2652</v>
      </c>
      <c r="D114" s="5">
        <v>2652</v>
      </c>
      <c r="E114" s="2">
        <v>221</v>
      </c>
      <c r="F114" s="2">
        <v>2652</v>
      </c>
      <c r="G114" s="20">
        <v>13</v>
      </c>
      <c r="H114" s="2">
        <v>98</v>
      </c>
      <c r="I114" s="2">
        <v>2021</v>
      </c>
      <c r="J114" s="2">
        <v>3</v>
      </c>
    </row>
    <row r="115" spans="1:10" ht="18.75" x14ac:dyDescent="0.3">
      <c r="A115" s="5">
        <v>101419778049</v>
      </c>
      <c r="B115" s="5"/>
      <c r="C115" s="5">
        <v>2730</v>
      </c>
      <c r="D115" s="5">
        <v>2730</v>
      </c>
      <c r="E115" s="2">
        <v>228</v>
      </c>
      <c r="F115" s="2">
        <v>2730</v>
      </c>
      <c r="G115" s="20">
        <v>12</v>
      </c>
      <c r="H115" s="2">
        <v>100</v>
      </c>
      <c r="I115" s="2">
        <v>2021</v>
      </c>
      <c r="J115" s="2">
        <v>3</v>
      </c>
    </row>
    <row r="116" spans="1:10" ht="18.75" x14ac:dyDescent="0.3">
      <c r="A116" s="5">
        <v>101419778054</v>
      </c>
      <c r="B116" s="5"/>
      <c r="C116" s="5">
        <v>1950</v>
      </c>
      <c r="D116" s="5">
        <v>1950</v>
      </c>
      <c r="E116" s="2">
        <v>163</v>
      </c>
      <c r="F116" s="2">
        <v>1950</v>
      </c>
      <c r="G116" s="20">
        <v>16</v>
      </c>
      <c r="H116" s="2">
        <v>71</v>
      </c>
      <c r="I116" s="2">
        <v>2021</v>
      </c>
      <c r="J116" s="2">
        <v>3</v>
      </c>
    </row>
    <row r="117" spans="1:10" ht="18.75" x14ac:dyDescent="0.3">
      <c r="A117" s="5">
        <v>101419778065</v>
      </c>
      <c r="B117" s="5"/>
      <c r="C117" s="5">
        <v>4290</v>
      </c>
      <c r="D117" s="5">
        <v>4290</v>
      </c>
      <c r="E117" s="2">
        <v>358</v>
      </c>
      <c r="F117" s="2">
        <v>4290</v>
      </c>
      <c r="G117" s="20">
        <v>4</v>
      </c>
      <c r="H117" s="2">
        <v>157</v>
      </c>
      <c r="I117" s="2">
        <v>2021</v>
      </c>
      <c r="J117" s="2">
        <v>3</v>
      </c>
    </row>
    <row r="118" spans="1:10" ht="18.75" x14ac:dyDescent="0.3">
      <c r="A118" s="5">
        <v>101419778077</v>
      </c>
      <c r="B118" s="5"/>
      <c r="C118" s="5">
        <v>4583</v>
      </c>
      <c r="D118" s="5">
        <v>4583</v>
      </c>
      <c r="E118" s="2">
        <v>382</v>
      </c>
      <c r="F118" s="2">
        <v>4583</v>
      </c>
      <c r="G118" s="20">
        <v>3</v>
      </c>
      <c r="H118" s="2">
        <v>168</v>
      </c>
      <c r="I118" s="2">
        <v>2021</v>
      </c>
      <c r="J118" s="2">
        <v>3</v>
      </c>
    </row>
    <row r="119" spans="1:10" ht="18.75" x14ac:dyDescent="0.3">
      <c r="A119" s="5">
        <v>101419778096</v>
      </c>
      <c r="B119" s="5"/>
      <c r="C119" s="5">
        <v>4485</v>
      </c>
      <c r="D119" s="5">
        <v>4485</v>
      </c>
      <c r="E119" s="2">
        <v>374</v>
      </c>
      <c r="F119" s="2">
        <v>4485</v>
      </c>
      <c r="G119" s="20">
        <v>3</v>
      </c>
      <c r="H119" s="2">
        <v>165</v>
      </c>
      <c r="I119" s="2">
        <v>2021</v>
      </c>
      <c r="J119" s="2">
        <v>3</v>
      </c>
    </row>
    <row r="120" spans="1:10" ht="18.75" x14ac:dyDescent="0.3">
      <c r="A120" s="5">
        <v>101431257090</v>
      </c>
      <c r="B120" s="5"/>
      <c r="C120" s="5">
        <v>5304</v>
      </c>
      <c r="D120" s="5">
        <v>5304</v>
      </c>
      <c r="E120" s="2">
        <v>442</v>
      </c>
      <c r="F120" s="2">
        <v>5304</v>
      </c>
      <c r="G120" s="20">
        <v>0</v>
      </c>
      <c r="H120" s="2">
        <v>195</v>
      </c>
      <c r="I120" s="2">
        <v>2021</v>
      </c>
      <c r="J120" s="2">
        <v>3</v>
      </c>
    </row>
    <row r="121" spans="1:10" ht="18.75" x14ac:dyDescent="0.3">
      <c r="A121" s="5">
        <v>101432395608</v>
      </c>
      <c r="B121" s="5"/>
      <c r="C121" s="5">
        <v>3876</v>
      </c>
      <c r="D121" s="5">
        <v>3876</v>
      </c>
      <c r="E121" s="2">
        <v>323</v>
      </c>
      <c r="F121" s="2">
        <v>3876</v>
      </c>
      <c r="G121" s="20">
        <v>7</v>
      </c>
      <c r="H121" s="2">
        <v>143</v>
      </c>
      <c r="I121" s="2">
        <v>2021</v>
      </c>
      <c r="J121" s="2">
        <v>3</v>
      </c>
    </row>
    <row r="122" spans="1:10" ht="18.75" x14ac:dyDescent="0.3">
      <c r="A122" s="5">
        <v>101443109704</v>
      </c>
      <c r="B122" s="5"/>
      <c r="C122" s="5">
        <v>5100</v>
      </c>
      <c r="D122" s="5">
        <v>5100</v>
      </c>
      <c r="E122" s="2">
        <v>425</v>
      </c>
      <c r="F122" s="2">
        <v>5100</v>
      </c>
      <c r="G122" s="20">
        <v>1</v>
      </c>
      <c r="H122" s="2">
        <v>187</v>
      </c>
      <c r="I122" s="2">
        <v>2021</v>
      </c>
      <c r="J122" s="2">
        <v>3</v>
      </c>
    </row>
    <row r="123" spans="1:10" ht="18.75" x14ac:dyDescent="0.3">
      <c r="A123" s="5">
        <v>101455430312</v>
      </c>
      <c r="B123" s="5"/>
      <c r="C123" s="5">
        <v>2448</v>
      </c>
      <c r="D123" s="5">
        <v>2448</v>
      </c>
      <c r="E123" s="2">
        <v>204</v>
      </c>
      <c r="F123" s="2">
        <v>2448</v>
      </c>
      <c r="G123" s="20">
        <v>14</v>
      </c>
      <c r="H123" s="2">
        <v>90</v>
      </c>
      <c r="I123" s="2">
        <v>2021</v>
      </c>
      <c r="J123" s="2">
        <v>3</v>
      </c>
    </row>
    <row r="124" spans="1:10" ht="18.75" x14ac:dyDescent="0.3">
      <c r="A124" s="5">
        <v>101464330392</v>
      </c>
      <c r="B124" s="5"/>
      <c r="C124" s="5">
        <v>4485</v>
      </c>
      <c r="D124" s="5">
        <v>4485</v>
      </c>
      <c r="E124" s="2">
        <v>374</v>
      </c>
      <c r="F124" s="2">
        <v>4485</v>
      </c>
      <c r="G124" s="20">
        <v>3</v>
      </c>
      <c r="H124" s="2">
        <v>165</v>
      </c>
      <c r="I124" s="2">
        <v>2021</v>
      </c>
      <c r="J124" s="2">
        <v>3</v>
      </c>
    </row>
    <row r="125" spans="1:10" ht="18.75" x14ac:dyDescent="0.3">
      <c r="A125" s="5">
        <v>101464929145</v>
      </c>
      <c r="B125" s="5"/>
      <c r="C125" s="5">
        <v>2925</v>
      </c>
      <c r="D125" s="5">
        <v>2925</v>
      </c>
      <c r="E125" s="2">
        <v>244</v>
      </c>
      <c r="F125" s="2">
        <v>2925</v>
      </c>
      <c r="G125" s="20">
        <v>11</v>
      </c>
      <c r="H125" s="2">
        <v>107</v>
      </c>
      <c r="I125" s="2">
        <v>2021</v>
      </c>
      <c r="J125" s="2">
        <v>3</v>
      </c>
    </row>
    <row r="126" spans="1:10" ht="18.75" x14ac:dyDescent="0.3">
      <c r="A126" s="5">
        <v>101466754253</v>
      </c>
      <c r="B126" s="5"/>
      <c r="C126" s="5">
        <v>5022</v>
      </c>
      <c r="D126" s="5">
        <v>5022</v>
      </c>
      <c r="E126" s="2">
        <v>419</v>
      </c>
      <c r="F126" s="2">
        <v>5022</v>
      </c>
      <c r="G126" s="20">
        <v>0</v>
      </c>
      <c r="H126" s="2">
        <v>184</v>
      </c>
      <c r="I126" s="2">
        <v>2021</v>
      </c>
      <c r="J126" s="2">
        <v>3</v>
      </c>
    </row>
    <row r="127" spans="1:10" ht="18.75" x14ac:dyDescent="0.3">
      <c r="A127" s="5">
        <v>101468352050</v>
      </c>
      <c r="B127" s="5"/>
      <c r="C127" s="5">
        <v>4092</v>
      </c>
      <c r="D127" s="5">
        <v>4092</v>
      </c>
      <c r="E127" s="2">
        <v>341</v>
      </c>
      <c r="F127" s="2">
        <v>4092</v>
      </c>
      <c r="G127" s="20">
        <v>4</v>
      </c>
      <c r="H127" s="2">
        <v>151</v>
      </c>
      <c r="I127" s="2">
        <v>2021</v>
      </c>
      <c r="J127" s="2">
        <v>3</v>
      </c>
    </row>
    <row r="128" spans="1:10" ht="18.75" x14ac:dyDescent="0.3">
      <c r="A128" s="5">
        <v>101475208250</v>
      </c>
      <c r="B128" s="5"/>
      <c r="C128" s="5">
        <v>5331</v>
      </c>
      <c r="D128" s="5">
        <v>5331</v>
      </c>
      <c r="E128" s="2">
        <v>445</v>
      </c>
      <c r="F128" s="2">
        <v>5331</v>
      </c>
      <c r="G128" s="20">
        <v>5</v>
      </c>
      <c r="H128" s="2">
        <v>195</v>
      </c>
      <c r="I128" s="2">
        <v>2021</v>
      </c>
      <c r="J128" s="2">
        <v>3</v>
      </c>
    </row>
    <row r="129" spans="1:10" ht="18.75" x14ac:dyDescent="0.3">
      <c r="A129" s="5">
        <v>101482856231</v>
      </c>
      <c r="B129" s="5"/>
      <c r="C129" s="5">
        <v>4830</v>
      </c>
      <c r="D129" s="5">
        <v>4830</v>
      </c>
      <c r="E129" s="2">
        <v>403</v>
      </c>
      <c r="F129" s="2">
        <v>4830</v>
      </c>
      <c r="G129" s="20">
        <v>3</v>
      </c>
      <c r="H129" s="2">
        <v>177</v>
      </c>
      <c r="I129" s="2">
        <v>2021</v>
      </c>
      <c r="J129" s="2">
        <v>3</v>
      </c>
    </row>
    <row r="130" spans="1:10" ht="18.75" x14ac:dyDescent="0.3">
      <c r="A130" s="5">
        <v>101488222149</v>
      </c>
      <c r="B130" s="5"/>
      <c r="C130" s="5">
        <v>4485</v>
      </c>
      <c r="D130" s="5">
        <v>4485</v>
      </c>
      <c r="E130" s="2">
        <v>374</v>
      </c>
      <c r="F130" s="2">
        <v>4485</v>
      </c>
      <c r="G130" s="20">
        <v>3</v>
      </c>
      <c r="H130" s="2">
        <v>165</v>
      </c>
      <c r="I130" s="2">
        <v>2021</v>
      </c>
      <c r="J130" s="2">
        <v>3</v>
      </c>
    </row>
    <row r="131" spans="1:10" ht="18.75" x14ac:dyDescent="0.3">
      <c r="A131" s="5">
        <v>101498572049</v>
      </c>
      <c r="B131" s="5"/>
      <c r="C131" s="5">
        <v>1950</v>
      </c>
      <c r="D131" s="5">
        <v>1950</v>
      </c>
      <c r="E131" s="2">
        <v>163</v>
      </c>
      <c r="F131" s="2">
        <v>1950</v>
      </c>
      <c r="G131" s="20">
        <v>16</v>
      </c>
      <c r="H131" s="2">
        <v>71</v>
      </c>
      <c r="I131" s="2">
        <v>2021</v>
      </c>
      <c r="J131" s="2">
        <v>3</v>
      </c>
    </row>
    <row r="132" spans="1:10" ht="18.75" x14ac:dyDescent="0.3">
      <c r="A132" s="5">
        <v>101520455775</v>
      </c>
      <c r="B132" s="5"/>
      <c r="C132" s="5">
        <v>9990</v>
      </c>
      <c r="D132" s="5">
        <v>9990</v>
      </c>
      <c r="E132" s="2">
        <v>833</v>
      </c>
      <c r="F132" s="2">
        <v>9990</v>
      </c>
      <c r="G132" s="20">
        <v>0</v>
      </c>
      <c r="H132" s="2">
        <v>366</v>
      </c>
      <c r="I132" s="2">
        <v>2021</v>
      </c>
      <c r="J132" s="2">
        <v>3</v>
      </c>
    </row>
    <row r="133" spans="1:10" ht="18.75" x14ac:dyDescent="0.3">
      <c r="A133" s="5">
        <v>101525951997</v>
      </c>
      <c r="B133" s="5"/>
      <c r="C133" s="5">
        <v>4692</v>
      </c>
      <c r="D133" s="5">
        <v>4692</v>
      </c>
      <c r="E133" s="2">
        <v>391</v>
      </c>
      <c r="F133" s="2">
        <v>4692</v>
      </c>
      <c r="G133" s="20">
        <v>3</v>
      </c>
      <c r="H133" s="2">
        <v>173</v>
      </c>
      <c r="I133" s="2">
        <v>2021</v>
      </c>
      <c r="J133" s="2">
        <v>3</v>
      </c>
    </row>
    <row r="134" spans="1:10" ht="18.75" x14ac:dyDescent="0.3">
      <c r="A134" s="5">
        <v>101545860473</v>
      </c>
      <c r="B134" s="5"/>
      <c r="C134" s="5">
        <v>4692</v>
      </c>
      <c r="D134" s="5">
        <v>4692</v>
      </c>
      <c r="E134" s="2">
        <v>391</v>
      </c>
      <c r="F134" s="2">
        <v>4692</v>
      </c>
      <c r="G134" s="20">
        <v>3</v>
      </c>
      <c r="H134" s="2">
        <v>173</v>
      </c>
      <c r="I134" s="2">
        <v>2021</v>
      </c>
      <c r="J134" s="2">
        <v>3</v>
      </c>
    </row>
    <row r="135" spans="1:10" ht="18.75" x14ac:dyDescent="0.3">
      <c r="A135" s="5">
        <v>101556613197</v>
      </c>
      <c r="B135" s="5"/>
      <c r="C135" s="5">
        <v>5508</v>
      </c>
      <c r="D135" s="5">
        <v>5508</v>
      </c>
      <c r="E135" s="2">
        <v>459</v>
      </c>
      <c r="F135" s="2">
        <v>5508</v>
      </c>
      <c r="G135" s="20">
        <v>0</v>
      </c>
      <c r="H135" s="2">
        <v>202</v>
      </c>
      <c r="I135" s="2">
        <v>2021</v>
      </c>
      <c r="J135" s="2">
        <v>3</v>
      </c>
    </row>
    <row r="136" spans="1:10" ht="18.75" x14ac:dyDescent="0.3">
      <c r="A136" s="5">
        <v>101563039087</v>
      </c>
      <c r="B136" s="5"/>
      <c r="C136" s="5">
        <v>2232</v>
      </c>
      <c r="D136" s="5">
        <v>2232</v>
      </c>
      <c r="E136" s="2">
        <v>186</v>
      </c>
      <c r="F136" s="2">
        <v>2232</v>
      </c>
      <c r="G136" s="20">
        <v>14</v>
      </c>
      <c r="H136" s="2">
        <v>82</v>
      </c>
      <c r="I136" s="2">
        <v>2021</v>
      </c>
      <c r="J136" s="2">
        <v>3</v>
      </c>
    </row>
    <row r="137" spans="1:10" ht="18.75" x14ac:dyDescent="0.3">
      <c r="A137" s="5">
        <v>101566783787</v>
      </c>
      <c r="B137" s="5"/>
      <c r="C137" s="5">
        <v>6966</v>
      </c>
      <c r="D137" s="5">
        <v>6966</v>
      </c>
      <c r="E137" s="2">
        <v>581</v>
      </c>
      <c r="F137" s="2">
        <v>6966</v>
      </c>
      <c r="G137" s="20">
        <v>0</v>
      </c>
      <c r="H137" s="2">
        <v>255</v>
      </c>
      <c r="I137" s="2">
        <v>2021</v>
      </c>
      <c r="J137" s="2">
        <v>3</v>
      </c>
    </row>
    <row r="138" spans="1:10" ht="18.75" x14ac:dyDescent="0.3">
      <c r="A138" s="5">
        <v>101566783827</v>
      </c>
      <c r="B138" s="5"/>
      <c r="C138" s="5">
        <v>5022</v>
      </c>
      <c r="D138" s="5">
        <v>5022</v>
      </c>
      <c r="E138" s="2">
        <v>419</v>
      </c>
      <c r="F138" s="2">
        <v>5022</v>
      </c>
      <c r="G138" s="20">
        <v>0</v>
      </c>
      <c r="H138" s="2">
        <v>184</v>
      </c>
      <c r="I138" s="2">
        <v>2021</v>
      </c>
      <c r="J138" s="2">
        <v>3</v>
      </c>
    </row>
    <row r="139" spans="1:10" ht="18.75" x14ac:dyDescent="0.3">
      <c r="A139" s="5">
        <v>101581425315</v>
      </c>
      <c r="B139" s="5"/>
      <c r="C139" s="5">
        <v>4290</v>
      </c>
      <c r="D139" s="5">
        <v>4290</v>
      </c>
      <c r="E139" s="2">
        <v>358</v>
      </c>
      <c r="F139" s="2">
        <v>4290</v>
      </c>
      <c r="G139" s="20">
        <v>4</v>
      </c>
      <c r="H139" s="2">
        <v>157</v>
      </c>
      <c r="I139" s="2">
        <v>2021</v>
      </c>
      <c r="J139" s="2">
        <v>3</v>
      </c>
    </row>
    <row r="140" spans="1:10" ht="18.75" x14ac:dyDescent="0.3">
      <c r="A140" s="5">
        <v>101581425327</v>
      </c>
      <c r="B140" s="5"/>
      <c r="C140" s="5">
        <v>4875</v>
      </c>
      <c r="D140" s="5">
        <v>4875</v>
      </c>
      <c r="E140" s="2">
        <v>407</v>
      </c>
      <c r="F140" s="2">
        <v>4875</v>
      </c>
      <c r="G140" s="20">
        <v>1</v>
      </c>
      <c r="H140" s="2">
        <v>178</v>
      </c>
      <c r="I140" s="2">
        <v>2021</v>
      </c>
      <c r="J140" s="2">
        <v>3</v>
      </c>
    </row>
    <row r="141" spans="1:10" ht="18.75" x14ac:dyDescent="0.3">
      <c r="A141" s="5">
        <v>101581425336</v>
      </c>
      <c r="B141" s="5"/>
      <c r="C141" s="5">
        <v>0</v>
      </c>
      <c r="D141" s="5">
        <v>0</v>
      </c>
      <c r="E141" s="2">
        <v>0</v>
      </c>
      <c r="F141" s="2">
        <v>0</v>
      </c>
      <c r="G141" s="20">
        <v>31</v>
      </c>
      <c r="H141" s="2">
        <v>0</v>
      </c>
      <c r="I141" s="2">
        <v>2021</v>
      </c>
      <c r="J141" s="2">
        <v>3</v>
      </c>
    </row>
    <row r="142" spans="1:10" ht="18.75" x14ac:dyDescent="0.3">
      <c r="A142" s="5">
        <v>101586226406</v>
      </c>
      <c r="B142" s="5"/>
      <c r="C142" s="5">
        <v>4896</v>
      </c>
      <c r="D142" s="5">
        <v>4896</v>
      </c>
      <c r="E142" s="2">
        <v>408</v>
      </c>
      <c r="F142" s="2">
        <v>4896</v>
      </c>
      <c r="G142" s="20">
        <v>2</v>
      </c>
      <c r="H142" s="2">
        <v>180</v>
      </c>
      <c r="I142" s="2">
        <v>2021</v>
      </c>
      <c r="J142" s="2">
        <v>3</v>
      </c>
    </row>
    <row r="143" spans="1:10" ht="18.75" x14ac:dyDescent="0.3">
      <c r="A143" s="5">
        <v>101586226423</v>
      </c>
      <c r="B143" s="5"/>
      <c r="C143" s="5">
        <v>4875</v>
      </c>
      <c r="D143" s="5">
        <v>4875</v>
      </c>
      <c r="E143" s="2">
        <v>407</v>
      </c>
      <c r="F143" s="2">
        <v>4875</v>
      </c>
      <c r="G143" s="20">
        <v>1</v>
      </c>
      <c r="H143" s="2">
        <v>178</v>
      </c>
      <c r="I143" s="2">
        <v>2021</v>
      </c>
      <c r="J143" s="2">
        <v>3</v>
      </c>
    </row>
    <row r="144" spans="1:10" ht="18.75" x14ac:dyDescent="0.3">
      <c r="A144" s="5">
        <v>101586226434</v>
      </c>
      <c r="B144" s="5"/>
      <c r="C144" s="5">
        <v>3510</v>
      </c>
      <c r="D144" s="5">
        <v>3510</v>
      </c>
      <c r="E144" s="2">
        <v>293</v>
      </c>
      <c r="F144" s="2">
        <v>3510</v>
      </c>
      <c r="G144" s="20">
        <v>8</v>
      </c>
      <c r="H144" s="2">
        <v>129</v>
      </c>
      <c r="I144" s="2">
        <v>2021</v>
      </c>
      <c r="J144" s="2">
        <v>3</v>
      </c>
    </row>
    <row r="145" spans="1:10" ht="18.75" x14ac:dyDescent="0.3">
      <c r="A145" s="5">
        <v>101622632954</v>
      </c>
      <c r="B145" s="5"/>
      <c r="C145" s="5">
        <v>8880</v>
      </c>
      <c r="D145" s="5">
        <v>8880</v>
      </c>
      <c r="E145" s="2">
        <v>740</v>
      </c>
      <c r="F145" s="2">
        <v>8880</v>
      </c>
      <c r="G145" s="20">
        <v>2</v>
      </c>
      <c r="H145" s="2">
        <v>326</v>
      </c>
      <c r="I145" s="2">
        <v>2021</v>
      </c>
      <c r="J145" s="2">
        <v>3</v>
      </c>
    </row>
    <row r="146" spans="1:10" ht="18.75" x14ac:dyDescent="0.3">
      <c r="A146" s="5">
        <v>101630839873</v>
      </c>
      <c r="B146" s="5"/>
      <c r="C146" s="5">
        <v>5304</v>
      </c>
      <c r="D146" s="5">
        <v>5304</v>
      </c>
      <c r="E146" s="2">
        <v>442</v>
      </c>
      <c r="F146" s="2">
        <v>5304</v>
      </c>
      <c r="G146" s="20">
        <v>0</v>
      </c>
      <c r="H146" s="2">
        <v>195</v>
      </c>
      <c r="I146" s="2">
        <v>2021</v>
      </c>
      <c r="J146" s="2">
        <v>3</v>
      </c>
    </row>
    <row r="147" spans="1:10" ht="18.75" x14ac:dyDescent="0.3">
      <c r="A147" s="5">
        <v>101630839887</v>
      </c>
      <c r="B147" s="5"/>
      <c r="C147" s="5">
        <v>4680</v>
      </c>
      <c r="D147" s="5">
        <v>4680</v>
      </c>
      <c r="E147" s="2">
        <v>390</v>
      </c>
      <c r="F147" s="2">
        <v>4680</v>
      </c>
      <c r="G147" s="20">
        <v>2</v>
      </c>
      <c r="H147" s="2">
        <v>172</v>
      </c>
      <c r="I147" s="2">
        <v>2021</v>
      </c>
      <c r="J147" s="2">
        <v>3</v>
      </c>
    </row>
    <row r="148" spans="1:10" ht="18.75" x14ac:dyDescent="0.3">
      <c r="A148" s="5">
        <v>101636405669</v>
      </c>
      <c r="B148" s="5"/>
      <c r="C148" s="5">
        <v>0</v>
      </c>
      <c r="D148" s="5">
        <v>0</v>
      </c>
      <c r="E148" s="2">
        <v>0</v>
      </c>
      <c r="F148" s="2">
        <v>0</v>
      </c>
      <c r="G148" s="20">
        <v>31</v>
      </c>
      <c r="H148" s="2">
        <v>0</v>
      </c>
      <c r="I148" s="2">
        <v>2021</v>
      </c>
      <c r="J148" s="2">
        <v>3</v>
      </c>
    </row>
    <row r="149" spans="1:10" ht="18.75" x14ac:dyDescent="0.3">
      <c r="A149" s="5">
        <v>101640112059</v>
      </c>
      <c r="B149" s="5"/>
      <c r="C149" s="5">
        <v>3900</v>
      </c>
      <c r="D149" s="5">
        <v>3900</v>
      </c>
      <c r="E149" s="2">
        <v>325</v>
      </c>
      <c r="F149" s="2">
        <v>3900</v>
      </c>
      <c r="G149" s="20">
        <v>6</v>
      </c>
      <c r="H149" s="2">
        <v>143</v>
      </c>
      <c r="I149" s="2">
        <v>2021</v>
      </c>
      <c r="J149" s="2">
        <v>3</v>
      </c>
    </row>
    <row r="150" spans="1:10" ht="18.75" x14ac:dyDescent="0.3">
      <c r="A150" s="5">
        <v>101649477308</v>
      </c>
      <c r="B150" s="5"/>
      <c r="C150" s="5">
        <v>0</v>
      </c>
      <c r="D150" s="5">
        <v>0</v>
      </c>
      <c r="E150" s="2">
        <v>0</v>
      </c>
      <c r="F150" s="2">
        <v>0</v>
      </c>
      <c r="G150" s="20">
        <v>31</v>
      </c>
      <c r="H150" s="2">
        <v>0</v>
      </c>
      <c r="I150" s="2">
        <v>2021</v>
      </c>
      <c r="J150" s="2">
        <v>3</v>
      </c>
    </row>
    <row r="151" spans="1:10" ht="18.75" x14ac:dyDescent="0.3">
      <c r="A151" s="5">
        <v>101649477312</v>
      </c>
      <c r="B151" s="5"/>
      <c r="C151" s="5">
        <v>4680</v>
      </c>
      <c r="D151" s="5">
        <v>4680</v>
      </c>
      <c r="E151" s="2">
        <v>390</v>
      </c>
      <c r="F151" s="2">
        <v>4680</v>
      </c>
      <c r="G151" s="20">
        <v>2</v>
      </c>
      <c r="H151" s="2">
        <v>172</v>
      </c>
      <c r="I151" s="2">
        <v>2021</v>
      </c>
      <c r="J151" s="2">
        <v>3</v>
      </c>
    </row>
    <row r="152" spans="1:10" ht="18.75" x14ac:dyDescent="0.3">
      <c r="A152" s="5">
        <v>101649477320</v>
      </c>
      <c r="B152" s="5"/>
      <c r="C152" s="5">
        <v>0</v>
      </c>
      <c r="D152" s="5">
        <v>0</v>
      </c>
      <c r="E152" s="2">
        <v>0</v>
      </c>
      <c r="F152" s="2">
        <v>0</v>
      </c>
      <c r="G152" s="20">
        <v>31</v>
      </c>
      <c r="H152" s="2">
        <v>0</v>
      </c>
      <c r="I152" s="2">
        <v>2021</v>
      </c>
      <c r="J152" s="2">
        <v>3</v>
      </c>
    </row>
    <row r="153" spans="1:10" ht="18.75" x14ac:dyDescent="0.3">
      <c r="A153" s="5">
        <v>101649477331</v>
      </c>
      <c r="B153" s="5"/>
      <c r="C153" s="5">
        <v>0</v>
      </c>
      <c r="D153" s="5">
        <v>0</v>
      </c>
      <c r="E153" s="2">
        <v>0</v>
      </c>
      <c r="F153" s="2">
        <v>0</v>
      </c>
      <c r="G153" s="20">
        <v>31</v>
      </c>
      <c r="H153" s="2">
        <v>0</v>
      </c>
      <c r="I153" s="2">
        <v>2021</v>
      </c>
      <c r="J153" s="2">
        <v>3</v>
      </c>
    </row>
    <row r="154" spans="1:10" ht="18.75" x14ac:dyDescent="0.3">
      <c r="A154" s="5">
        <v>101649477349</v>
      </c>
      <c r="B154" s="5"/>
      <c r="C154" s="5">
        <v>0</v>
      </c>
      <c r="D154" s="5">
        <v>0</v>
      </c>
      <c r="E154" s="2">
        <v>0</v>
      </c>
      <c r="F154" s="2">
        <v>0</v>
      </c>
      <c r="G154" s="20">
        <v>31</v>
      </c>
      <c r="H154" s="2">
        <v>0</v>
      </c>
      <c r="I154" s="2">
        <v>2021</v>
      </c>
      <c r="J154" s="2">
        <v>3</v>
      </c>
    </row>
    <row r="155" spans="1:10" ht="18.75" x14ac:dyDescent="0.3">
      <c r="A155" s="5">
        <v>101649477354</v>
      </c>
      <c r="B155" s="5"/>
      <c r="C155" s="5">
        <v>0</v>
      </c>
      <c r="D155" s="5">
        <v>0</v>
      </c>
      <c r="E155" s="2">
        <v>0</v>
      </c>
      <c r="F155" s="2">
        <v>0</v>
      </c>
      <c r="G155" s="20">
        <v>31</v>
      </c>
      <c r="H155" s="2">
        <v>0</v>
      </c>
      <c r="I155" s="2">
        <v>2021</v>
      </c>
      <c r="J155" s="2">
        <v>3</v>
      </c>
    </row>
    <row r="156" spans="1:10" ht="18.75" x14ac:dyDescent="0.3">
      <c r="A156" s="5">
        <v>101649477365</v>
      </c>
      <c r="B156" s="5"/>
      <c r="C156" s="5">
        <v>6006</v>
      </c>
      <c r="D156" s="5">
        <v>6006</v>
      </c>
      <c r="E156" s="2">
        <v>501</v>
      </c>
      <c r="F156" s="2">
        <v>6006</v>
      </c>
      <c r="G156" s="20">
        <v>0</v>
      </c>
      <c r="H156" s="2">
        <v>220</v>
      </c>
      <c r="I156" s="2">
        <v>2021</v>
      </c>
      <c r="J156" s="2">
        <v>3</v>
      </c>
    </row>
    <row r="157" spans="1:10" ht="18.75" x14ac:dyDescent="0.3">
      <c r="A157" s="5">
        <v>101651753222</v>
      </c>
      <c r="B157" s="5"/>
      <c r="C157" s="5">
        <v>2976</v>
      </c>
      <c r="D157" s="5">
        <v>2976</v>
      </c>
      <c r="E157" s="2">
        <v>248</v>
      </c>
      <c r="F157" s="2">
        <v>2976</v>
      </c>
      <c r="G157" s="20">
        <v>10</v>
      </c>
      <c r="H157" s="2">
        <v>110</v>
      </c>
      <c r="I157" s="2">
        <v>2021</v>
      </c>
      <c r="J157" s="2">
        <v>3</v>
      </c>
    </row>
    <row r="158" spans="1:10" ht="18.75" x14ac:dyDescent="0.3">
      <c r="A158" s="5">
        <v>101659398597</v>
      </c>
      <c r="B158" s="5"/>
      <c r="C158" s="5">
        <v>5022</v>
      </c>
      <c r="D158" s="5">
        <v>5022</v>
      </c>
      <c r="E158" s="2">
        <v>419</v>
      </c>
      <c r="F158" s="2">
        <v>5022</v>
      </c>
      <c r="G158" s="20">
        <v>0</v>
      </c>
      <c r="H158" s="2">
        <v>184</v>
      </c>
      <c r="I158" s="2">
        <v>2021</v>
      </c>
      <c r="J158" s="2">
        <v>3</v>
      </c>
    </row>
    <row r="159" spans="1:10" ht="18.75" x14ac:dyDescent="0.3">
      <c r="A159" s="5">
        <v>101659398606</v>
      </c>
      <c r="B159" s="5"/>
      <c r="C159" s="5">
        <v>1548</v>
      </c>
      <c r="D159" s="5">
        <v>1548</v>
      </c>
      <c r="E159" s="2">
        <v>129</v>
      </c>
      <c r="F159" s="2">
        <v>1548</v>
      </c>
      <c r="G159" s="20">
        <v>20</v>
      </c>
      <c r="H159" s="2">
        <v>57</v>
      </c>
      <c r="I159" s="2">
        <v>2021</v>
      </c>
      <c r="J159" s="2">
        <v>3</v>
      </c>
    </row>
    <row r="160" spans="1:10" ht="18.75" x14ac:dyDescent="0.3">
      <c r="A160" s="5">
        <v>101659398623</v>
      </c>
      <c r="B160" s="5"/>
      <c r="C160" s="5">
        <v>3720</v>
      </c>
      <c r="D160" s="5">
        <v>3720</v>
      </c>
      <c r="E160" s="2">
        <v>310</v>
      </c>
      <c r="F160" s="2">
        <v>3720</v>
      </c>
      <c r="G160" s="20">
        <v>6</v>
      </c>
      <c r="H160" s="2">
        <v>137</v>
      </c>
      <c r="I160" s="2">
        <v>2021</v>
      </c>
      <c r="J160" s="2">
        <v>3</v>
      </c>
    </row>
    <row r="161" spans="1:10" ht="18.75" x14ac:dyDescent="0.3">
      <c r="A161" s="5">
        <v>101659398668</v>
      </c>
      <c r="B161" s="5"/>
      <c r="C161" s="5">
        <v>1116</v>
      </c>
      <c r="D161" s="5">
        <v>1116</v>
      </c>
      <c r="E161" s="2">
        <v>93</v>
      </c>
      <c r="F161" s="2">
        <v>1116</v>
      </c>
      <c r="G161" s="20">
        <v>20</v>
      </c>
      <c r="H161" s="2">
        <v>41</v>
      </c>
      <c r="I161" s="2">
        <v>2021</v>
      </c>
      <c r="J161" s="2">
        <v>3</v>
      </c>
    </row>
    <row r="162" spans="1:10" ht="18.75" x14ac:dyDescent="0.3">
      <c r="A162" s="5">
        <v>101659398681</v>
      </c>
      <c r="B162" s="5"/>
      <c r="C162" s="5">
        <v>1116</v>
      </c>
      <c r="D162" s="5">
        <v>1116</v>
      </c>
      <c r="E162" s="2">
        <v>93</v>
      </c>
      <c r="F162" s="2">
        <v>1116</v>
      </c>
      <c r="G162" s="20">
        <v>20</v>
      </c>
      <c r="H162" s="2">
        <v>41</v>
      </c>
      <c r="I162" s="2">
        <v>2021</v>
      </c>
      <c r="J162" s="2">
        <v>3</v>
      </c>
    </row>
    <row r="163" spans="1:10" ht="18.75" x14ac:dyDescent="0.3">
      <c r="A163" s="5">
        <v>101661009308</v>
      </c>
      <c r="B163" s="5"/>
      <c r="C163" s="5">
        <v>4896</v>
      </c>
      <c r="D163" s="5">
        <v>4896</v>
      </c>
      <c r="E163" s="2">
        <v>408</v>
      </c>
      <c r="F163" s="2">
        <v>4896</v>
      </c>
      <c r="G163" s="20">
        <v>2</v>
      </c>
      <c r="H163" s="2">
        <v>180</v>
      </c>
      <c r="I163" s="2">
        <v>2021</v>
      </c>
      <c r="J163" s="2">
        <v>3</v>
      </c>
    </row>
    <row r="164" spans="1:10" ht="18.75" x14ac:dyDescent="0.3">
      <c r="A164" s="5">
        <v>101661009312</v>
      </c>
      <c r="B164" s="5"/>
      <c r="C164" s="5">
        <v>2925</v>
      </c>
      <c r="D164" s="5">
        <v>2925</v>
      </c>
      <c r="E164" s="2">
        <v>244</v>
      </c>
      <c r="F164" s="2">
        <v>2925</v>
      </c>
      <c r="G164" s="20">
        <v>11</v>
      </c>
      <c r="H164" s="2">
        <v>107</v>
      </c>
      <c r="I164" s="2">
        <v>2021</v>
      </c>
      <c r="J164" s="2">
        <v>3</v>
      </c>
    </row>
    <row r="165" spans="1:10" ht="18.75" x14ac:dyDescent="0.3">
      <c r="A165" s="5">
        <v>101661009320</v>
      </c>
      <c r="B165" s="5"/>
      <c r="C165" s="5">
        <v>1950</v>
      </c>
      <c r="D165" s="5">
        <v>1950</v>
      </c>
      <c r="E165" s="2">
        <v>163</v>
      </c>
      <c r="F165" s="2">
        <v>1950</v>
      </c>
      <c r="G165" s="20">
        <v>16</v>
      </c>
      <c r="H165" s="2">
        <v>71</v>
      </c>
      <c r="I165" s="2">
        <v>2021</v>
      </c>
      <c r="J165" s="2">
        <v>3</v>
      </c>
    </row>
    <row r="166" spans="1:10" ht="18.75" x14ac:dyDescent="0.3">
      <c r="A166" s="5">
        <v>101661826219</v>
      </c>
      <c r="B166" s="5"/>
      <c r="C166" s="5">
        <v>2976</v>
      </c>
      <c r="D166" s="5">
        <v>2976</v>
      </c>
      <c r="E166" s="2">
        <v>248</v>
      </c>
      <c r="F166" s="2">
        <v>2976</v>
      </c>
      <c r="G166" s="20">
        <v>10</v>
      </c>
      <c r="H166" s="2">
        <v>110</v>
      </c>
      <c r="I166" s="2">
        <v>2021</v>
      </c>
      <c r="J166" s="2">
        <v>3</v>
      </c>
    </row>
    <row r="167" spans="1:10" ht="18.75" x14ac:dyDescent="0.3">
      <c r="A167" s="5">
        <v>101662555053</v>
      </c>
      <c r="B167" s="5"/>
      <c r="C167" s="5">
        <v>4464</v>
      </c>
      <c r="D167" s="5">
        <v>4464</v>
      </c>
      <c r="E167" s="2">
        <v>372</v>
      </c>
      <c r="F167" s="2">
        <v>4464</v>
      </c>
      <c r="G167" s="20">
        <v>2</v>
      </c>
      <c r="H167" s="2">
        <v>164</v>
      </c>
      <c r="I167" s="2">
        <v>2021</v>
      </c>
      <c r="J167" s="2">
        <v>3</v>
      </c>
    </row>
    <row r="168" spans="1:10" ht="18.75" x14ac:dyDescent="0.3">
      <c r="A168" s="5">
        <v>101662555069</v>
      </c>
      <c r="B168" s="5"/>
      <c r="C168" s="5">
        <v>4092</v>
      </c>
      <c r="D168" s="5">
        <v>4092</v>
      </c>
      <c r="E168" s="2">
        <v>341</v>
      </c>
      <c r="F168" s="2">
        <v>4092</v>
      </c>
      <c r="G168" s="20">
        <v>4</v>
      </c>
      <c r="H168" s="2">
        <v>151</v>
      </c>
      <c r="I168" s="2">
        <v>2021</v>
      </c>
      <c r="J168" s="2">
        <v>3</v>
      </c>
    </row>
    <row r="169" spans="1:10" ht="18.75" x14ac:dyDescent="0.3">
      <c r="A169" s="5">
        <v>101662555076</v>
      </c>
      <c r="B169" s="5"/>
      <c r="C169" s="5">
        <v>4836</v>
      </c>
      <c r="D169" s="5">
        <v>4836</v>
      </c>
      <c r="E169" s="2">
        <v>403</v>
      </c>
      <c r="F169" s="2">
        <v>4836</v>
      </c>
      <c r="G169" s="20">
        <v>0</v>
      </c>
      <c r="H169" s="2">
        <v>178</v>
      </c>
      <c r="I169" s="2">
        <v>2021</v>
      </c>
      <c r="J169" s="2">
        <v>3</v>
      </c>
    </row>
    <row r="170" spans="1:10" ht="18.75" x14ac:dyDescent="0.3">
      <c r="A170" s="5">
        <v>101666948015</v>
      </c>
      <c r="B170" s="5"/>
      <c r="C170" s="5">
        <v>4464</v>
      </c>
      <c r="D170" s="5">
        <v>4464</v>
      </c>
      <c r="E170" s="2">
        <v>372</v>
      </c>
      <c r="F170" s="2">
        <v>4464</v>
      </c>
      <c r="G170" s="20">
        <v>2</v>
      </c>
      <c r="H170" s="2">
        <v>164</v>
      </c>
      <c r="I170" s="2">
        <v>2021</v>
      </c>
      <c r="J170" s="2">
        <v>3</v>
      </c>
    </row>
    <row r="171" spans="1:10" ht="18.75" x14ac:dyDescent="0.3">
      <c r="A171" s="5">
        <v>101670303161</v>
      </c>
      <c r="B171" s="5"/>
      <c r="C171" s="5">
        <v>4092</v>
      </c>
      <c r="D171" s="5">
        <v>4092</v>
      </c>
      <c r="E171" s="2">
        <v>341</v>
      </c>
      <c r="F171" s="2">
        <v>4092</v>
      </c>
      <c r="G171" s="20">
        <v>4</v>
      </c>
      <c r="H171" s="2">
        <v>151</v>
      </c>
      <c r="I171" s="2">
        <v>2021</v>
      </c>
      <c r="J171" s="2">
        <v>3</v>
      </c>
    </row>
    <row r="172" spans="1:10" ht="18.75" x14ac:dyDescent="0.3">
      <c r="A172" s="5">
        <v>101670362327</v>
      </c>
      <c r="B172" s="5"/>
      <c r="C172" s="5">
        <v>1365</v>
      </c>
      <c r="D172" s="5">
        <v>1365</v>
      </c>
      <c r="E172" s="2">
        <v>114</v>
      </c>
      <c r="F172" s="2">
        <v>1365</v>
      </c>
      <c r="G172" s="20">
        <v>19</v>
      </c>
      <c r="H172" s="2">
        <v>50</v>
      </c>
      <c r="I172" s="2">
        <v>2021</v>
      </c>
      <c r="J172" s="2">
        <v>3</v>
      </c>
    </row>
    <row r="173" spans="1:10" ht="18.75" x14ac:dyDescent="0.3">
      <c r="A173" s="5">
        <v>101670421437</v>
      </c>
      <c r="B173" s="5"/>
      <c r="C173" s="5">
        <v>3120</v>
      </c>
      <c r="D173" s="5">
        <v>3120</v>
      </c>
      <c r="E173" s="2">
        <v>260</v>
      </c>
      <c r="F173" s="2">
        <v>3120</v>
      </c>
      <c r="G173" s="20">
        <v>10</v>
      </c>
      <c r="H173" s="2">
        <v>115</v>
      </c>
      <c r="I173" s="2">
        <v>2021</v>
      </c>
      <c r="J173" s="2">
        <v>3</v>
      </c>
    </row>
    <row r="174" spans="1:10" ht="18.75" x14ac:dyDescent="0.3">
      <c r="A174" s="5"/>
      <c r="B174" s="5"/>
      <c r="C174" s="5"/>
      <c r="D174" s="5"/>
    </row>
    <row r="175" spans="1:10" ht="18.75" x14ac:dyDescent="0.3">
      <c r="A175" s="5"/>
      <c r="B175" s="5"/>
      <c r="C175" s="5"/>
      <c r="D175" s="5"/>
    </row>
    <row r="176" spans="1:10" ht="18.75" x14ac:dyDescent="0.3">
      <c r="A176" s="5"/>
      <c r="B176" s="5"/>
      <c r="C176" s="5"/>
      <c r="D176" s="5"/>
    </row>
  </sheetData>
  <autoFilter ref="A1:J17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opLeftCell="A163" workbookViewId="0">
      <selection sqref="A1:A1048576"/>
    </sheetView>
  </sheetViews>
  <sheetFormatPr defaultRowHeight="15" x14ac:dyDescent="0.25"/>
  <cols>
    <col min="1" max="1" width="18.7109375" bestFit="1" customWidth="1"/>
    <col min="2" max="2" width="15.85546875" bestFit="1" customWidth="1"/>
    <col min="3" max="3" width="17.7109375" bestFit="1" customWidth="1"/>
    <col min="4" max="4" width="18.42578125" bestFit="1" customWidth="1"/>
    <col min="5" max="5" width="16.140625" bestFit="1" customWidth="1"/>
    <col min="6" max="6" width="22.140625" bestFit="1" customWidth="1"/>
    <col min="7" max="7" width="18.85546875" bestFit="1" customWidth="1"/>
    <col min="8" max="9" width="7" bestFit="1" customWidth="1"/>
    <col min="10" max="10" width="8.5703125" bestFit="1" customWidth="1"/>
  </cols>
  <sheetData>
    <row r="1" spans="1:10" ht="18.75" x14ac:dyDescent="0.3">
      <c r="A1" s="2" t="s">
        <v>10</v>
      </c>
      <c r="B1" s="2" t="s">
        <v>9</v>
      </c>
      <c r="C1" s="2" t="s">
        <v>30</v>
      </c>
      <c r="D1" s="2" t="s">
        <v>21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22</v>
      </c>
      <c r="J1" s="2" t="s">
        <v>23</v>
      </c>
    </row>
    <row r="2" spans="1:10" ht="18.75" x14ac:dyDescent="0.3">
      <c r="A2" s="5">
        <v>101355258167</v>
      </c>
      <c r="B2" s="5">
        <v>5600183431</v>
      </c>
      <c r="C2" s="2">
        <v>539</v>
      </c>
      <c r="D2" s="2">
        <v>57</v>
      </c>
      <c r="E2" s="2">
        <v>0</v>
      </c>
      <c r="F2" s="2">
        <v>1000</v>
      </c>
      <c r="G2" s="2">
        <v>510</v>
      </c>
      <c r="H2" s="2">
        <f>SUM(C2:G2)</f>
        <v>2106</v>
      </c>
      <c r="I2" s="2">
        <v>2021</v>
      </c>
      <c r="J2" s="2">
        <v>3</v>
      </c>
    </row>
    <row r="3" spans="1:10" ht="18.75" x14ac:dyDescent="0.3">
      <c r="A3" s="5">
        <v>101238839968</v>
      </c>
      <c r="B3" s="5">
        <v>5607145284</v>
      </c>
      <c r="C3" s="2">
        <v>429</v>
      </c>
      <c r="D3" s="2">
        <v>45</v>
      </c>
      <c r="E3" s="2">
        <v>0</v>
      </c>
      <c r="F3" s="2">
        <v>0</v>
      </c>
      <c r="G3" s="2">
        <v>0</v>
      </c>
      <c r="H3" s="2">
        <f t="shared" ref="H3:H66" si="0">SUM(C3:G3)</f>
        <v>474</v>
      </c>
      <c r="I3" s="2">
        <v>2021</v>
      </c>
      <c r="J3" s="2">
        <v>3</v>
      </c>
    </row>
    <row r="4" spans="1:10" ht="18.75" x14ac:dyDescent="0.3">
      <c r="A4" s="5">
        <v>101380999636</v>
      </c>
      <c r="B4" s="5">
        <v>5600189618</v>
      </c>
      <c r="C4" s="2">
        <v>632</v>
      </c>
      <c r="D4" s="2">
        <v>66</v>
      </c>
      <c r="E4" s="2">
        <v>0</v>
      </c>
      <c r="F4" s="2">
        <v>0</v>
      </c>
      <c r="G4" s="2">
        <v>90</v>
      </c>
      <c r="H4" s="2">
        <f t="shared" si="0"/>
        <v>788</v>
      </c>
      <c r="I4" s="2">
        <v>2021</v>
      </c>
      <c r="J4" s="2">
        <v>3</v>
      </c>
    </row>
    <row r="5" spans="1:10" ht="18.75" x14ac:dyDescent="0.3">
      <c r="A5" s="5">
        <v>100288023001</v>
      </c>
      <c r="B5" s="5">
        <v>5600731342</v>
      </c>
      <c r="C5" s="2">
        <v>632</v>
      </c>
      <c r="D5" s="2">
        <v>66</v>
      </c>
      <c r="E5" s="2">
        <v>0</v>
      </c>
      <c r="F5" s="2">
        <v>0</v>
      </c>
      <c r="G5" s="2">
        <v>0</v>
      </c>
      <c r="H5" s="2">
        <f t="shared" si="0"/>
        <v>698</v>
      </c>
      <c r="I5" s="2">
        <v>2021</v>
      </c>
      <c r="J5" s="2">
        <v>3</v>
      </c>
    </row>
    <row r="6" spans="1:10" ht="18.75" x14ac:dyDescent="0.3">
      <c r="A6" s="5">
        <v>100071007136</v>
      </c>
      <c r="B6" s="5">
        <v>5600731344</v>
      </c>
      <c r="C6" s="2">
        <v>562</v>
      </c>
      <c r="D6" s="2">
        <v>59</v>
      </c>
      <c r="E6" s="2">
        <v>0</v>
      </c>
      <c r="F6" s="2">
        <v>0</v>
      </c>
      <c r="G6" s="2">
        <v>0</v>
      </c>
      <c r="H6" s="2">
        <f t="shared" si="0"/>
        <v>621</v>
      </c>
      <c r="I6" s="2">
        <v>2021</v>
      </c>
      <c r="J6" s="2">
        <v>3</v>
      </c>
    </row>
    <row r="7" spans="1:10" ht="18.75" x14ac:dyDescent="0.3">
      <c r="A7" s="5">
        <v>101586226434</v>
      </c>
      <c r="B7" s="5">
        <v>5608381797</v>
      </c>
      <c r="C7" s="2">
        <v>422</v>
      </c>
      <c r="D7" s="2">
        <v>44</v>
      </c>
      <c r="E7" s="2">
        <v>0</v>
      </c>
      <c r="F7" s="2">
        <v>0</v>
      </c>
      <c r="G7" s="2">
        <v>0</v>
      </c>
      <c r="H7" s="2">
        <f t="shared" si="0"/>
        <v>466</v>
      </c>
      <c r="I7" s="2">
        <v>2021</v>
      </c>
      <c r="J7" s="2">
        <v>3</v>
      </c>
    </row>
    <row r="8" spans="1:10" ht="18.75" x14ac:dyDescent="0.3">
      <c r="A8" s="5">
        <v>101586226406</v>
      </c>
      <c r="B8" s="5">
        <v>5608381435</v>
      </c>
      <c r="C8" s="2">
        <v>588</v>
      </c>
      <c r="D8" s="2">
        <v>62</v>
      </c>
      <c r="E8" s="2">
        <v>10</v>
      </c>
      <c r="F8" s="2">
        <v>0</v>
      </c>
      <c r="G8" s="2">
        <v>0</v>
      </c>
      <c r="H8" s="2">
        <f t="shared" si="0"/>
        <v>660</v>
      </c>
      <c r="I8" s="2">
        <v>2021</v>
      </c>
      <c r="J8" s="2">
        <v>3</v>
      </c>
    </row>
    <row r="9" spans="1:10" ht="18.75" x14ac:dyDescent="0.3">
      <c r="A9" s="5" t="s">
        <v>295</v>
      </c>
      <c r="B9" s="5">
        <v>5602672173</v>
      </c>
      <c r="C9" s="2">
        <v>0</v>
      </c>
      <c r="D9" s="2">
        <v>63</v>
      </c>
      <c r="E9" s="2">
        <v>0</v>
      </c>
      <c r="F9" s="2">
        <v>0</v>
      </c>
      <c r="G9" s="2">
        <v>0</v>
      </c>
      <c r="H9" s="2">
        <f t="shared" si="0"/>
        <v>63</v>
      </c>
      <c r="I9" s="2">
        <v>2021</v>
      </c>
      <c r="J9" s="2">
        <v>3</v>
      </c>
    </row>
    <row r="10" spans="1:10" ht="18.75" x14ac:dyDescent="0.3">
      <c r="A10" s="5">
        <v>100653079016</v>
      </c>
      <c r="B10" s="5">
        <v>5607542396</v>
      </c>
      <c r="C10" s="2">
        <v>562</v>
      </c>
      <c r="D10" s="2">
        <v>59</v>
      </c>
      <c r="E10" s="2">
        <v>10</v>
      </c>
      <c r="F10" s="2">
        <v>0</v>
      </c>
      <c r="G10" s="2">
        <v>250</v>
      </c>
      <c r="H10" s="2">
        <f t="shared" si="0"/>
        <v>881</v>
      </c>
      <c r="I10" s="2">
        <v>2021</v>
      </c>
      <c r="J10" s="2">
        <v>3</v>
      </c>
    </row>
    <row r="11" spans="1:10" ht="18.75" x14ac:dyDescent="0.3">
      <c r="A11" s="5">
        <v>101342018882</v>
      </c>
      <c r="B11" s="5">
        <v>5600183434</v>
      </c>
      <c r="C11" s="2">
        <v>648</v>
      </c>
      <c r="D11" s="2">
        <v>68</v>
      </c>
      <c r="E11" s="2">
        <v>0</v>
      </c>
      <c r="F11" s="2">
        <v>0</v>
      </c>
      <c r="G11" s="2">
        <v>0</v>
      </c>
      <c r="H11" s="2">
        <f t="shared" si="0"/>
        <v>716</v>
      </c>
      <c r="I11" s="2">
        <v>2021</v>
      </c>
      <c r="J11" s="2">
        <v>3</v>
      </c>
    </row>
    <row r="12" spans="1:10" ht="18.75" x14ac:dyDescent="0.3">
      <c r="A12" s="5">
        <v>101342018876</v>
      </c>
      <c r="B12" s="5">
        <v>5607472279</v>
      </c>
      <c r="C12" s="2">
        <v>668</v>
      </c>
      <c r="D12" s="2">
        <v>70</v>
      </c>
      <c r="E12" s="2">
        <v>70</v>
      </c>
      <c r="F12" s="2">
        <v>0</v>
      </c>
      <c r="G12" s="2">
        <v>0</v>
      </c>
      <c r="H12" s="2">
        <f t="shared" si="0"/>
        <v>808</v>
      </c>
      <c r="I12" s="2">
        <v>2021</v>
      </c>
      <c r="J12" s="2">
        <v>3</v>
      </c>
    </row>
    <row r="13" spans="1:10" ht="18.75" x14ac:dyDescent="0.3">
      <c r="A13" s="5">
        <v>101342018895</v>
      </c>
      <c r="B13" s="5">
        <v>5607472084</v>
      </c>
      <c r="C13" s="2">
        <v>637</v>
      </c>
      <c r="D13" s="2">
        <v>67</v>
      </c>
      <c r="E13" s="2">
        <v>30</v>
      </c>
      <c r="F13" s="2">
        <v>0</v>
      </c>
      <c r="G13" s="2">
        <v>0</v>
      </c>
      <c r="H13" s="2">
        <f t="shared" si="0"/>
        <v>734</v>
      </c>
      <c r="I13" s="2">
        <v>2021</v>
      </c>
      <c r="J13" s="2">
        <v>3</v>
      </c>
    </row>
    <row r="14" spans="1:10" ht="18.75" x14ac:dyDescent="0.3">
      <c r="A14" s="5">
        <v>101581425327</v>
      </c>
      <c r="B14" s="5">
        <v>5608367149</v>
      </c>
      <c r="C14" s="2">
        <v>585</v>
      </c>
      <c r="D14" s="2">
        <v>61</v>
      </c>
      <c r="E14" s="2">
        <v>0</v>
      </c>
      <c r="F14" s="2">
        <v>0</v>
      </c>
      <c r="G14" s="2">
        <v>0</v>
      </c>
      <c r="H14" s="2">
        <f t="shared" si="0"/>
        <v>646</v>
      </c>
      <c r="I14" s="2">
        <v>2021</v>
      </c>
      <c r="J14" s="2">
        <v>3</v>
      </c>
    </row>
    <row r="15" spans="1:10" ht="18.75" x14ac:dyDescent="0.3">
      <c r="A15" s="5">
        <v>101581425315</v>
      </c>
      <c r="B15" s="5">
        <v>5608367010</v>
      </c>
      <c r="C15" s="2">
        <v>515</v>
      </c>
      <c r="D15" s="2">
        <v>54</v>
      </c>
      <c r="E15" s="2">
        <v>0</v>
      </c>
      <c r="F15" s="2">
        <v>0</v>
      </c>
      <c r="G15" s="2">
        <v>0</v>
      </c>
      <c r="H15" s="2">
        <f t="shared" si="0"/>
        <v>569</v>
      </c>
      <c r="I15" s="2">
        <v>2021</v>
      </c>
      <c r="J15" s="2">
        <v>3</v>
      </c>
    </row>
    <row r="16" spans="1:10" ht="18.75" x14ac:dyDescent="0.3">
      <c r="A16" s="5">
        <v>101342018905</v>
      </c>
      <c r="B16" s="5">
        <v>5607472124</v>
      </c>
      <c r="C16" s="2">
        <v>398</v>
      </c>
      <c r="D16" s="2">
        <v>42</v>
      </c>
      <c r="E16" s="2">
        <v>0</v>
      </c>
      <c r="F16" s="2">
        <v>0</v>
      </c>
      <c r="G16" s="2">
        <v>0</v>
      </c>
      <c r="H16" s="2">
        <f t="shared" si="0"/>
        <v>440</v>
      </c>
      <c r="I16" s="2">
        <v>2021</v>
      </c>
      <c r="J16" s="2">
        <v>3</v>
      </c>
    </row>
    <row r="17" spans="1:10" ht="18.75" x14ac:dyDescent="0.3">
      <c r="A17" s="5">
        <v>101525951997</v>
      </c>
      <c r="B17" s="5">
        <v>5608140162</v>
      </c>
      <c r="C17" s="2">
        <v>564</v>
      </c>
      <c r="D17" s="2">
        <v>59</v>
      </c>
      <c r="E17" s="2">
        <v>10</v>
      </c>
      <c r="F17" s="2">
        <v>0</v>
      </c>
      <c r="G17" s="2">
        <v>0</v>
      </c>
      <c r="H17" s="2">
        <f t="shared" si="0"/>
        <v>633</v>
      </c>
      <c r="I17" s="2">
        <v>2021</v>
      </c>
      <c r="J17" s="2">
        <v>3</v>
      </c>
    </row>
    <row r="18" spans="1:10" ht="18.75" x14ac:dyDescent="0.3">
      <c r="A18" s="5">
        <v>101371157820</v>
      </c>
      <c r="B18" s="5">
        <v>5607548014</v>
      </c>
      <c r="C18" s="2">
        <v>603</v>
      </c>
      <c r="D18" s="2">
        <v>63</v>
      </c>
      <c r="E18" s="2">
        <v>0</v>
      </c>
      <c r="F18" s="2">
        <v>1240</v>
      </c>
      <c r="G18" s="2">
        <v>250</v>
      </c>
      <c r="H18" s="2">
        <f t="shared" si="0"/>
        <v>2156</v>
      </c>
      <c r="I18" s="2">
        <v>2021</v>
      </c>
      <c r="J18" s="2">
        <v>3</v>
      </c>
    </row>
    <row r="19" spans="1:10" ht="18.75" x14ac:dyDescent="0.3">
      <c r="A19" s="5">
        <v>101238839952</v>
      </c>
      <c r="B19" s="5">
        <v>5607145263</v>
      </c>
      <c r="C19" s="2">
        <v>429</v>
      </c>
      <c r="D19" s="2">
        <v>45</v>
      </c>
      <c r="E19" s="2">
        <v>0</v>
      </c>
      <c r="F19" s="2">
        <v>0</v>
      </c>
      <c r="G19" s="2">
        <v>0</v>
      </c>
      <c r="H19" s="2">
        <f t="shared" si="0"/>
        <v>474</v>
      </c>
      <c r="I19" s="2">
        <v>2021</v>
      </c>
      <c r="J19" s="2">
        <v>3</v>
      </c>
    </row>
    <row r="20" spans="1:10" ht="18.75" x14ac:dyDescent="0.3">
      <c r="A20" s="5">
        <v>101581425336</v>
      </c>
      <c r="B20" s="5">
        <v>5608365802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f t="shared" si="0"/>
        <v>0</v>
      </c>
      <c r="I20" s="2">
        <v>2021</v>
      </c>
      <c r="J20" s="2">
        <v>3</v>
      </c>
    </row>
    <row r="21" spans="1:10" ht="18.75" x14ac:dyDescent="0.3">
      <c r="A21" s="5">
        <v>101118934062</v>
      </c>
      <c r="B21" s="5">
        <v>5608365855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f t="shared" si="0"/>
        <v>0</v>
      </c>
      <c r="I21" s="2">
        <v>2021</v>
      </c>
      <c r="J21" s="2">
        <v>3</v>
      </c>
    </row>
    <row r="22" spans="1:10" ht="18.75" x14ac:dyDescent="0.3">
      <c r="A22" s="5">
        <v>101482856231</v>
      </c>
      <c r="B22" s="5">
        <v>5607964060</v>
      </c>
      <c r="C22" s="2">
        <v>580</v>
      </c>
      <c r="D22" s="2">
        <v>61</v>
      </c>
      <c r="E22" s="2">
        <v>0</v>
      </c>
      <c r="F22" s="2">
        <v>0</v>
      </c>
      <c r="G22" s="2">
        <v>0</v>
      </c>
      <c r="H22" s="2">
        <f t="shared" si="0"/>
        <v>641</v>
      </c>
      <c r="I22" s="2">
        <v>2021</v>
      </c>
      <c r="J22" s="2">
        <v>3</v>
      </c>
    </row>
    <row r="23" spans="1:10" ht="18.75" x14ac:dyDescent="0.3">
      <c r="A23" s="5">
        <v>101283627939</v>
      </c>
      <c r="B23" s="5">
        <v>5608253342</v>
      </c>
      <c r="C23" s="2">
        <v>363</v>
      </c>
      <c r="D23" s="2">
        <v>38</v>
      </c>
      <c r="E23" s="2">
        <v>0</v>
      </c>
      <c r="F23" s="2">
        <v>0</v>
      </c>
      <c r="G23" s="2">
        <v>0</v>
      </c>
      <c r="H23" s="2">
        <f t="shared" si="0"/>
        <v>401</v>
      </c>
      <c r="I23" s="2">
        <v>2021</v>
      </c>
      <c r="J23" s="2">
        <v>3</v>
      </c>
    </row>
    <row r="24" spans="1:10" ht="18.75" x14ac:dyDescent="0.3">
      <c r="A24" s="5">
        <v>100432817876</v>
      </c>
      <c r="B24" s="5">
        <v>5608256387</v>
      </c>
      <c r="C24" s="2">
        <v>479</v>
      </c>
      <c r="D24" s="2">
        <v>50</v>
      </c>
      <c r="E24" s="2">
        <v>10</v>
      </c>
      <c r="F24" s="2">
        <v>0</v>
      </c>
      <c r="G24" s="2">
        <v>0</v>
      </c>
      <c r="H24" s="2">
        <f t="shared" si="0"/>
        <v>539</v>
      </c>
      <c r="I24" s="2">
        <v>2021</v>
      </c>
      <c r="J24" s="2">
        <v>3</v>
      </c>
    </row>
    <row r="25" spans="1:10" ht="18.75" x14ac:dyDescent="0.3">
      <c r="A25" s="5">
        <v>100433655946</v>
      </c>
      <c r="B25" s="5">
        <v>5608256482</v>
      </c>
      <c r="C25" s="2">
        <v>632</v>
      </c>
      <c r="D25" s="2">
        <v>66</v>
      </c>
      <c r="E25" s="2">
        <v>0</v>
      </c>
      <c r="F25" s="2">
        <v>0</v>
      </c>
      <c r="G25" s="2">
        <v>0</v>
      </c>
      <c r="H25" s="2">
        <f t="shared" si="0"/>
        <v>698</v>
      </c>
      <c r="I25" s="2">
        <v>2021</v>
      </c>
      <c r="J25" s="2">
        <v>3</v>
      </c>
    </row>
    <row r="26" spans="1:10" ht="18.75" x14ac:dyDescent="0.3">
      <c r="A26" s="5">
        <v>101586226423</v>
      </c>
      <c r="B26" s="5">
        <v>5608381698</v>
      </c>
      <c r="C26" s="2">
        <v>585</v>
      </c>
      <c r="D26" s="2">
        <v>61</v>
      </c>
      <c r="E26" s="2">
        <v>0</v>
      </c>
      <c r="F26" s="2">
        <v>0</v>
      </c>
      <c r="G26" s="2">
        <v>0</v>
      </c>
      <c r="H26" s="2">
        <f t="shared" si="0"/>
        <v>646</v>
      </c>
      <c r="I26" s="2">
        <v>2021</v>
      </c>
      <c r="J26" s="2">
        <v>3</v>
      </c>
    </row>
    <row r="27" spans="1:10" ht="18.75" x14ac:dyDescent="0.3">
      <c r="A27" s="5">
        <v>101262137996</v>
      </c>
      <c r="B27" s="5">
        <v>5608259932</v>
      </c>
      <c r="C27" s="2">
        <v>479</v>
      </c>
      <c r="D27" s="2">
        <v>50</v>
      </c>
      <c r="E27" s="2">
        <v>20</v>
      </c>
      <c r="F27" s="2">
        <v>0</v>
      </c>
      <c r="G27" s="2">
        <v>0</v>
      </c>
      <c r="H27" s="2">
        <f t="shared" si="0"/>
        <v>549</v>
      </c>
      <c r="I27" s="2">
        <v>2021</v>
      </c>
      <c r="J27" s="2">
        <v>3</v>
      </c>
    </row>
    <row r="28" spans="1:10" ht="18.75" x14ac:dyDescent="0.3">
      <c r="A28" s="5">
        <v>100134884539</v>
      </c>
      <c r="B28" s="5">
        <v>5608383170</v>
      </c>
      <c r="C28" s="2">
        <v>661</v>
      </c>
      <c r="D28" s="2">
        <v>69</v>
      </c>
      <c r="E28" s="2">
        <v>20</v>
      </c>
      <c r="F28" s="2">
        <v>0</v>
      </c>
      <c r="G28" s="2">
        <v>0</v>
      </c>
      <c r="H28" s="2">
        <f t="shared" si="0"/>
        <v>750</v>
      </c>
      <c r="I28" s="2">
        <v>2021</v>
      </c>
      <c r="J28" s="2">
        <v>3</v>
      </c>
    </row>
    <row r="29" spans="1:10" ht="18.75" x14ac:dyDescent="0.3">
      <c r="A29" s="5">
        <v>101556613197</v>
      </c>
      <c r="B29" s="5">
        <v>5608259838</v>
      </c>
      <c r="C29" s="2">
        <v>661</v>
      </c>
      <c r="D29" s="2">
        <v>69</v>
      </c>
      <c r="E29" s="2">
        <v>50</v>
      </c>
      <c r="F29" s="2">
        <v>0</v>
      </c>
      <c r="G29" s="2">
        <v>0</v>
      </c>
      <c r="H29" s="2">
        <f t="shared" si="0"/>
        <v>780</v>
      </c>
      <c r="I29" s="2">
        <v>2021</v>
      </c>
      <c r="J29" s="2">
        <v>3</v>
      </c>
    </row>
    <row r="30" spans="1:10" ht="18.75" x14ac:dyDescent="0.3">
      <c r="A30" s="5" t="s">
        <v>295</v>
      </c>
      <c r="B30" s="5">
        <v>5608256563</v>
      </c>
      <c r="C30" s="2">
        <v>0</v>
      </c>
      <c r="D30" s="2">
        <v>57</v>
      </c>
      <c r="E30" s="2">
        <v>0</v>
      </c>
      <c r="F30" s="2">
        <v>0</v>
      </c>
      <c r="G30" s="2">
        <v>0</v>
      </c>
      <c r="H30" s="2">
        <f t="shared" si="0"/>
        <v>57</v>
      </c>
      <c r="I30" s="2">
        <v>2021</v>
      </c>
      <c r="J30" s="2">
        <v>3</v>
      </c>
    </row>
    <row r="31" spans="1:10" ht="18.75" x14ac:dyDescent="0.3">
      <c r="A31" s="5">
        <v>100282996241</v>
      </c>
      <c r="B31" s="5">
        <v>5608245123</v>
      </c>
      <c r="C31" s="2">
        <v>588</v>
      </c>
      <c r="D31" s="2">
        <v>62</v>
      </c>
      <c r="E31" s="2">
        <v>0</v>
      </c>
      <c r="F31" s="2">
        <v>0</v>
      </c>
      <c r="G31" s="2">
        <v>0</v>
      </c>
      <c r="H31" s="2">
        <f t="shared" si="0"/>
        <v>650</v>
      </c>
      <c r="I31" s="2">
        <v>2021</v>
      </c>
      <c r="J31" s="2">
        <v>3</v>
      </c>
    </row>
    <row r="32" spans="1:10" ht="18.75" x14ac:dyDescent="0.3">
      <c r="A32" s="5">
        <v>101353238963</v>
      </c>
      <c r="B32" s="5">
        <v>5608245325</v>
      </c>
      <c r="C32" s="2">
        <v>147</v>
      </c>
      <c r="D32" s="2">
        <v>16</v>
      </c>
      <c r="E32" s="2">
        <v>20</v>
      </c>
      <c r="F32" s="2">
        <v>0</v>
      </c>
      <c r="G32" s="2">
        <v>0</v>
      </c>
      <c r="H32" s="2">
        <f t="shared" si="0"/>
        <v>183</v>
      </c>
      <c r="I32" s="2">
        <v>2021</v>
      </c>
      <c r="J32" s="2">
        <v>3</v>
      </c>
    </row>
    <row r="33" spans="1:10" ht="18.75" x14ac:dyDescent="0.3">
      <c r="A33" s="5">
        <v>101325354874</v>
      </c>
      <c r="B33" s="5">
        <v>5600184497</v>
      </c>
      <c r="C33" s="2">
        <v>580</v>
      </c>
      <c r="D33" s="2">
        <v>61</v>
      </c>
      <c r="E33" s="2">
        <v>0</v>
      </c>
      <c r="F33" s="2">
        <v>3000</v>
      </c>
      <c r="G33" s="2">
        <v>0</v>
      </c>
      <c r="H33" s="2">
        <f t="shared" si="0"/>
        <v>3641</v>
      </c>
      <c r="I33" s="2">
        <v>2021</v>
      </c>
      <c r="J33" s="2">
        <v>3</v>
      </c>
    </row>
    <row r="34" spans="1:10" ht="18.75" x14ac:dyDescent="0.3">
      <c r="A34" s="5">
        <v>101355510711</v>
      </c>
      <c r="B34" s="5">
        <v>5701462837</v>
      </c>
      <c r="C34" s="2">
        <v>562</v>
      </c>
      <c r="D34" s="2">
        <v>59</v>
      </c>
      <c r="E34" s="2">
        <v>0</v>
      </c>
      <c r="F34" s="2">
        <v>0</v>
      </c>
      <c r="G34" s="2">
        <v>0</v>
      </c>
      <c r="H34" s="2">
        <f t="shared" si="0"/>
        <v>621</v>
      </c>
      <c r="I34" s="2">
        <v>2021</v>
      </c>
      <c r="J34" s="2">
        <v>3</v>
      </c>
    </row>
    <row r="35" spans="1:10" ht="18.75" x14ac:dyDescent="0.3">
      <c r="A35" s="5">
        <v>101545860473</v>
      </c>
      <c r="B35" s="5">
        <v>5608188269</v>
      </c>
      <c r="C35" s="2">
        <v>564</v>
      </c>
      <c r="D35" s="2">
        <v>59</v>
      </c>
      <c r="E35" s="2">
        <v>0</v>
      </c>
      <c r="F35" s="2">
        <v>1240</v>
      </c>
      <c r="G35" s="2">
        <v>0</v>
      </c>
      <c r="H35" s="2">
        <f t="shared" si="0"/>
        <v>1863</v>
      </c>
      <c r="I35" s="2">
        <v>2021</v>
      </c>
      <c r="J35" s="2">
        <v>3</v>
      </c>
    </row>
    <row r="36" spans="1:10" ht="18.75" x14ac:dyDescent="0.3">
      <c r="A36" s="5">
        <v>101221163581</v>
      </c>
      <c r="B36" s="5">
        <v>5608394601</v>
      </c>
      <c r="C36" s="2">
        <v>490</v>
      </c>
      <c r="D36" s="2">
        <v>51</v>
      </c>
      <c r="E36" s="2">
        <v>0</v>
      </c>
      <c r="F36" s="2">
        <v>0</v>
      </c>
      <c r="G36" s="2">
        <v>90</v>
      </c>
      <c r="H36" s="2">
        <f t="shared" si="0"/>
        <v>631</v>
      </c>
      <c r="I36" s="2">
        <v>2021</v>
      </c>
      <c r="J36" s="2">
        <v>3</v>
      </c>
    </row>
    <row r="37" spans="1:10" ht="18.75" x14ac:dyDescent="0.3">
      <c r="A37" s="5">
        <v>101415612461</v>
      </c>
      <c r="B37" s="5">
        <v>5608187501</v>
      </c>
      <c r="C37" s="2">
        <v>605</v>
      </c>
      <c r="D37" s="2">
        <v>63</v>
      </c>
      <c r="E37" s="2">
        <v>10</v>
      </c>
      <c r="F37" s="2">
        <v>0</v>
      </c>
      <c r="G37" s="2">
        <v>0</v>
      </c>
      <c r="H37" s="2">
        <f t="shared" si="0"/>
        <v>678</v>
      </c>
      <c r="I37" s="2">
        <v>2021</v>
      </c>
      <c r="J37" s="2">
        <v>3</v>
      </c>
    </row>
    <row r="38" spans="1:10" ht="18.75" x14ac:dyDescent="0.3">
      <c r="A38" s="5">
        <v>101419777976</v>
      </c>
      <c r="B38" s="5">
        <v>5607709153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f t="shared" si="0"/>
        <v>0</v>
      </c>
      <c r="I38" s="2">
        <v>2021</v>
      </c>
      <c r="J38" s="2">
        <v>3</v>
      </c>
    </row>
    <row r="39" spans="1:10" ht="18.75" x14ac:dyDescent="0.3">
      <c r="A39" s="5">
        <v>101432395608</v>
      </c>
      <c r="B39" s="5">
        <v>5608394497</v>
      </c>
      <c r="C39" s="2">
        <v>466</v>
      </c>
      <c r="D39" s="2">
        <v>49</v>
      </c>
      <c r="E39" s="2">
        <v>0</v>
      </c>
      <c r="F39" s="2">
        <v>0</v>
      </c>
      <c r="G39" s="2">
        <v>0</v>
      </c>
      <c r="H39" s="2">
        <f t="shared" si="0"/>
        <v>515</v>
      </c>
      <c r="I39" s="2">
        <v>2021</v>
      </c>
      <c r="J39" s="2">
        <v>3</v>
      </c>
    </row>
    <row r="40" spans="1:10" ht="18.75" x14ac:dyDescent="0.3">
      <c r="A40" s="5">
        <v>101262141282</v>
      </c>
      <c r="B40" s="5">
        <v>5608483056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f t="shared" si="0"/>
        <v>0</v>
      </c>
      <c r="I40" s="2">
        <v>2021</v>
      </c>
      <c r="J40" s="2">
        <v>3</v>
      </c>
    </row>
    <row r="41" spans="1:10" ht="18.75" x14ac:dyDescent="0.3">
      <c r="A41" s="5">
        <v>101368088789</v>
      </c>
      <c r="B41" s="5">
        <v>5607542501</v>
      </c>
      <c r="C41" s="2">
        <v>603</v>
      </c>
      <c r="D41" s="2">
        <v>63</v>
      </c>
      <c r="E41" s="2">
        <v>0</v>
      </c>
      <c r="F41" s="2">
        <v>1240</v>
      </c>
      <c r="G41" s="2">
        <v>0</v>
      </c>
      <c r="H41" s="2">
        <f t="shared" si="0"/>
        <v>1906</v>
      </c>
      <c r="I41" s="2">
        <v>2021</v>
      </c>
      <c r="J41" s="2">
        <v>3</v>
      </c>
    </row>
    <row r="42" spans="1:10" ht="18.75" x14ac:dyDescent="0.3">
      <c r="A42" s="5">
        <v>101381435759</v>
      </c>
      <c r="B42" s="5">
        <v>5603199384</v>
      </c>
      <c r="C42" s="2">
        <v>515</v>
      </c>
      <c r="D42" s="2">
        <v>54</v>
      </c>
      <c r="E42" s="2">
        <v>0</v>
      </c>
      <c r="F42" s="2">
        <v>2040</v>
      </c>
      <c r="G42" s="2">
        <v>0</v>
      </c>
      <c r="H42" s="2">
        <f t="shared" si="0"/>
        <v>2609</v>
      </c>
      <c r="I42" s="2">
        <v>2021</v>
      </c>
      <c r="J42" s="2">
        <v>3</v>
      </c>
    </row>
    <row r="43" spans="1:10" ht="18.75" x14ac:dyDescent="0.3">
      <c r="A43" s="5">
        <v>100399621133</v>
      </c>
      <c r="B43" s="5">
        <v>5600167295</v>
      </c>
      <c r="C43" s="2">
        <v>555</v>
      </c>
      <c r="D43" s="2">
        <v>58</v>
      </c>
      <c r="E43" s="2">
        <v>60</v>
      </c>
      <c r="F43" s="2">
        <v>0</v>
      </c>
      <c r="G43" s="2">
        <v>0</v>
      </c>
      <c r="H43" s="2">
        <f t="shared" si="0"/>
        <v>673</v>
      </c>
      <c r="I43" s="2">
        <v>2021</v>
      </c>
      <c r="J43" s="2">
        <v>3</v>
      </c>
    </row>
    <row r="44" spans="1:10" ht="18.75" x14ac:dyDescent="0.3">
      <c r="A44" s="5">
        <v>101296818043</v>
      </c>
      <c r="B44" s="5">
        <v>5608518276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f t="shared" si="0"/>
        <v>0</v>
      </c>
      <c r="I44" s="2">
        <v>2021</v>
      </c>
      <c r="J44" s="2">
        <v>3</v>
      </c>
    </row>
    <row r="45" spans="1:10" ht="18.75" x14ac:dyDescent="0.3">
      <c r="A45" s="5">
        <v>101312985209</v>
      </c>
      <c r="B45" s="5">
        <v>5608518260</v>
      </c>
      <c r="C45" s="2">
        <v>147</v>
      </c>
      <c r="D45" s="2">
        <v>16</v>
      </c>
      <c r="E45" s="2">
        <v>0</v>
      </c>
      <c r="F45" s="2">
        <v>0</v>
      </c>
      <c r="G45" s="2">
        <v>0</v>
      </c>
      <c r="H45" s="2">
        <f t="shared" si="0"/>
        <v>163</v>
      </c>
      <c r="I45" s="2">
        <v>2021</v>
      </c>
      <c r="J45" s="2">
        <v>3</v>
      </c>
    </row>
    <row r="46" spans="1:10" ht="18.75" x14ac:dyDescent="0.3">
      <c r="A46" s="5">
        <v>100324551694</v>
      </c>
      <c r="B46" s="5">
        <v>5602670599</v>
      </c>
      <c r="C46" s="2">
        <v>630</v>
      </c>
      <c r="D46" s="2">
        <v>66</v>
      </c>
      <c r="E46" s="2">
        <v>0</v>
      </c>
      <c r="F46" s="2">
        <v>0</v>
      </c>
      <c r="G46" s="2">
        <v>0</v>
      </c>
      <c r="H46" s="2">
        <f t="shared" si="0"/>
        <v>696</v>
      </c>
      <c r="I46" s="2">
        <v>2021</v>
      </c>
      <c r="J46" s="2">
        <v>3</v>
      </c>
    </row>
    <row r="47" spans="1:10" ht="18.75" x14ac:dyDescent="0.3">
      <c r="A47" s="5">
        <v>100787992929</v>
      </c>
      <c r="B47" s="5">
        <v>5608270434</v>
      </c>
      <c r="C47" s="2">
        <v>605</v>
      </c>
      <c r="D47" s="2">
        <v>63</v>
      </c>
      <c r="E47" s="2">
        <v>100</v>
      </c>
      <c r="F47" s="2">
        <v>0</v>
      </c>
      <c r="G47" s="2">
        <v>250</v>
      </c>
      <c r="H47" s="2">
        <f t="shared" si="0"/>
        <v>1018</v>
      </c>
      <c r="I47" s="2">
        <v>2021</v>
      </c>
      <c r="J47" s="2">
        <v>3</v>
      </c>
    </row>
    <row r="48" spans="1:10" ht="18.75" x14ac:dyDescent="0.3">
      <c r="A48" s="5">
        <v>101105101575</v>
      </c>
      <c r="B48" s="5">
        <v>5607542387</v>
      </c>
      <c r="C48" s="2">
        <v>581</v>
      </c>
      <c r="D48" s="2">
        <v>61</v>
      </c>
      <c r="E48" s="2">
        <v>0</v>
      </c>
      <c r="F48" s="2">
        <v>1240</v>
      </c>
      <c r="G48" s="2">
        <v>0</v>
      </c>
      <c r="H48" s="2">
        <f t="shared" si="0"/>
        <v>1882</v>
      </c>
      <c r="I48" s="2">
        <v>2021</v>
      </c>
      <c r="J48" s="2">
        <v>3</v>
      </c>
    </row>
    <row r="49" spans="1:10" ht="18.75" x14ac:dyDescent="0.3">
      <c r="A49" s="5">
        <v>101380999658</v>
      </c>
      <c r="B49" s="5">
        <v>5607575080</v>
      </c>
      <c r="C49" s="2">
        <v>681</v>
      </c>
      <c r="D49" s="2">
        <v>71</v>
      </c>
      <c r="E49" s="2">
        <v>30</v>
      </c>
      <c r="F49" s="2">
        <v>0</v>
      </c>
      <c r="G49" s="2">
        <v>0</v>
      </c>
      <c r="H49" s="2">
        <f t="shared" si="0"/>
        <v>782</v>
      </c>
      <c r="I49" s="2">
        <v>2021</v>
      </c>
      <c r="J49" s="2">
        <v>3</v>
      </c>
    </row>
    <row r="50" spans="1:10" ht="18.75" x14ac:dyDescent="0.3">
      <c r="A50" s="5">
        <v>101380999643</v>
      </c>
      <c r="B50" s="5">
        <v>5607575231</v>
      </c>
      <c r="C50" s="2">
        <v>681</v>
      </c>
      <c r="D50" s="2">
        <v>71</v>
      </c>
      <c r="E50" s="2">
        <v>0</v>
      </c>
      <c r="F50" s="2">
        <v>1740</v>
      </c>
      <c r="G50" s="2">
        <v>0</v>
      </c>
      <c r="H50" s="2">
        <f t="shared" si="0"/>
        <v>2492</v>
      </c>
      <c r="I50" s="2">
        <v>2021</v>
      </c>
      <c r="J50" s="2">
        <v>3</v>
      </c>
    </row>
    <row r="51" spans="1:10" ht="18.75" x14ac:dyDescent="0.3">
      <c r="A51" s="5">
        <v>101649477312</v>
      </c>
      <c r="B51" s="5">
        <v>5608625637</v>
      </c>
      <c r="C51" s="2">
        <v>562</v>
      </c>
      <c r="D51" s="2">
        <v>59</v>
      </c>
      <c r="E51" s="2">
        <v>0</v>
      </c>
      <c r="F51" s="2">
        <v>0</v>
      </c>
      <c r="G51" s="2">
        <v>250</v>
      </c>
      <c r="H51" s="2">
        <f t="shared" si="0"/>
        <v>871</v>
      </c>
      <c r="I51" s="2">
        <v>2021</v>
      </c>
      <c r="J51" s="2">
        <v>3</v>
      </c>
    </row>
    <row r="52" spans="1:10" ht="18.75" x14ac:dyDescent="0.3">
      <c r="A52" s="5">
        <v>101134030105</v>
      </c>
      <c r="B52" s="5">
        <v>5607575331</v>
      </c>
      <c r="C52" s="2">
        <v>514</v>
      </c>
      <c r="D52" s="2">
        <v>54</v>
      </c>
      <c r="E52" s="2">
        <v>0</v>
      </c>
      <c r="F52" s="2">
        <v>1240</v>
      </c>
      <c r="G52" s="2">
        <v>0</v>
      </c>
      <c r="H52" s="2">
        <f t="shared" si="0"/>
        <v>1808</v>
      </c>
      <c r="I52" s="2">
        <v>2021</v>
      </c>
      <c r="J52" s="2">
        <v>3</v>
      </c>
    </row>
    <row r="53" spans="1:10" ht="18.75" x14ac:dyDescent="0.3">
      <c r="A53" s="5">
        <v>101630839887</v>
      </c>
      <c r="B53" s="5">
        <v>5608543789</v>
      </c>
      <c r="C53" s="2">
        <v>562</v>
      </c>
      <c r="D53" s="2">
        <v>59</v>
      </c>
      <c r="E53" s="2">
        <v>20</v>
      </c>
      <c r="F53" s="2">
        <v>0</v>
      </c>
      <c r="G53" s="2">
        <v>260</v>
      </c>
      <c r="H53" s="2">
        <f t="shared" si="0"/>
        <v>901</v>
      </c>
      <c r="I53" s="2">
        <v>2021</v>
      </c>
      <c r="J53" s="2">
        <v>3</v>
      </c>
    </row>
    <row r="54" spans="1:10" ht="18.75" x14ac:dyDescent="0.3">
      <c r="A54" s="5">
        <v>101630839873</v>
      </c>
      <c r="B54" s="5">
        <v>5608543832</v>
      </c>
      <c r="C54" s="2">
        <v>637</v>
      </c>
      <c r="D54" s="2">
        <v>67</v>
      </c>
      <c r="E54" s="2">
        <v>0</v>
      </c>
      <c r="F54" s="2">
        <v>0</v>
      </c>
      <c r="G54" s="2">
        <v>0</v>
      </c>
      <c r="H54" s="2">
        <f t="shared" si="0"/>
        <v>704</v>
      </c>
      <c r="I54" s="2">
        <v>2021</v>
      </c>
      <c r="J54" s="2">
        <v>3</v>
      </c>
    </row>
    <row r="55" spans="1:10" ht="18.75" x14ac:dyDescent="0.3">
      <c r="A55" s="5">
        <v>101566783827</v>
      </c>
      <c r="B55" s="5">
        <v>5608316256</v>
      </c>
      <c r="C55" s="2">
        <v>603</v>
      </c>
      <c r="D55" s="2">
        <v>63</v>
      </c>
      <c r="E55" s="2">
        <v>0</v>
      </c>
      <c r="F55" s="2">
        <v>1240</v>
      </c>
      <c r="G55" s="2">
        <v>0</v>
      </c>
      <c r="H55" s="2">
        <f t="shared" si="0"/>
        <v>1906</v>
      </c>
      <c r="I55" s="2">
        <v>2021</v>
      </c>
      <c r="J55" s="2">
        <v>3</v>
      </c>
    </row>
    <row r="56" spans="1:10" ht="18.75" x14ac:dyDescent="0.3">
      <c r="A56" s="5">
        <v>101382121231</v>
      </c>
      <c r="B56" s="5">
        <v>5607578667</v>
      </c>
      <c r="C56" s="2">
        <v>612</v>
      </c>
      <c r="D56" s="2">
        <v>64</v>
      </c>
      <c r="E56" s="2">
        <v>40</v>
      </c>
      <c r="F56" s="2">
        <v>0</v>
      </c>
      <c r="G56" s="2">
        <v>0</v>
      </c>
      <c r="H56" s="2">
        <f t="shared" si="0"/>
        <v>716</v>
      </c>
      <c r="I56" s="2">
        <v>2021</v>
      </c>
      <c r="J56" s="2">
        <v>3</v>
      </c>
    </row>
    <row r="57" spans="1:10" ht="18.75" x14ac:dyDescent="0.3">
      <c r="A57" s="5">
        <v>101121263851</v>
      </c>
      <c r="B57" s="5">
        <v>5607578621</v>
      </c>
      <c r="C57" s="2">
        <v>375</v>
      </c>
      <c r="D57" s="2">
        <v>39</v>
      </c>
      <c r="E57" s="2">
        <v>0</v>
      </c>
      <c r="F57" s="2">
        <v>0</v>
      </c>
      <c r="G57" s="2">
        <v>0</v>
      </c>
      <c r="H57" s="2">
        <f t="shared" si="0"/>
        <v>414</v>
      </c>
      <c r="I57" s="2">
        <v>2021</v>
      </c>
      <c r="J57" s="2">
        <v>3</v>
      </c>
    </row>
    <row r="58" spans="1:10" ht="18.75" x14ac:dyDescent="0.3">
      <c r="A58" s="5">
        <v>101382121249</v>
      </c>
      <c r="B58" s="5">
        <v>5607578599</v>
      </c>
      <c r="C58" s="2">
        <v>539</v>
      </c>
      <c r="D58" s="2">
        <v>57</v>
      </c>
      <c r="E58" s="2">
        <v>0</v>
      </c>
      <c r="F58" s="2">
        <v>0</v>
      </c>
      <c r="G58" s="2">
        <v>0</v>
      </c>
      <c r="H58" s="2">
        <f t="shared" si="0"/>
        <v>596</v>
      </c>
      <c r="I58" s="2">
        <v>2021</v>
      </c>
      <c r="J58" s="2">
        <v>3</v>
      </c>
    </row>
    <row r="59" spans="1:10" ht="18.75" x14ac:dyDescent="0.3">
      <c r="A59" s="5">
        <v>101382121254</v>
      </c>
      <c r="B59" s="5">
        <v>5607578581</v>
      </c>
      <c r="C59" s="2">
        <v>609</v>
      </c>
      <c r="D59" s="2">
        <v>64</v>
      </c>
      <c r="E59" s="2">
        <v>0</v>
      </c>
      <c r="F59" s="2">
        <v>0</v>
      </c>
      <c r="G59" s="2">
        <v>0</v>
      </c>
      <c r="H59" s="2">
        <f t="shared" si="0"/>
        <v>673</v>
      </c>
      <c r="I59" s="2">
        <v>2021</v>
      </c>
      <c r="J59" s="2">
        <v>3</v>
      </c>
    </row>
    <row r="60" spans="1:10" ht="18.75" x14ac:dyDescent="0.3">
      <c r="A60" s="5">
        <v>101214999267</v>
      </c>
      <c r="B60" s="5">
        <v>5608318242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f t="shared" si="0"/>
        <v>0</v>
      </c>
      <c r="I60" s="2">
        <v>2021</v>
      </c>
      <c r="J60" s="2">
        <v>3</v>
      </c>
    </row>
    <row r="61" spans="1:10" ht="18.75" x14ac:dyDescent="0.3">
      <c r="A61" s="5">
        <v>101382610828</v>
      </c>
      <c r="B61" s="5">
        <v>5607578832</v>
      </c>
      <c r="C61" s="2">
        <v>562</v>
      </c>
      <c r="D61" s="2">
        <v>59</v>
      </c>
      <c r="E61" s="2">
        <v>0</v>
      </c>
      <c r="F61" s="2">
        <v>1000</v>
      </c>
      <c r="G61" s="2">
        <v>250</v>
      </c>
      <c r="H61" s="2">
        <f t="shared" si="0"/>
        <v>1871</v>
      </c>
      <c r="I61" s="2">
        <v>2021</v>
      </c>
      <c r="J61" s="2">
        <v>3</v>
      </c>
    </row>
    <row r="62" spans="1:10" ht="18.75" x14ac:dyDescent="0.3">
      <c r="A62" s="5">
        <v>101382610774</v>
      </c>
      <c r="B62" s="5">
        <v>5607578884</v>
      </c>
      <c r="C62" s="2">
        <v>656</v>
      </c>
      <c r="D62" s="2">
        <v>69</v>
      </c>
      <c r="E62" s="2">
        <v>0</v>
      </c>
      <c r="F62" s="2">
        <v>0</v>
      </c>
      <c r="G62" s="2">
        <v>250</v>
      </c>
      <c r="H62" s="2">
        <f t="shared" si="0"/>
        <v>975</v>
      </c>
      <c r="I62" s="2">
        <v>2021</v>
      </c>
      <c r="J62" s="2">
        <v>3</v>
      </c>
    </row>
    <row r="63" spans="1:10" ht="18.75" x14ac:dyDescent="0.3">
      <c r="A63" s="5">
        <v>101252888072</v>
      </c>
      <c r="B63" s="5">
        <v>5608548217</v>
      </c>
      <c r="C63" s="2">
        <v>555</v>
      </c>
      <c r="D63" s="2">
        <v>58</v>
      </c>
      <c r="E63" s="2">
        <v>0</v>
      </c>
      <c r="F63" s="2">
        <v>0</v>
      </c>
      <c r="G63" s="2">
        <v>0</v>
      </c>
      <c r="H63" s="2">
        <f t="shared" si="0"/>
        <v>613</v>
      </c>
      <c r="I63" s="2">
        <v>2021</v>
      </c>
      <c r="J63" s="2">
        <v>3</v>
      </c>
    </row>
    <row r="64" spans="1:10" ht="18.75" x14ac:dyDescent="0.3">
      <c r="A64" s="5">
        <v>101223242651</v>
      </c>
      <c r="B64" s="5">
        <v>5608548243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f t="shared" si="0"/>
        <v>0</v>
      </c>
      <c r="I64" s="2">
        <v>2021</v>
      </c>
      <c r="J64" s="2">
        <v>3</v>
      </c>
    </row>
    <row r="65" spans="1:10" ht="18.75" x14ac:dyDescent="0.3">
      <c r="A65" s="5">
        <v>101488222149</v>
      </c>
      <c r="B65" s="5">
        <v>5608548277</v>
      </c>
      <c r="C65" s="2">
        <v>539</v>
      </c>
      <c r="D65" s="2">
        <v>57</v>
      </c>
      <c r="E65" s="2">
        <v>0</v>
      </c>
      <c r="F65" s="2">
        <v>0</v>
      </c>
      <c r="G65" s="2">
        <v>260</v>
      </c>
      <c r="H65" s="2">
        <f t="shared" si="0"/>
        <v>856</v>
      </c>
      <c r="I65" s="2">
        <v>2021</v>
      </c>
      <c r="J65" s="2">
        <v>3</v>
      </c>
    </row>
    <row r="66" spans="1:10" ht="18.75" x14ac:dyDescent="0.3">
      <c r="A66" s="5">
        <v>101382610837</v>
      </c>
      <c r="B66" s="5">
        <v>5607578757</v>
      </c>
      <c r="C66" s="2">
        <v>375</v>
      </c>
      <c r="D66" s="2">
        <v>39</v>
      </c>
      <c r="E66" s="2">
        <v>0</v>
      </c>
      <c r="F66" s="2">
        <v>0</v>
      </c>
      <c r="G66" s="2">
        <v>0</v>
      </c>
      <c r="H66" s="2">
        <f t="shared" si="0"/>
        <v>414</v>
      </c>
      <c r="I66" s="2">
        <v>2021</v>
      </c>
      <c r="J66" s="2">
        <v>3</v>
      </c>
    </row>
    <row r="67" spans="1:10" ht="18.75" x14ac:dyDescent="0.3">
      <c r="A67" s="5">
        <v>101636405669</v>
      </c>
      <c r="B67" s="5">
        <v>5608572402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f t="shared" ref="H67:H130" si="1">SUM(C67:G67)</f>
        <v>0</v>
      </c>
      <c r="I67" s="2">
        <v>2021</v>
      </c>
      <c r="J67" s="2">
        <v>3</v>
      </c>
    </row>
    <row r="68" spans="1:10" ht="18.75" x14ac:dyDescent="0.3">
      <c r="A68" s="5">
        <v>101464330392</v>
      </c>
      <c r="B68" s="5">
        <v>5608572428</v>
      </c>
      <c r="C68" s="2">
        <v>539</v>
      </c>
      <c r="D68" s="2">
        <v>57</v>
      </c>
      <c r="E68" s="2">
        <v>0</v>
      </c>
      <c r="F68" s="2">
        <v>0</v>
      </c>
      <c r="G68" s="2">
        <v>0</v>
      </c>
      <c r="H68" s="2">
        <f t="shared" si="1"/>
        <v>596</v>
      </c>
      <c r="I68" s="2">
        <v>2021</v>
      </c>
      <c r="J68" s="2">
        <v>3</v>
      </c>
    </row>
    <row r="69" spans="1:10" ht="18.75" x14ac:dyDescent="0.3">
      <c r="A69" s="5">
        <v>101395349149</v>
      </c>
      <c r="B69" s="5">
        <v>5608572569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f t="shared" si="1"/>
        <v>0</v>
      </c>
      <c r="I69" s="2">
        <v>2021</v>
      </c>
      <c r="J69" s="2">
        <v>3</v>
      </c>
    </row>
    <row r="70" spans="1:10" ht="18.75" x14ac:dyDescent="0.3">
      <c r="A70" s="5">
        <v>101324384361</v>
      </c>
      <c r="B70" s="5">
        <v>5608591404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f t="shared" si="1"/>
        <v>0</v>
      </c>
      <c r="I70" s="2">
        <v>2021</v>
      </c>
      <c r="J70" s="2">
        <v>3</v>
      </c>
    </row>
    <row r="71" spans="1:10" ht="18.75" x14ac:dyDescent="0.3">
      <c r="A71" s="5">
        <v>101105101715</v>
      </c>
      <c r="B71" s="5">
        <v>5606793892</v>
      </c>
      <c r="C71" s="2">
        <v>581</v>
      </c>
      <c r="D71" s="2">
        <v>61</v>
      </c>
      <c r="E71" s="2">
        <v>0</v>
      </c>
      <c r="F71" s="2">
        <v>1240</v>
      </c>
      <c r="G71" s="2">
        <v>545</v>
      </c>
      <c r="H71" s="2">
        <f t="shared" si="1"/>
        <v>2427</v>
      </c>
      <c r="I71" s="2">
        <v>2021</v>
      </c>
      <c r="J71" s="2">
        <v>3</v>
      </c>
    </row>
    <row r="72" spans="1:10" ht="18.75" x14ac:dyDescent="0.3">
      <c r="A72" s="5">
        <v>101294313126</v>
      </c>
      <c r="B72" s="5">
        <v>5607315717</v>
      </c>
      <c r="C72" s="2">
        <v>603</v>
      </c>
      <c r="D72" s="2">
        <v>63</v>
      </c>
      <c r="E72" s="2">
        <v>0</v>
      </c>
      <c r="F72" s="2">
        <v>1240</v>
      </c>
      <c r="G72" s="2">
        <v>0</v>
      </c>
      <c r="H72" s="2">
        <f t="shared" si="1"/>
        <v>1906</v>
      </c>
      <c r="I72" s="2">
        <v>2021</v>
      </c>
      <c r="J72" s="2">
        <v>3</v>
      </c>
    </row>
    <row r="73" spans="1:10" ht="18.75" x14ac:dyDescent="0.3">
      <c r="A73" s="5">
        <v>101640112059</v>
      </c>
      <c r="B73" s="5">
        <v>5608591376</v>
      </c>
      <c r="C73" s="2">
        <v>468</v>
      </c>
      <c r="D73" s="2">
        <v>49</v>
      </c>
      <c r="E73" s="2">
        <v>0</v>
      </c>
      <c r="F73" s="2">
        <v>0</v>
      </c>
      <c r="G73" s="2">
        <v>0</v>
      </c>
      <c r="H73" s="2">
        <f t="shared" si="1"/>
        <v>517</v>
      </c>
      <c r="I73" s="2">
        <v>2021</v>
      </c>
      <c r="J73" s="2">
        <v>3</v>
      </c>
    </row>
    <row r="74" spans="1:10" ht="18.75" x14ac:dyDescent="0.3">
      <c r="A74" s="5">
        <v>101382610863</v>
      </c>
      <c r="B74" s="5">
        <v>5607578711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f t="shared" si="1"/>
        <v>0</v>
      </c>
      <c r="I74" s="2">
        <v>2021</v>
      </c>
      <c r="J74" s="2">
        <v>3</v>
      </c>
    </row>
    <row r="75" spans="1:10" ht="18.75" x14ac:dyDescent="0.3">
      <c r="A75" s="5">
        <v>101355258200</v>
      </c>
      <c r="B75" s="5">
        <v>5607508851</v>
      </c>
      <c r="C75" s="2">
        <v>581</v>
      </c>
      <c r="D75" s="2">
        <v>61</v>
      </c>
      <c r="E75" s="2">
        <v>0</v>
      </c>
      <c r="F75" s="2">
        <v>1240</v>
      </c>
      <c r="G75" s="2">
        <v>0</v>
      </c>
      <c r="H75" s="2">
        <f t="shared" si="1"/>
        <v>1882</v>
      </c>
      <c r="I75" s="2">
        <v>2021</v>
      </c>
      <c r="J75" s="2">
        <v>3</v>
      </c>
    </row>
    <row r="76" spans="1:10" ht="18.75" x14ac:dyDescent="0.3">
      <c r="A76" s="5">
        <v>101466754253</v>
      </c>
      <c r="B76" s="5">
        <v>5608591441</v>
      </c>
      <c r="C76" s="2">
        <v>603</v>
      </c>
      <c r="D76" s="2">
        <v>63</v>
      </c>
      <c r="E76" s="2">
        <v>0</v>
      </c>
      <c r="F76" s="2">
        <v>1240</v>
      </c>
      <c r="G76" s="2">
        <v>0</v>
      </c>
      <c r="H76" s="2">
        <f t="shared" si="1"/>
        <v>1906</v>
      </c>
      <c r="I76" s="2">
        <v>2021</v>
      </c>
      <c r="J76" s="2">
        <v>3</v>
      </c>
    </row>
    <row r="77" spans="1:10" ht="18.75" x14ac:dyDescent="0.3">
      <c r="A77" s="5">
        <v>101385626093</v>
      </c>
      <c r="B77" s="5">
        <v>5607631110</v>
      </c>
      <c r="C77" s="2">
        <v>609</v>
      </c>
      <c r="D77" s="2">
        <v>64</v>
      </c>
      <c r="E77" s="2">
        <v>0</v>
      </c>
      <c r="F77" s="2">
        <v>0</v>
      </c>
      <c r="G77" s="2">
        <v>0</v>
      </c>
      <c r="H77" s="2">
        <f t="shared" si="1"/>
        <v>673</v>
      </c>
      <c r="I77" s="2">
        <v>2021</v>
      </c>
      <c r="J77" s="2">
        <v>3</v>
      </c>
    </row>
    <row r="78" spans="1:10" ht="18.75" x14ac:dyDescent="0.3">
      <c r="A78" s="5">
        <v>101022686488</v>
      </c>
      <c r="B78" s="5">
        <v>5608591354</v>
      </c>
      <c r="C78" s="2">
        <v>514</v>
      </c>
      <c r="D78" s="2">
        <v>54</v>
      </c>
      <c r="E78" s="2">
        <v>0</v>
      </c>
      <c r="F78" s="2">
        <v>1240</v>
      </c>
      <c r="G78" s="2">
        <v>0</v>
      </c>
      <c r="H78" s="2">
        <f t="shared" si="1"/>
        <v>1808</v>
      </c>
      <c r="I78" s="2">
        <v>2021</v>
      </c>
      <c r="J78" s="2">
        <v>3</v>
      </c>
    </row>
    <row r="79" spans="1:10" ht="18.75" x14ac:dyDescent="0.3">
      <c r="A79" s="5">
        <v>101649477354</v>
      </c>
      <c r="B79" s="5">
        <v>5608627719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f t="shared" si="1"/>
        <v>0</v>
      </c>
      <c r="I79" s="2">
        <v>2021</v>
      </c>
      <c r="J79" s="2">
        <v>3</v>
      </c>
    </row>
    <row r="80" spans="1:10" ht="18.75" x14ac:dyDescent="0.3">
      <c r="A80" s="5">
        <v>101649477308</v>
      </c>
      <c r="B80" s="5">
        <v>5608625730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f t="shared" si="1"/>
        <v>0</v>
      </c>
      <c r="I80" s="2">
        <v>2021</v>
      </c>
      <c r="J80" s="2">
        <v>3</v>
      </c>
    </row>
    <row r="81" spans="1:10" ht="18.75" x14ac:dyDescent="0.3">
      <c r="A81" s="5">
        <v>101649477349</v>
      </c>
      <c r="B81" s="5">
        <v>5608627700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f t="shared" si="1"/>
        <v>0</v>
      </c>
      <c r="I81" s="2">
        <v>2021</v>
      </c>
      <c r="J81" s="2">
        <v>3</v>
      </c>
    </row>
    <row r="82" spans="1:10" ht="18.75" x14ac:dyDescent="0.3">
      <c r="A82" s="5">
        <v>101649477320</v>
      </c>
      <c r="B82" s="5">
        <v>5608627691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f t="shared" si="1"/>
        <v>0</v>
      </c>
      <c r="I82" s="2">
        <v>2021</v>
      </c>
      <c r="J82" s="2">
        <v>3</v>
      </c>
    </row>
    <row r="83" spans="1:10" ht="18.75" x14ac:dyDescent="0.3">
      <c r="A83" s="5">
        <v>101313687044</v>
      </c>
      <c r="B83" s="5">
        <v>5608670412</v>
      </c>
      <c r="C83" s="2">
        <v>550</v>
      </c>
      <c r="D83" s="2">
        <v>58</v>
      </c>
      <c r="E83" s="2">
        <v>0</v>
      </c>
      <c r="F83" s="2">
        <v>100</v>
      </c>
      <c r="G83" s="2">
        <v>2200</v>
      </c>
      <c r="H83" s="2">
        <f t="shared" si="1"/>
        <v>2908</v>
      </c>
      <c r="I83" s="2">
        <v>2021</v>
      </c>
      <c r="J83" s="2">
        <v>3</v>
      </c>
    </row>
    <row r="84" spans="1:10" ht="18.75" x14ac:dyDescent="0.3">
      <c r="A84" s="5">
        <v>101355258198</v>
      </c>
      <c r="B84" s="5">
        <v>5608670435</v>
      </c>
      <c r="C84" s="2">
        <v>558</v>
      </c>
      <c r="D84" s="2">
        <v>59</v>
      </c>
      <c r="E84" s="2">
        <v>0</v>
      </c>
      <c r="F84" s="2">
        <v>1240</v>
      </c>
      <c r="G84" s="2">
        <v>0</v>
      </c>
      <c r="H84" s="2">
        <f t="shared" si="1"/>
        <v>1857</v>
      </c>
      <c r="I84" s="2">
        <v>2021</v>
      </c>
      <c r="J84" s="2">
        <v>3</v>
      </c>
    </row>
    <row r="85" spans="1:10" ht="18.75" x14ac:dyDescent="0.3">
      <c r="A85" s="5">
        <v>101659398681</v>
      </c>
      <c r="B85" s="5">
        <v>5608670536</v>
      </c>
      <c r="C85" s="2">
        <v>134</v>
      </c>
      <c r="D85" s="2">
        <v>14</v>
      </c>
      <c r="E85" s="2">
        <v>0</v>
      </c>
      <c r="F85" s="2">
        <v>400</v>
      </c>
      <c r="G85" s="2">
        <v>0</v>
      </c>
      <c r="H85" s="2">
        <f t="shared" si="1"/>
        <v>548</v>
      </c>
      <c r="I85" s="2">
        <v>2021</v>
      </c>
      <c r="J85" s="2">
        <v>3</v>
      </c>
    </row>
    <row r="86" spans="1:10" ht="18.75" x14ac:dyDescent="0.3">
      <c r="A86" s="5">
        <v>101172913723</v>
      </c>
      <c r="B86" s="5">
        <v>5607364066</v>
      </c>
      <c r="C86" s="2">
        <v>588</v>
      </c>
      <c r="D86" s="2">
        <v>62</v>
      </c>
      <c r="E86" s="2">
        <v>0</v>
      </c>
      <c r="F86" s="2">
        <v>0</v>
      </c>
      <c r="G86" s="2">
        <v>0</v>
      </c>
      <c r="H86" s="2">
        <f t="shared" si="1"/>
        <v>650</v>
      </c>
      <c r="I86" s="2">
        <v>2021</v>
      </c>
      <c r="J86" s="2">
        <v>3</v>
      </c>
    </row>
    <row r="87" spans="1:10" ht="18.75" x14ac:dyDescent="0.3">
      <c r="A87" s="5">
        <v>101172913734</v>
      </c>
      <c r="B87" s="5">
        <v>5607360153</v>
      </c>
      <c r="C87" s="2">
        <v>637</v>
      </c>
      <c r="D87" s="2">
        <v>67</v>
      </c>
      <c r="E87" s="2">
        <v>20</v>
      </c>
      <c r="F87" s="2">
        <v>0</v>
      </c>
      <c r="G87" s="2">
        <v>0</v>
      </c>
      <c r="H87" s="2">
        <f t="shared" si="1"/>
        <v>724</v>
      </c>
      <c r="I87" s="2">
        <v>2021</v>
      </c>
      <c r="J87" s="2">
        <v>3</v>
      </c>
    </row>
    <row r="88" spans="1:10" ht="18.75" x14ac:dyDescent="0.3">
      <c r="A88" s="5">
        <v>101174577104</v>
      </c>
      <c r="B88" s="5">
        <v>5608348850</v>
      </c>
      <c r="C88" s="2">
        <v>26</v>
      </c>
      <c r="D88" s="2">
        <v>3</v>
      </c>
      <c r="E88" s="2">
        <v>10</v>
      </c>
      <c r="F88" s="2">
        <v>0</v>
      </c>
      <c r="G88" s="2">
        <v>0</v>
      </c>
      <c r="H88" s="2">
        <f t="shared" si="1"/>
        <v>39</v>
      </c>
      <c r="I88" s="2">
        <v>2021</v>
      </c>
      <c r="J88" s="2">
        <v>3</v>
      </c>
    </row>
    <row r="89" spans="1:10" ht="18.75" x14ac:dyDescent="0.3">
      <c r="A89" s="5">
        <v>101419778031</v>
      </c>
      <c r="B89" s="5">
        <v>5607709162</v>
      </c>
      <c r="C89" s="2">
        <v>319</v>
      </c>
      <c r="D89" s="2">
        <v>34</v>
      </c>
      <c r="E89" s="2">
        <v>40</v>
      </c>
      <c r="F89" s="2">
        <v>0</v>
      </c>
      <c r="G89" s="2">
        <v>250</v>
      </c>
      <c r="H89" s="2">
        <f t="shared" si="1"/>
        <v>643</v>
      </c>
      <c r="I89" s="2">
        <v>2021</v>
      </c>
      <c r="J89" s="2">
        <v>3</v>
      </c>
    </row>
    <row r="90" spans="1:10" ht="18.75" x14ac:dyDescent="0.3">
      <c r="A90" s="5">
        <v>101659398597</v>
      </c>
      <c r="B90" s="5">
        <v>5608670601</v>
      </c>
      <c r="C90" s="2">
        <v>603</v>
      </c>
      <c r="D90" s="2">
        <v>63</v>
      </c>
      <c r="E90" s="2">
        <v>0</v>
      </c>
      <c r="F90" s="2">
        <v>1240</v>
      </c>
      <c r="G90" s="2">
        <v>0</v>
      </c>
      <c r="H90" s="2">
        <f t="shared" si="1"/>
        <v>1906</v>
      </c>
      <c r="I90" s="2">
        <v>2021</v>
      </c>
      <c r="J90" s="2">
        <v>3</v>
      </c>
    </row>
    <row r="91" spans="1:10" ht="18.75" x14ac:dyDescent="0.3">
      <c r="A91" s="5">
        <v>101659398668</v>
      </c>
      <c r="B91" s="5">
        <v>5608670553</v>
      </c>
      <c r="C91" s="2">
        <v>134</v>
      </c>
      <c r="D91" s="2">
        <v>14</v>
      </c>
      <c r="E91" s="2">
        <v>0</v>
      </c>
      <c r="F91" s="2">
        <v>400</v>
      </c>
      <c r="G91" s="2">
        <v>0</v>
      </c>
      <c r="H91" s="2">
        <f t="shared" si="1"/>
        <v>548</v>
      </c>
      <c r="I91" s="2">
        <v>2021</v>
      </c>
      <c r="J91" s="2">
        <v>3</v>
      </c>
    </row>
    <row r="92" spans="1:10" ht="18.75" x14ac:dyDescent="0.3">
      <c r="A92" s="5">
        <v>101659398623</v>
      </c>
      <c r="B92" s="5">
        <v>5608670574</v>
      </c>
      <c r="C92" s="2">
        <v>447</v>
      </c>
      <c r="D92" s="2">
        <v>47</v>
      </c>
      <c r="E92" s="2">
        <v>0</v>
      </c>
      <c r="F92" s="2">
        <v>1740</v>
      </c>
      <c r="G92" s="2">
        <v>0</v>
      </c>
      <c r="H92" s="2">
        <f t="shared" si="1"/>
        <v>2234</v>
      </c>
      <c r="I92" s="2">
        <v>2021</v>
      </c>
      <c r="J92" s="2">
        <v>3</v>
      </c>
    </row>
    <row r="93" spans="1:10" ht="18.75" x14ac:dyDescent="0.3">
      <c r="A93" s="5">
        <v>101394408714</v>
      </c>
      <c r="B93" s="5">
        <v>5608670653</v>
      </c>
      <c r="C93" s="2">
        <v>90</v>
      </c>
      <c r="D93" s="2">
        <v>10</v>
      </c>
      <c r="E93" s="2">
        <v>0</v>
      </c>
      <c r="F93" s="2">
        <v>400</v>
      </c>
      <c r="G93" s="2">
        <v>320</v>
      </c>
      <c r="H93" s="2">
        <f t="shared" si="1"/>
        <v>820</v>
      </c>
      <c r="I93" s="2">
        <v>2021</v>
      </c>
      <c r="J93" s="2">
        <v>3</v>
      </c>
    </row>
    <row r="94" spans="1:10" ht="18.75" x14ac:dyDescent="0.3">
      <c r="A94" s="5">
        <v>101661009320</v>
      </c>
      <c r="B94" s="5">
        <v>5608682536</v>
      </c>
      <c r="C94" s="2">
        <v>234</v>
      </c>
      <c r="D94" s="2">
        <v>25</v>
      </c>
      <c r="E94" s="2">
        <v>0</v>
      </c>
      <c r="F94" s="2">
        <v>0</v>
      </c>
      <c r="G94" s="2">
        <v>0</v>
      </c>
      <c r="H94" s="2">
        <f t="shared" si="1"/>
        <v>259</v>
      </c>
      <c r="I94" s="2">
        <v>2021</v>
      </c>
      <c r="J94" s="2">
        <v>3</v>
      </c>
    </row>
    <row r="95" spans="1:10" ht="18.75" x14ac:dyDescent="0.3">
      <c r="A95" s="5">
        <v>101661009312</v>
      </c>
      <c r="B95" s="5">
        <v>5608682609</v>
      </c>
      <c r="C95" s="2">
        <v>351</v>
      </c>
      <c r="D95" s="2">
        <v>37</v>
      </c>
      <c r="E95" s="2">
        <v>20</v>
      </c>
      <c r="F95" s="2">
        <v>0</v>
      </c>
      <c r="G95" s="2">
        <v>0</v>
      </c>
      <c r="H95" s="2">
        <f t="shared" si="1"/>
        <v>408</v>
      </c>
      <c r="I95" s="2">
        <v>2021</v>
      </c>
      <c r="J95" s="2">
        <v>3</v>
      </c>
    </row>
    <row r="96" spans="1:10" ht="18.75" x14ac:dyDescent="0.3">
      <c r="A96" s="5">
        <v>101328512301</v>
      </c>
      <c r="B96" s="5">
        <v>5608682601</v>
      </c>
      <c r="C96" s="2">
        <v>700</v>
      </c>
      <c r="D96" s="2">
        <v>73</v>
      </c>
      <c r="E96" s="2">
        <v>0</v>
      </c>
      <c r="F96" s="2">
        <v>0</v>
      </c>
      <c r="G96" s="2">
        <v>0</v>
      </c>
      <c r="H96" s="2">
        <f t="shared" si="1"/>
        <v>773</v>
      </c>
      <c r="I96" s="2">
        <v>2021</v>
      </c>
      <c r="J96" s="2">
        <v>3</v>
      </c>
    </row>
    <row r="97" spans="1:10" ht="18.75" x14ac:dyDescent="0.3">
      <c r="A97" s="5">
        <v>101294461740</v>
      </c>
      <c r="B97" s="5">
        <v>5608690551</v>
      </c>
      <c r="C97" s="2">
        <v>648</v>
      </c>
      <c r="D97" s="2">
        <v>68</v>
      </c>
      <c r="E97" s="2">
        <v>0</v>
      </c>
      <c r="F97" s="2">
        <v>0</v>
      </c>
      <c r="G97" s="2">
        <v>0</v>
      </c>
      <c r="H97" s="2">
        <f t="shared" si="1"/>
        <v>716</v>
      </c>
      <c r="I97" s="2">
        <v>2021</v>
      </c>
      <c r="J97" s="2">
        <v>3</v>
      </c>
    </row>
    <row r="98" spans="1:10" ht="18.75" x14ac:dyDescent="0.3">
      <c r="A98" s="5">
        <v>101662555076</v>
      </c>
      <c r="B98" s="5">
        <v>5608690572</v>
      </c>
      <c r="C98" s="2">
        <v>581</v>
      </c>
      <c r="D98" s="2">
        <v>61</v>
      </c>
      <c r="E98" s="2">
        <v>0</v>
      </c>
      <c r="F98" s="2">
        <v>1240</v>
      </c>
      <c r="G98" s="2">
        <v>0</v>
      </c>
      <c r="H98" s="2">
        <f t="shared" si="1"/>
        <v>1882</v>
      </c>
      <c r="I98" s="2">
        <v>2021</v>
      </c>
      <c r="J98" s="2">
        <v>3</v>
      </c>
    </row>
    <row r="99" spans="1:10" ht="18.75" x14ac:dyDescent="0.3">
      <c r="A99" s="5">
        <v>101662555053</v>
      </c>
      <c r="B99" s="5">
        <v>5608690491</v>
      </c>
      <c r="C99" s="2">
        <v>536</v>
      </c>
      <c r="D99" s="2">
        <v>56</v>
      </c>
      <c r="E99" s="2">
        <v>0</v>
      </c>
      <c r="F99" s="2">
        <v>1240</v>
      </c>
      <c r="G99" s="2">
        <v>0</v>
      </c>
      <c r="H99" s="2">
        <f t="shared" si="1"/>
        <v>1832</v>
      </c>
      <c r="I99" s="2">
        <v>2021</v>
      </c>
      <c r="J99" s="2">
        <v>3</v>
      </c>
    </row>
    <row r="100" spans="1:10" ht="18.75" x14ac:dyDescent="0.3">
      <c r="A100" s="5">
        <v>101662555069</v>
      </c>
      <c r="B100" s="5">
        <v>5608690595</v>
      </c>
      <c r="C100" s="2">
        <v>492</v>
      </c>
      <c r="D100" s="2">
        <v>52</v>
      </c>
      <c r="E100" s="2">
        <v>0</v>
      </c>
      <c r="F100" s="2">
        <v>1240</v>
      </c>
      <c r="G100" s="2">
        <v>0</v>
      </c>
      <c r="H100" s="2">
        <f t="shared" si="1"/>
        <v>1784</v>
      </c>
      <c r="I100" s="2">
        <v>2021</v>
      </c>
      <c r="J100" s="2">
        <v>3</v>
      </c>
    </row>
    <row r="101" spans="1:10" ht="18.75" x14ac:dyDescent="0.3">
      <c r="A101" s="5">
        <v>101205323207</v>
      </c>
      <c r="B101" s="5">
        <v>5608690530</v>
      </c>
      <c r="C101" s="2">
        <v>425</v>
      </c>
      <c r="D101" s="2">
        <v>45</v>
      </c>
      <c r="E101" s="2">
        <v>0</v>
      </c>
      <c r="F101" s="2">
        <v>2040</v>
      </c>
      <c r="G101" s="2">
        <v>0</v>
      </c>
      <c r="H101" s="2">
        <f t="shared" si="1"/>
        <v>2510</v>
      </c>
      <c r="I101" s="2">
        <v>2021</v>
      </c>
      <c r="J101" s="2">
        <v>3</v>
      </c>
    </row>
    <row r="102" spans="1:10" ht="18.75" x14ac:dyDescent="0.3">
      <c r="A102" s="5">
        <v>101666948015</v>
      </c>
      <c r="B102" s="5">
        <v>5608712043</v>
      </c>
      <c r="C102" s="2">
        <v>536</v>
      </c>
      <c r="D102" s="2">
        <v>56</v>
      </c>
      <c r="E102" s="2">
        <v>0</v>
      </c>
      <c r="F102" s="2">
        <v>1740</v>
      </c>
      <c r="G102" s="2">
        <v>135</v>
      </c>
      <c r="H102" s="2">
        <f t="shared" si="1"/>
        <v>2467</v>
      </c>
      <c r="I102" s="2">
        <v>2021</v>
      </c>
      <c r="J102" s="2">
        <v>3</v>
      </c>
    </row>
    <row r="103" spans="1:10" ht="18.75" x14ac:dyDescent="0.3">
      <c r="A103" s="5">
        <v>101365700414</v>
      </c>
      <c r="B103" s="5">
        <v>5608711971</v>
      </c>
      <c r="C103" s="2">
        <v>558</v>
      </c>
      <c r="D103" s="2">
        <v>59</v>
      </c>
      <c r="E103" s="2">
        <v>0</v>
      </c>
      <c r="F103" s="2">
        <v>1740</v>
      </c>
      <c r="G103" s="2">
        <v>135</v>
      </c>
      <c r="H103" s="2">
        <f t="shared" si="1"/>
        <v>2492</v>
      </c>
      <c r="I103" s="2">
        <v>2021</v>
      </c>
      <c r="J103" s="2">
        <v>3</v>
      </c>
    </row>
    <row r="104" spans="1:10" ht="18.75" x14ac:dyDescent="0.3">
      <c r="A104" s="5">
        <v>101468352050</v>
      </c>
      <c r="B104" s="5">
        <v>5608711995</v>
      </c>
      <c r="C104" s="2">
        <v>492</v>
      </c>
      <c r="D104" s="2">
        <v>52</v>
      </c>
      <c r="E104" s="2">
        <v>0</v>
      </c>
      <c r="F104" s="2">
        <v>1740</v>
      </c>
      <c r="G104" s="2">
        <v>135</v>
      </c>
      <c r="H104" s="2">
        <f t="shared" si="1"/>
        <v>2419</v>
      </c>
      <c r="I104" s="2">
        <v>2021</v>
      </c>
      <c r="J104" s="2">
        <v>3</v>
      </c>
    </row>
    <row r="105" spans="1:10" ht="18.75" x14ac:dyDescent="0.3">
      <c r="A105" s="5">
        <v>101464929145</v>
      </c>
      <c r="B105" s="5">
        <v>5608712068</v>
      </c>
      <c r="C105" s="2">
        <v>351</v>
      </c>
      <c r="D105" s="2">
        <v>37</v>
      </c>
      <c r="E105" s="2">
        <v>0</v>
      </c>
      <c r="F105" s="2">
        <v>1180</v>
      </c>
      <c r="G105" s="2">
        <v>280</v>
      </c>
      <c r="H105" s="2">
        <f t="shared" si="1"/>
        <v>1848</v>
      </c>
      <c r="I105" s="2">
        <v>2021</v>
      </c>
      <c r="J105" s="2">
        <v>3</v>
      </c>
    </row>
    <row r="106" spans="1:10" ht="18.75" x14ac:dyDescent="0.3">
      <c r="A106" s="5">
        <v>101670303161</v>
      </c>
      <c r="B106" s="5">
        <v>5608726937</v>
      </c>
      <c r="C106" s="2">
        <v>492</v>
      </c>
      <c r="D106" s="2">
        <v>52</v>
      </c>
      <c r="E106" s="2">
        <v>0</v>
      </c>
      <c r="F106" s="2">
        <v>1440</v>
      </c>
      <c r="G106" s="2">
        <v>135</v>
      </c>
      <c r="H106" s="2">
        <f t="shared" si="1"/>
        <v>2119</v>
      </c>
      <c r="I106" s="2">
        <v>2021</v>
      </c>
      <c r="J106" s="2">
        <v>3</v>
      </c>
    </row>
    <row r="107" spans="1:10" ht="18.75" x14ac:dyDescent="0.3">
      <c r="A107" s="5">
        <v>101563039087</v>
      </c>
      <c r="B107" s="5">
        <v>5608726987</v>
      </c>
      <c r="C107" s="2">
        <v>268</v>
      </c>
      <c r="D107" s="2">
        <v>28</v>
      </c>
      <c r="E107" s="2">
        <v>0</v>
      </c>
      <c r="F107" s="2">
        <v>1680</v>
      </c>
      <c r="G107" s="2">
        <v>0</v>
      </c>
      <c r="H107" s="2">
        <f t="shared" si="1"/>
        <v>1976</v>
      </c>
      <c r="I107" s="2">
        <v>2021</v>
      </c>
      <c r="J107" s="2">
        <v>3</v>
      </c>
    </row>
    <row r="108" spans="1:10" ht="18.75" x14ac:dyDescent="0.3">
      <c r="A108" s="5">
        <v>101670362327</v>
      </c>
      <c r="B108" s="5">
        <v>5608727850</v>
      </c>
      <c r="C108" s="2">
        <v>164</v>
      </c>
      <c r="D108" s="2">
        <v>18</v>
      </c>
      <c r="E108" s="2">
        <v>0</v>
      </c>
      <c r="F108" s="2">
        <v>0</v>
      </c>
      <c r="G108" s="2">
        <v>0</v>
      </c>
      <c r="H108" s="2">
        <f t="shared" si="1"/>
        <v>182</v>
      </c>
      <c r="I108" s="2">
        <v>2021</v>
      </c>
      <c r="J108" s="2">
        <v>3</v>
      </c>
    </row>
    <row r="109" spans="1:10" ht="18.75" x14ac:dyDescent="0.3">
      <c r="A109" s="5">
        <v>101670421437</v>
      </c>
      <c r="B109" s="5">
        <v>5608728329</v>
      </c>
      <c r="C109" s="2">
        <v>375</v>
      </c>
      <c r="D109" s="2">
        <v>39</v>
      </c>
      <c r="E109" s="2">
        <v>0</v>
      </c>
      <c r="F109" s="2">
        <v>0</v>
      </c>
      <c r="G109" s="2">
        <v>0</v>
      </c>
      <c r="H109" s="2">
        <f t="shared" si="1"/>
        <v>414</v>
      </c>
      <c r="I109" s="2">
        <v>2021</v>
      </c>
      <c r="J109" s="2">
        <v>3</v>
      </c>
    </row>
    <row r="110" spans="1:10" ht="18.75" x14ac:dyDescent="0.3">
      <c r="A110" s="5">
        <v>101207509186</v>
      </c>
      <c r="B110" s="5">
        <v>5607075934</v>
      </c>
      <c r="C110" s="2">
        <v>623</v>
      </c>
      <c r="D110" s="2">
        <v>65</v>
      </c>
      <c r="E110" s="2">
        <v>0</v>
      </c>
      <c r="F110" s="2">
        <v>1900</v>
      </c>
      <c r="G110" s="2">
        <v>0</v>
      </c>
      <c r="H110" s="2">
        <f t="shared" si="1"/>
        <v>2588</v>
      </c>
      <c r="I110" s="2">
        <v>2021</v>
      </c>
      <c r="J110" s="2">
        <v>3</v>
      </c>
    </row>
    <row r="111" spans="1:10" ht="18.75" x14ac:dyDescent="0.3">
      <c r="A111" s="5">
        <v>101069402763</v>
      </c>
      <c r="B111" s="5">
        <v>5607146662</v>
      </c>
      <c r="C111" s="2">
        <v>681</v>
      </c>
      <c r="D111" s="2">
        <v>71</v>
      </c>
      <c r="E111" s="2">
        <v>80</v>
      </c>
      <c r="F111" s="2">
        <v>0</v>
      </c>
      <c r="G111" s="2">
        <v>0</v>
      </c>
      <c r="H111" s="2">
        <f t="shared" si="1"/>
        <v>832</v>
      </c>
      <c r="I111" s="2">
        <v>2021</v>
      </c>
      <c r="J111" s="2">
        <v>3</v>
      </c>
    </row>
    <row r="112" spans="1:10" ht="18.75" x14ac:dyDescent="0.3">
      <c r="A112" s="5">
        <v>101238840000</v>
      </c>
      <c r="B112" s="5">
        <v>5607146696</v>
      </c>
      <c r="C112" s="2">
        <v>26</v>
      </c>
      <c r="D112" s="2">
        <v>3</v>
      </c>
      <c r="E112" s="2">
        <v>70</v>
      </c>
      <c r="F112" s="2">
        <v>0</v>
      </c>
      <c r="G112" s="2">
        <v>0</v>
      </c>
      <c r="H112" s="2">
        <f t="shared" si="1"/>
        <v>99</v>
      </c>
      <c r="I112" s="2">
        <v>2021</v>
      </c>
      <c r="J112" s="2">
        <v>3</v>
      </c>
    </row>
    <row r="113" spans="1:10" ht="18.75" x14ac:dyDescent="0.3">
      <c r="A113" s="5">
        <v>101252888017</v>
      </c>
      <c r="B113" s="5">
        <v>5607185905</v>
      </c>
      <c r="C113" s="2">
        <v>612</v>
      </c>
      <c r="D113" s="2">
        <v>64</v>
      </c>
      <c r="E113" s="2">
        <v>10</v>
      </c>
      <c r="F113" s="2">
        <v>0</v>
      </c>
      <c r="G113" s="2">
        <v>0</v>
      </c>
      <c r="H113" s="2">
        <f t="shared" si="1"/>
        <v>686</v>
      </c>
      <c r="I113" s="2">
        <v>2021</v>
      </c>
      <c r="J113" s="2">
        <v>3</v>
      </c>
    </row>
    <row r="114" spans="1:10" ht="18.75" x14ac:dyDescent="0.3">
      <c r="A114" s="5">
        <v>101157589045</v>
      </c>
      <c r="B114" s="5">
        <v>5607185892</v>
      </c>
      <c r="C114" s="2">
        <v>392</v>
      </c>
      <c r="D114" s="2">
        <v>41</v>
      </c>
      <c r="E114" s="2">
        <v>30</v>
      </c>
      <c r="F114" s="2">
        <v>0</v>
      </c>
      <c r="G114" s="2">
        <v>0</v>
      </c>
      <c r="H114" s="2">
        <f t="shared" si="1"/>
        <v>463</v>
      </c>
      <c r="I114" s="2">
        <v>2021</v>
      </c>
      <c r="J114" s="2">
        <v>3</v>
      </c>
    </row>
    <row r="115" spans="1:10" ht="18.75" x14ac:dyDescent="0.3">
      <c r="A115" s="5">
        <v>101407825092</v>
      </c>
      <c r="B115" s="5">
        <v>5607674300</v>
      </c>
      <c r="C115" s="2">
        <v>623</v>
      </c>
      <c r="D115" s="2">
        <v>65</v>
      </c>
      <c r="E115" s="2">
        <v>0</v>
      </c>
      <c r="F115" s="2">
        <v>1000</v>
      </c>
      <c r="G115" s="2">
        <v>0</v>
      </c>
      <c r="H115" s="2">
        <f t="shared" si="1"/>
        <v>1688</v>
      </c>
      <c r="I115" s="2">
        <v>2021</v>
      </c>
      <c r="J115" s="2">
        <v>3</v>
      </c>
    </row>
    <row r="116" spans="1:10" ht="18.75" x14ac:dyDescent="0.3">
      <c r="A116" s="5">
        <v>101418376396</v>
      </c>
      <c r="B116" s="5">
        <v>5608113672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f t="shared" si="1"/>
        <v>0</v>
      </c>
      <c r="I116" s="2">
        <v>2021</v>
      </c>
      <c r="J116" s="2">
        <v>3</v>
      </c>
    </row>
    <row r="117" spans="1:10" ht="18.75" x14ac:dyDescent="0.3">
      <c r="A117" s="5">
        <v>101330636483</v>
      </c>
      <c r="B117" s="5">
        <v>5608113666</v>
      </c>
      <c r="C117" s="2">
        <v>597</v>
      </c>
      <c r="D117" s="2">
        <v>63</v>
      </c>
      <c r="E117" s="2">
        <v>0</v>
      </c>
      <c r="F117" s="2">
        <v>0</v>
      </c>
      <c r="G117" s="2">
        <v>0</v>
      </c>
      <c r="H117" s="2">
        <f t="shared" si="1"/>
        <v>660</v>
      </c>
      <c r="I117" s="2">
        <v>2021</v>
      </c>
      <c r="J117" s="2">
        <v>3</v>
      </c>
    </row>
    <row r="118" spans="1:10" ht="18.75" x14ac:dyDescent="0.3">
      <c r="A118" s="5">
        <v>101419778096</v>
      </c>
      <c r="B118" s="5">
        <v>5607708748</v>
      </c>
      <c r="C118" s="2">
        <v>539</v>
      </c>
      <c r="D118" s="2">
        <v>57</v>
      </c>
      <c r="E118" s="2">
        <v>0</v>
      </c>
      <c r="F118" s="2">
        <v>0</v>
      </c>
      <c r="G118" s="2">
        <v>0</v>
      </c>
      <c r="H118" s="2">
        <f t="shared" si="1"/>
        <v>596</v>
      </c>
      <c r="I118" s="2">
        <v>2021</v>
      </c>
      <c r="J118" s="2">
        <v>3</v>
      </c>
    </row>
    <row r="119" spans="1:10" ht="18.75" x14ac:dyDescent="0.3">
      <c r="A119" s="5">
        <v>101419777995</v>
      </c>
      <c r="B119" s="5">
        <v>5607708821</v>
      </c>
      <c r="C119" s="2">
        <v>562</v>
      </c>
      <c r="D119" s="2">
        <v>59</v>
      </c>
      <c r="E119" s="2">
        <v>0</v>
      </c>
      <c r="F119" s="2">
        <v>0</v>
      </c>
      <c r="G119" s="2">
        <v>0</v>
      </c>
      <c r="H119" s="2">
        <f t="shared" si="1"/>
        <v>621</v>
      </c>
      <c r="I119" s="2">
        <v>2021</v>
      </c>
      <c r="J119" s="2">
        <v>3</v>
      </c>
    </row>
    <row r="120" spans="1:10" ht="18.75" x14ac:dyDescent="0.3">
      <c r="A120" s="5">
        <v>101419778054</v>
      </c>
      <c r="B120" s="5">
        <v>5607708783</v>
      </c>
      <c r="C120" s="2">
        <v>234</v>
      </c>
      <c r="D120" s="2">
        <v>25</v>
      </c>
      <c r="E120" s="2">
        <v>0</v>
      </c>
      <c r="F120" s="2">
        <v>0</v>
      </c>
      <c r="G120" s="2">
        <v>0</v>
      </c>
      <c r="H120" s="2">
        <f t="shared" si="1"/>
        <v>259</v>
      </c>
      <c r="I120" s="2">
        <v>2021</v>
      </c>
      <c r="J120" s="2">
        <v>3</v>
      </c>
    </row>
    <row r="121" spans="1:10" ht="18.75" x14ac:dyDescent="0.3">
      <c r="A121" s="5">
        <v>101419778065</v>
      </c>
      <c r="B121" s="5">
        <v>5607708955</v>
      </c>
      <c r="C121" s="2">
        <v>515</v>
      </c>
      <c r="D121" s="2">
        <v>54</v>
      </c>
      <c r="E121" s="2">
        <v>0</v>
      </c>
      <c r="F121" s="2">
        <v>0</v>
      </c>
      <c r="G121" s="2">
        <v>0</v>
      </c>
      <c r="H121" s="2">
        <f t="shared" si="1"/>
        <v>569</v>
      </c>
      <c r="I121" s="2">
        <v>2021</v>
      </c>
      <c r="J121" s="2">
        <v>3</v>
      </c>
    </row>
    <row r="122" spans="1:10" ht="18.75" x14ac:dyDescent="0.3">
      <c r="A122" s="5">
        <v>101419778077</v>
      </c>
      <c r="B122" s="5">
        <v>5607708973</v>
      </c>
      <c r="C122" s="2">
        <v>550</v>
      </c>
      <c r="D122" s="2">
        <v>58</v>
      </c>
      <c r="E122" s="2">
        <v>0</v>
      </c>
      <c r="F122" s="2">
        <v>0</v>
      </c>
      <c r="G122" s="2">
        <v>250</v>
      </c>
      <c r="H122" s="2">
        <f t="shared" si="1"/>
        <v>858</v>
      </c>
      <c r="I122" s="2">
        <v>2021</v>
      </c>
      <c r="J122" s="2">
        <v>3</v>
      </c>
    </row>
    <row r="123" spans="1:10" ht="18.75" x14ac:dyDescent="0.3">
      <c r="A123" s="5">
        <v>101419778008</v>
      </c>
      <c r="B123" s="5">
        <v>5607709003</v>
      </c>
      <c r="C123" s="2">
        <v>562</v>
      </c>
      <c r="D123" s="2">
        <v>59</v>
      </c>
      <c r="E123" s="2">
        <v>0</v>
      </c>
      <c r="F123" s="2">
        <v>0</v>
      </c>
      <c r="G123" s="2">
        <v>0</v>
      </c>
      <c r="H123" s="2">
        <f t="shared" si="1"/>
        <v>621</v>
      </c>
      <c r="I123" s="2">
        <v>2021</v>
      </c>
      <c r="J123" s="2">
        <v>3</v>
      </c>
    </row>
    <row r="124" spans="1:10" ht="18.75" x14ac:dyDescent="0.3">
      <c r="A124" s="5">
        <v>101419778049</v>
      </c>
      <c r="B124" s="5">
        <v>5607709133</v>
      </c>
      <c r="C124" s="2">
        <v>328</v>
      </c>
      <c r="D124" s="2">
        <v>35</v>
      </c>
      <c r="E124" s="2">
        <v>0</v>
      </c>
      <c r="F124" s="2">
        <v>1000</v>
      </c>
      <c r="G124" s="2">
        <v>500</v>
      </c>
      <c r="H124" s="2">
        <f t="shared" si="1"/>
        <v>1863</v>
      </c>
      <c r="I124" s="2">
        <v>2021</v>
      </c>
      <c r="J124" s="2">
        <v>3</v>
      </c>
    </row>
    <row r="125" spans="1:10" ht="18.75" x14ac:dyDescent="0.3">
      <c r="A125" s="5">
        <v>101419778012</v>
      </c>
      <c r="B125" s="5">
        <v>5607709176</v>
      </c>
      <c r="C125" s="2">
        <v>585</v>
      </c>
      <c r="D125" s="2">
        <v>61</v>
      </c>
      <c r="E125" s="2">
        <v>0</v>
      </c>
      <c r="F125" s="2">
        <v>0</v>
      </c>
      <c r="G125" s="2">
        <v>0</v>
      </c>
      <c r="H125" s="2">
        <f t="shared" si="1"/>
        <v>646</v>
      </c>
      <c r="I125" s="2">
        <v>2021</v>
      </c>
      <c r="J125" s="2">
        <v>3</v>
      </c>
    </row>
    <row r="126" spans="1:10" ht="18.75" x14ac:dyDescent="0.3">
      <c r="A126" s="5">
        <v>101431257090</v>
      </c>
      <c r="B126" s="5">
        <v>5607754702</v>
      </c>
      <c r="C126" s="2">
        <v>637</v>
      </c>
      <c r="D126" s="2">
        <v>67</v>
      </c>
      <c r="E126" s="2">
        <v>0</v>
      </c>
      <c r="F126" s="2">
        <v>0</v>
      </c>
      <c r="G126" s="2">
        <v>0</v>
      </c>
      <c r="H126" s="2">
        <f t="shared" si="1"/>
        <v>704</v>
      </c>
      <c r="I126" s="2">
        <v>2021</v>
      </c>
      <c r="J126" s="2">
        <v>3</v>
      </c>
    </row>
    <row r="127" spans="1:10" ht="18.75" x14ac:dyDescent="0.3">
      <c r="A127" s="5">
        <v>100594273650</v>
      </c>
      <c r="B127" s="5">
        <v>5607755050</v>
      </c>
      <c r="C127" s="2">
        <v>681</v>
      </c>
      <c r="D127" s="2">
        <v>71</v>
      </c>
      <c r="E127" s="2">
        <v>0</v>
      </c>
      <c r="F127" s="2">
        <v>0</v>
      </c>
      <c r="G127" s="2">
        <v>435</v>
      </c>
      <c r="H127" s="2">
        <f t="shared" si="1"/>
        <v>1187</v>
      </c>
      <c r="I127" s="2">
        <v>2021</v>
      </c>
      <c r="J127" s="2">
        <v>3</v>
      </c>
    </row>
    <row r="128" spans="1:10" ht="18.75" x14ac:dyDescent="0.3">
      <c r="A128" s="5">
        <v>101238840016</v>
      </c>
      <c r="B128" s="5">
        <v>5607146719</v>
      </c>
      <c r="C128" s="2">
        <v>177</v>
      </c>
      <c r="D128" s="2">
        <v>19</v>
      </c>
      <c r="E128" s="2">
        <v>80</v>
      </c>
      <c r="F128" s="2">
        <v>0</v>
      </c>
      <c r="G128" s="2">
        <v>0</v>
      </c>
      <c r="H128" s="2">
        <f t="shared" si="1"/>
        <v>276</v>
      </c>
      <c r="I128" s="2">
        <v>2021</v>
      </c>
      <c r="J128" s="2">
        <v>3</v>
      </c>
    </row>
    <row r="129" spans="1:10" ht="18.75" x14ac:dyDescent="0.3">
      <c r="A129" s="5">
        <v>101443109704</v>
      </c>
      <c r="B129" s="5">
        <v>5607797995</v>
      </c>
      <c r="C129" s="2">
        <v>612</v>
      </c>
      <c r="D129" s="2">
        <v>64</v>
      </c>
      <c r="E129" s="2">
        <v>0</v>
      </c>
      <c r="F129" s="2">
        <v>0</v>
      </c>
      <c r="G129" s="2">
        <v>0</v>
      </c>
      <c r="H129" s="2">
        <f t="shared" si="1"/>
        <v>676</v>
      </c>
      <c r="I129" s="2">
        <v>2021</v>
      </c>
      <c r="J129" s="2">
        <v>3</v>
      </c>
    </row>
    <row r="130" spans="1:10" ht="18.75" x14ac:dyDescent="0.3">
      <c r="A130" s="5">
        <v>101380999615</v>
      </c>
      <c r="B130" s="5">
        <v>5607574523</v>
      </c>
      <c r="C130" s="2">
        <v>164</v>
      </c>
      <c r="D130" s="2">
        <v>18</v>
      </c>
      <c r="E130" s="2">
        <v>0</v>
      </c>
      <c r="F130" s="2">
        <v>0</v>
      </c>
      <c r="G130" s="2">
        <v>0</v>
      </c>
      <c r="H130" s="2">
        <f t="shared" si="1"/>
        <v>182</v>
      </c>
      <c r="I130" s="2">
        <v>2021</v>
      </c>
      <c r="J130" s="2">
        <v>3</v>
      </c>
    </row>
    <row r="131" spans="1:10" ht="18.75" x14ac:dyDescent="0.3">
      <c r="A131" s="5">
        <v>101455430312</v>
      </c>
      <c r="B131" s="5">
        <v>5607852295</v>
      </c>
      <c r="C131" s="2">
        <v>294</v>
      </c>
      <c r="D131" s="2">
        <v>31</v>
      </c>
      <c r="E131" s="2">
        <v>10</v>
      </c>
      <c r="F131" s="2">
        <v>0</v>
      </c>
      <c r="G131" s="2">
        <v>0</v>
      </c>
      <c r="H131" s="2">
        <f t="shared" ref="H131:H176" si="2">SUM(C131:G131)</f>
        <v>335</v>
      </c>
      <c r="I131" s="2">
        <v>2021</v>
      </c>
      <c r="J131" s="2">
        <v>3</v>
      </c>
    </row>
    <row r="132" spans="1:10" ht="18.75" x14ac:dyDescent="0.3">
      <c r="A132" s="5">
        <v>100643993560</v>
      </c>
      <c r="B132" s="5">
        <v>5607964041</v>
      </c>
      <c r="C132" s="2">
        <v>630</v>
      </c>
      <c r="D132" s="2">
        <v>66</v>
      </c>
      <c r="E132" s="2">
        <v>0</v>
      </c>
      <c r="F132" s="2">
        <v>0</v>
      </c>
      <c r="G132" s="2">
        <v>0</v>
      </c>
      <c r="H132" s="2">
        <f t="shared" si="2"/>
        <v>696</v>
      </c>
      <c r="I132" s="2">
        <v>2021</v>
      </c>
      <c r="J132" s="2">
        <v>3</v>
      </c>
    </row>
    <row r="133" spans="1:10" ht="18.75" x14ac:dyDescent="0.3">
      <c r="A133" s="5">
        <v>101174572841</v>
      </c>
      <c r="B133" s="5">
        <v>5608416645</v>
      </c>
      <c r="C133" s="2">
        <v>551</v>
      </c>
      <c r="D133" s="2">
        <v>58</v>
      </c>
      <c r="E133" s="2">
        <v>40</v>
      </c>
      <c r="F133" s="2">
        <v>0</v>
      </c>
      <c r="G133" s="2">
        <v>0</v>
      </c>
      <c r="H133" s="2">
        <f t="shared" si="2"/>
        <v>649</v>
      </c>
      <c r="I133" s="2">
        <v>2021</v>
      </c>
      <c r="J133" s="2">
        <v>3</v>
      </c>
    </row>
    <row r="134" spans="1:10" ht="18.75" x14ac:dyDescent="0.3">
      <c r="A134" s="5">
        <v>101649477331</v>
      </c>
      <c r="B134" s="5">
        <v>5608625705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f t="shared" si="2"/>
        <v>0</v>
      </c>
      <c r="I134" s="2">
        <v>2021</v>
      </c>
      <c r="J134" s="2">
        <v>3</v>
      </c>
    </row>
    <row r="135" spans="1:10" ht="18.75" x14ac:dyDescent="0.3">
      <c r="A135" s="5">
        <v>101661009308</v>
      </c>
      <c r="B135" s="5">
        <v>5608682515</v>
      </c>
      <c r="C135" s="2">
        <v>588</v>
      </c>
      <c r="D135" s="2">
        <v>62</v>
      </c>
      <c r="E135" s="2">
        <v>0</v>
      </c>
      <c r="F135" s="2">
        <v>0</v>
      </c>
      <c r="G135" s="2">
        <v>0</v>
      </c>
      <c r="H135" s="2">
        <f t="shared" si="2"/>
        <v>650</v>
      </c>
      <c r="I135" s="2">
        <v>2021</v>
      </c>
      <c r="J135" s="2">
        <v>3</v>
      </c>
    </row>
    <row r="136" spans="1:10" ht="18.75" x14ac:dyDescent="0.3">
      <c r="A136" s="5">
        <v>101278886079</v>
      </c>
      <c r="B136" s="5">
        <v>5608690456</v>
      </c>
      <c r="C136" s="2">
        <v>24</v>
      </c>
      <c r="D136" s="2">
        <v>3</v>
      </c>
      <c r="E136" s="2">
        <v>0</v>
      </c>
      <c r="F136" s="2">
        <v>0</v>
      </c>
      <c r="G136" s="2">
        <v>0</v>
      </c>
      <c r="H136" s="2">
        <f t="shared" si="2"/>
        <v>27</v>
      </c>
      <c r="I136" s="2">
        <v>2021</v>
      </c>
      <c r="J136" s="2">
        <v>3</v>
      </c>
    </row>
    <row r="137" spans="1:10" ht="18.75" x14ac:dyDescent="0.3">
      <c r="A137" s="5">
        <v>101498572049</v>
      </c>
      <c r="B137" s="5">
        <v>5608711931</v>
      </c>
      <c r="C137" s="2">
        <v>234</v>
      </c>
      <c r="D137" s="2">
        <v>25</v>
      </c>
      <c r="E137" s="2">
        <v>0</v>
      </c>
      <c r="F137" s="2">
        <v>0</v>
      </c>
      <c r="G137" s="2">
        <v>260</v>
      </c>
      <c r="H137" s="2">
        <f t="shared" si="2"/>
        <v>519</v>
      </c>
      <c r="I137" s="2">
        <v>2021</v>
      </c>
      <c r="J137" s="2">
        <v>3</v>
      </c>
    </row>
    <row r="138" spans="1:10" ht="18.75" x14ac:dyDescent="0.3">
      <c r="A138" s="5">
        <v>101216369017</v>
      </c>
      <c r="B138" s="5">
        <v>5608670527</v>
      </c>
      <c r="C138" s="2">
        <v>402</v>
      </c>
      <c r="D138" s="2">
        <v>42</v>
      </c>
      <c r="E138" s="2">
        <v>0</v>
      </c>
      <c r="F138" s="2">
        <v>1740</v>
      </c>
      <c r="G138" s="2">
        <v>0</v>
      </c>
      <c r="H138" s="2">
        <f t="shared" si="2"/>
        <v>2184</v>
      </c>
      <c r="I138" s="2">
        <v>2021</v>
      </c>
      <c r="J138" s="2">
        <v>3</v>
      </c>
    </row>
    <row r="139" spans="1:10" ht="18.75" x14ac:dyDescent="0.3">
      <c r="A139" s="5">
        <v>101281346565</v>
      </c>
      <c r="B139" s="5">
        <v>5608726954</v>
      </c>
      <c r="C139" s="2">
        <v>246</v>
      </c>
      <c r="D139" s="2">
        <v>26</v>
      </c>
      <c r="E139" s="2">
        <v>0</v>
      </c>
      <c r="F139" s="2">
        <v>1600</v>
      </c>
      <c r="G139" s="2">
        <v>0</v>
      </c>
      <c r="H139" s="2">
        <f t="shared" si="2"/>
        <v>1872</v>
      </c>
      <c r="I139" s="2">
        <v>2021</v>
      </c>
      <c r="J139" s="2">
        <v>3</v>
      </c>
    </row>
    <row r="140" spans="1:10" ht="18.75" x14ac:dyDescent="0.3">
      <c r="A140" s="5">
        <v>100786372656</v>
      </c>
      <c r="B140" s="5">
        <v>5608728281</v>
      </c>
      <c r="C140" s="2">
        <v>555</v>
      </c>
      <c r="D140" s="2">
        <v>58</v>
      </c>
      <c r="E140" s="2">
        <v>0</v>
      </c>
      <c r="F140" s="2">
        <v>1240</v>
      </c>
      <c r="G140" s="2">
        <v>0</v>
      </c>
      <c r="H140" s="2">
        <f t="shared" si="2"/>
        <v>1853</v>
      </c>
      <c r="I140" s="2">
        <v>2021</v>
      </c>
      <c r="J140" s="2">
        <v>3</v>
      </c>
    </row>
    <row r="141" spans="1:10" ht="18.75" x14ac:dyDescent="0.3">
      <c r="A141" s="5">
        <v>101651753222</v>
      </c>
      <c r="B141" s="5">
        <v>5608737614</v>
      </c>
      <c r="C141" s="2">
        <v>358</v>
      </c>
      <c r="D141" s="2">
        <v>38</v>
      </c>
      <c r="E141" s="2">
        <v>0</v>
      </c>
      <c r="F141" s="2">
        <v>1830</v>
      </c>
      <c r="G141" s="2">
        <v>90</v>
      </c>
      <c r="H141" s="2">
        <f t="shared" si="2"/>
        <v>2316</v>
      </c>
      <c r="I141" s="2">
        <v>2021</v>
      </c>
      <c r="J141" s="2">
        <v>3</v>
      </c>
    </row>
    <row r="142" spans="1:10" ht="18.75" x14ac:dyDescent="0.3">
      <c r="A142" s="5">
        <v>101661826219</v>
      </c>
      <c r="B142" s="5">
        <v>5608737685</v>
      </c>
      <c r="C142" s="2">
        <v>358</v>
      </c>
      <c r="D142" s="2">
        <v>38</v>
      </c>
      <c r="E142" s="2">
        <v>0</v>
      </c>
      <c r="F142" s="2">
        <v>1830</v>
      </c>
      <c r="G142" s="2">
        <v>90</v>
      </c>
      <c r="H142" s="2">
        <f t="shared" si="2"/>
        <v>2316</v>
      </c>
      <c r="I142" s="2">
        <v>2021</v>
      </c>
      <c r="J142" s="2">
        <v>3</v>
      </c>
    </row>
    <row r="143" spans="1:10" ht="18.75" x14ac:dyDescent="0.3">
      <c r="A143" s="5">
        <v>100184148901</v>
      </c>
      <c r="B143" s="5">
        <v>5600170156</v>
      </c>
      <c r="C143" s="2">
        <v>1556</v>
      </c>
      <c r="D143" s="2">
        <v>100</v>
      </c>
      <c r="E143" s="2">
        <v>0</v>
      </c>
      <c r="F143" s="2">
        <v>0</v>
      </c>
      <c r="G143" s="2">
        <v>0</v>
      </c>
      <c r="H143" s="2">
        <f t="shared" si="2"/>
        <v>1656</v>
      </c>
      <c r="I143" s="2">
        <v>2021</v>
      </c>
      <c r="J143" s="2">
        <v>3</v>
      </c>
    </row>
    <row r="144" spans="1:10" ht="18.75" x14ac:dyDescent="0.3">
      <c r="A144" s="5">
        <v>100246451744</v>
      </c>
      <c r="B144" s="5">
        <v>5600170143</v>
      </c>
      <c r="C144" s="2">
        <v>1556</v>
      </c>
      <c r="D144" s="2">
        <v>100</v>
      </c>
      <c r="E144" s="2">
        <v>0</v>
      </c>
      <c r="F144" s="2">
        <v>0</v>
      </c>
      <c r="G144" s="2">
        <v>0</v>
      </c>
      <c r="H144" s="2">
        <f t="shared" si="2"/>
        <v>1656</v>
      </c>
      <c r="I144" s="2">
        <v>2021</v>
      </c>
      <c r="J144" s="2">
        <v>3</v>
      </c>
    </row>
    <row r="145" spans="1:10" ht="18.75" x14ac:dyDescent="0.3">
      <c r="A145" s="5">
        <v>100148271793</v>
      </c>
      <c r="B145" s="5">
        <v>5600170151</v>
      </c>
      <c r="C145" s="2">
        <v>1556</v>
      </c>
      <c r="D145" s="2">
        <v>100</v>
      </c>
      <c r="E145" s="2">
        <v>0</v>
      </c>
      <c r="F145" s="2">
        <v>2500</v>
      </c>
      <c r="G145" s="2">
        <v>0</v>
      </c>
      <c r="H145" s="2">
        <f t="shared" si="2"/>
        <v>4156</v>
      </c>
      <c r="I145" s="2">
        <v>2021</v>
      </c>
      <c r="J145" s="2">
        <v>3</v>
      </c>
    </row>
    <row r="146" spans="1:10" ht="18.75" x14ac:dyDescent="0.3">
      <c r="A146" s="5">
        <v>100288621878</v>
      </c>
      <c r="B146" s="5">
        <v>5600170417</v>
      </c>
      <c r="C146" s="2">
        <v>1556</v>
      </c>
      <c r="D146" s="2">
        <v>100</v>
      </c>
      <c r="E146" s="2">
        <v>0</v>
      </c>
      <c r="F146" s="2">
        <v>0</v>
      </c>
      <c r="G146" s="2">
        <v>0</v>
      </c>
      <c r="H146" s="2">
        <f t="shared" si="2"/>
        <v>1656</v>
      </c>
      <c r="I146" s="2">
        <v>2021</v>
      </c>
      <c r="J146" s="2">
        <v>3</v>
      </c>
    </row>
    <row r="147" spans="1:10" ht="18.75" x14ac:dyDescent="0.3">
      <c r="A147" s="5">
        <v>100323592351</v>
      </c>
      <c r="B147" s="5">
        <v>5600170653</v>
      </c>
      <c r="C147" s="2">
        <v>1556</v>
      </c>
      <c r="D147" s="2">
        <v>100</v>
      </c>
      <c r="E147" s="2">
        <v>0</v>
      </c>
      <c r="F147" s="2">
        <v>0</v>
      </c>
      <c r="G147" s="2">
        <v>0</v>
      </c>
      <c r="H147" s="2">
        <f t="shared" si="2"/>
        <v>1656</v>
      </c>
      <c r="I147" s="2">
        <v>2021</v>
      </c>
      <c r="J147" s="2">
        <v>3</v>
      </c>
    </row>
    <row r="148" spans="1:10" ht="18.75" x14ac:dyDescent="0.3">
      <c r="A148" s="5">
        <v>101358044308</v>
      </c>
      <c r="B148" s="5">
        <v>5605591682</v>
      </c>
      <c r="C148" s="2">
        <v>836</v>
      </c>
      <c r="D148" s="2">
        <v>88</v>
      </c>
      <c r="E148" s="2">
        <v>0</v>
      </c>
      <c r="F148" s="2">
        <v>0</v>
      </c>
      <c r="G148" s="2">
        <v>0</v>
      </c>
      <c r="H148" s="2">
        <f t="shared" si="2"/>
        <v>924</v>
      </c>
      <c r="I148" s="2">
        <v>2021</v>
      </c>
      <c r="J148" s="2">
        <v>3</v>
      </c>
    </row>
    <row r="149" spans="1:10" ht="18.75" x14ac:dyDescent="0.3">
      <c r="A149" s="5">
        <v>101342018869</v>
      </c>
      <c r="B149" s="5">
        <v>5607471838</v>
      </c>
      <c r="C149" s="2">
        <v>798</v>
      </c>
      <c r="D149" s="2">
        <v>84</v>
      </c>
      <c r="E149" s="2">
        <v>0</v>
      </c>
      <c r="F149" s="2">
        <v>0</v>
      </c>
      <c r="G149" s="2">
        <v>0</v>
      </c>
      <c r="H149" s="2">
        <f t="shared" si="2"/>
        <v>882</v>
      </c>
      <c r="I149" s="2">
        <v>2021</v>
      </c>
      <c r="J149" s="2">
        <v>3</v>
      </c>
    </row>
    <row r="150" spans="1:10" ht="18.75" x14ac:dyDescent="0.3">
      <c r="A150" s="5">
        <v>101566783787</v>
      </c>
      <c r="B150" s="5">
        <v>5608308379</v>
      </c>
      <c r="C150" s="2">
        <v>836</v>
      </c>
      <c r="D150" s="2">
        <v>88</v>
      </c>
      <c r="E150" s="2">
        <v>0</v>
      </c>
      <c r="F150" s="2">
        <v>0</v>
      </c>
      <c r="G150" s="2">
        <v>0</v>
      </c>
      <c r="H150" s="2">
        <f t="shared" si="2"/>
        <v>924</v>
      </c>
      <c r="I150" s="2">
        <v>2021</v>
      </c>
      <c r="J150" s="2">
        <v>3</v>
      </c>
    </row>
    <row r="151" spans="1:10" ht="18.75" x14ac:dyDescent="0.3">
      <c r="A151" s="5">
        <v>100595074185</v>
      </c>
      <c r="B151" s="5">
        <v>5608348728</v>
      </c>
      <c r="C151" s="2">
        <v>790</v>
      </c>
      <c r="D151" s="2">
        <v>83</v>
      </c>
      <c r="E151" s="2">
        <v>0</v>
      </c>
      <c r="F151" s="2">
        <v>0</v>
      </c>
      <c r="G151" s="2">
        <v>135</v>
      </c>
      <c r="H151" s="2">
        <f t="shared" si="2"/>
        <v>1008</v>
      </c>
      <c r="I151" s="2">
        <v>2021</v>
      </c>
      <c r="J151" s="2">
        <v>3</v>
      </c>
    </row>
    <row r="152" spans="1:10" ht="18.75" x14ac:dyDescent="0.3">
      <c r="A152" s="5">
        <v>101659398606</v>
      </c>
      <c r="B152" s="5">
        <v>5608670426</v>
      </c>
      <c r="C152" s="2">
        <v>186</v>
      </c>
      <c r="D152" s="2">
        <v>20</v>
      </c>
      <c r="E152" s="2">
        <v>0</v>
      </c>
      <c r="F152" s="2">
        <v>0</v>
      </c>
      <c r="G152" s="2">
        <v>635</v>
      </c>
      <c r="H152" s="2">
        <f t="shared" si="2"/>
        <v>841</v>
      </c>
      <c r="I152" s="2">
        <v>2021</v>
      </c>
      <c r="J152" s="2">
        <v>3</v>
      </c>
    </row>
    <row r="153" spans="1:10" ht="18.75" x14ac:dyDescent="0.3">
      <c r="A153" s="5">
        <v>101355258216</v>
      </c>
      <c r="B153" s="5">
        <v>5605983539</v>
      </c>
      <c r="C153" s="2">
        <v>859</v>
      </c>
      <c r="D153" s="2">
        <v>90</v>
      </c>
      <c r="E153" s="2">
        <v>0</v>
      </c>
      <c r="F153" s="2">
        <v>0</v>
      </c>
      <c r="G153" s="2">
        <v>0</v>
      </c>
      <c r="H153" s="2">
        <f t="shared" si="2"/>
        <v>949</v>
      </c>
      <c r="I153" s="2">
        <v>2021</v>
      </c>
      <c r="J153" s="2">
        <v>3</v>
      </c>
    </row>
    <row r="154" spans="1:10" ht="18.75" x14ac:dyDescent="0.3">
      <c r="A154" s="5">
        <v>101382665901</v>
      </c>
      <c r="B154" s="5">
        <v>5607631100</v>
      </c>
      <c r="C154" s="2">
        <v>808</v>
      </c>
      <c r="D154" s="2">
        <v>85</v>
      </c>
      <c r="E154" s="2">
        <v>0</v>
      </c>
      <c r="F154" s="2">
        <v>0</v>
      </c>
      <c r="G154" s="2">
        <v>0</v>
      </c>
      <c r="H154" s="2">
        <f t="shared" si="2"/>
        <v>893</v>
      </c>
      <c r="I154" s="2">
        <v>2021</v>
      </c>
      <c r="J154" s="2">
        <v>3</v>
      </c>
    </row>
    <row r="155" spans="1:10" ht="18.75" x14ac:dyDescent="0.3">
      <c r="A155" s="5">
        <v>100183547745</v>
      </c>
      <c r="B155" s="5" t="s">
        <v>295</v>
      </c>
      <c r="C155" s="2">
        <v>1795</v>
      </c>
      <c r="D155" s="2">
        <v>0</v>
      </c>
      <c r="E155" s="2">
        <v>0</v>
      </c>
      <c r="F155" s="2">
        <v>3000</v>
      </c>
      <c r="G155" s="2">
        <v>0</v>
      </c>
      <c r="H155" s="2">
        <f t="shared" si="2"/>
        <v>4795</v>
      </c>
      <c r="I155" s="2">
        <v>2021</v>
      </c>
      <c r="J155" s="2">
        <v>3</v>
      </c>
    </row>
    <row r="156" spans="1:10" ht="18.75" x14ac:dyDescent="0.3">
      <c r="A156" s="5">
        <v>100144648989</v>
      </c>
      <c r="B156" s="5">
        <v>5602672171</v>
      </c>
      <c r="C156" s="2">
        <v>1309</v>
      </c>
      <c r="D156" s="2">
        <v>137</v>
      </c>
      <c r="E156" s="2">
        <v>0</v>
      </c>
      <c r="F156" s="2">
        <v>0</v>
      </c>
      <c r="G156" s="2">
        <v>0</v>
      </c>
      <c r="H156" s="2">
        <f t="shared" si="2"/>
        <v>1446</v>
      </c>
      <c r="I156" s="2">
        <v>2021</v>
      </c>
      <c r="J156" s="2">
        <v>3</v>
      </c>
    </row>
    <row r="157" spans="1:10" ht="18.75" x14ac:dyDescent="0.3">
      <c r="A157" s="5">
        <v>100184022379</v>
      </c>
      <c r="B157" s="5">
        <v>5602670594</v>
      </c>
      <c r="C157" s="2">
        <v>1345</v>
      </c>
      <c r="D157" s="2">
        <v>141</v>
      </c>
      <c r="E157" s="2">
        <v>0</v>
      </c>
      <c r="F157" s="2">
        <v>0</v>
      </c>
      <c r="G157" s="2">
        <v>0</v>
      </c>
      <c r="H157" s="2">
        <f t="shared" si="2"/>
        <v>1486</v>
      </c>
      <c r="I157" s="2">
        <v>2021</v>
      </c>
      <c r="J157" s="2">
        <v>3</v>
      </c>
    </row>
    <row r="158" spans="1:10" ht="18.75" x14ac:dyDescent="0.3">
      <c r="A158" s="5">
        <v>100421378572</v>
      </c>
      <c r="B158" s="5">
        <v>5608113653</v>
      </c>
      <c r="C158" s="2">
        <v>828</v>
      </c>
      <c r="D158" s="2">
        <v>87</v>
      </c>
      <c r="E158" s="2">
        <v>0</v>
      </c>
      <c r="F158" s="2">
        <v>1500</v>
      </c>
      <c r="G158" s="2">
        <v>0</v>
      </c>
      <c r="H158" s="2">
        <f t="shared" si="2"/>
        <v>2415</v>
      </c>
      <c r="I158" s="2">
        <v>2021</v>
      </c>
      <c r="J158" s="2">
        <v>3</v>
      </c>
    </row>
    <row r="159" spans="1:10" ht="18.75" x14ac:dyDescent="0.3">
      <c r="A159" s="5">
        <v>101178054246</v>
      </c>
      <c r="B159" s="5">
        <v>5606993017</v>
      </c>
      <c r="C159" s="2">
        <v>827</v>
      </c>
      <c r="D159" s="2">
        <v>87</v>
      </c>
      <c r="E159" s="2">
        <v>0</v>
      </c>
      <c r="F159" s="2">
        <v>0</v>
      </c>
      <c r="G159" s="2">
        <v>0</v>
      </c>
      <c r="H159" s="2">
        <f t="shared" si="2"/>
        <v>914</v>
      </c>
      <c r="I159" s="2">
        <v>2021</v>
      </c>
      <c r="J159" s="2">
        <v>3</v>
      </c>
    </row>
    <row r="160" spans="1:10" ht="18.75" x14ac:dyDescent="0.3">
      <c r="A160" s="5" t="s">
        <v>295</v>
      </c>
      <c r="B160" s="5">
        <v>5606993190</v>
      </c>
      <c r="C160" s="2">
        <v>0</v>
      </c>
      <c r="D160" s="2">
        <v>57</v>
      </c>
      <c r="E160" s="2">
        <v>0</v>
      </c>
      <c r="F160" s="2">
        <v>0</v>
      </c>
      <c r="G160" s="2">
        <v>0</v>
      </c>
      <c r="H160" s="2">
        <f t="shared" si="2"/>
        <v>57</v>
      </c>
      <c r="I160" s="2">
        <v>2021</v>
      </c>
      <c r="J160" s="2">
        <v>3</v>
      </c>
    </row>
    <row r="161" spans="1:10" ht="18.75" x14ac:dyDescent="0.3">
      <c r="A161" s="5">
        <v>101622632954</v>
      </c>
      <c r="B161" s="5">
        <v>5608518154</v>
      </c>
      <c r="C161" s="2">
        <v>1066</v>
      </c>
      <c r="D161" s="2">
        <v>111</v>
      </c>
      <c r="E161" s="2">
        <v>0</v>
      </c>
      <c r="F161" s="2">
        <v>0</v>
      </c>
      <c r="G161" s="2">
        <v>0</v>
      </c>
      <c r="H161" s="2">
        <f t="shared" si="2"/>
        <v>1177</v>
      </c>
      <c r="I161" s="2">
        <v>2021</v>
      </c>
      <c r="J161" s="2">
        <v>3</v>
      </c>
    </row>
    <row r="162" spans="1:10" ht="18.75" x14ac:dyDescent="0.3">
      <c r="A162" s="5">
        <v>100211078548</v>
      </c>
      <c r="B162" s="5" t="s">
        <v>295</v>
      </c>
      <c r="C162" s="2">
        <v>3588</v>
      </c>
      <c r="D162" s="2">
        <v>0</v>
      </c>
      <c r="E162" s="2">
        <v>0</v>
      </c>
      <c r="F162" s="2">
        <v>20000</v>
      </c>
      <c r="G162" s="2">
        <v>0</v>
      </c>
      <c r="H162" s="2">
        <f t="shared" si="2"/>
        <v>23588</v>
      </c>
      <c r="I162" s="2">
        <v>2021</v>
      </c>
      <c r="J162" s="2">
        <v>3</v>
      </c>
    </row>
    <row r="163" spans="1:10" ht="18.75" x14ac:dyDescent="0.3">
      <c r="A163" s="5">
        <v>100209732063</v>
      </c>
      <c r="B163" s="5" t="s">
        <v>295</v>
      </c>
      <c r="C163" s="2">
        <v>2693</v>
      </c>
      <c r="D163" s="2">
        <v>0</v>
      </c>
      <c r="E163" s="2">
        <v>0</v>
      </c>
      <c r="F163" s="2">
        <v>0</v>
      </c>
      <c r="G163" s="2">
        <v>135</v>
      </c>
      <c r="H163" s="2">
        <f t="shared" si="2"/>
        <v>2828</v>
      </c>
      <c r="I163" s="2">
        <v>2021</v>
      </c>
      <c r="J163" s="2">
        <v>3</v>
      </c>
    </row>
    <row r="164" spans="1:10" ht="18.75" x14ac:dyDescent="0.3">
      <c r="A164" s="5">
        <v>101222901719</v>
      </c>
      <c r="B164" s="5" t="s">
        <v>295</v>
      </c>
      <c r="C164" s="2">
        <v>3601</v>
      </c>
      <c r="D164" s="2">
        <v>0</v>
      </c>
      <c r="E164" s="2">
        <v>0</v>
      </c>
      <c r="F164" s="2">
        <v>0</v>
      </c>
      <c r="G164" s="2">
        <v>0</v>
      </c>
      <c r="H164" s="2">
        <f t="shared" si="2"/>
        <v>3601</v>
      </c>
      <c r="I164" s="2">
        <v>2021</v>
      </c>
      <c r="J164" s="2">
        <v>3</v>
      </c>
    </row>
    <row r="165" spans="1:10" ht="18.75" x14ac:dyDescent="0.3">
      <c r="A165" s="5">
        <v>100506653339</v>
      </c>
      <c r="B165" s="5">
        <v>5605653226</v>
      </c>
      <c r="C165" s="2">
        <v>1296</v>
      </c>
      <c r="D165" s="2">
        <v>135</v>
      </c>
      <c r="E165" s="2">
        <v>0</v>
      </c>
      <c r="F165" s="2">
        <v>4000</v>
      </c>
      <c r="G165" s="2">
        <v>0</v>
      </c>
      <c r="H165" s="2">
        <f t="shared" si="2"/>
        <v>5431</v>
      </c>
      <c r="I165" s="2">
        <v>2021</v>
      </c>
      <c r="J165" s="2">
        <v>3</v>
      </c>
    </row>
    <row r="166" spans="1:10" ht="18.75" x14ac:dyDescent="0.3">
      <c r="A166" s="5">
        <v>100210350080</v>
      </c>
      <c r="B166" s="5">
        <v>5604401623</v>
      </c>
      <c r="C166" s="2">
        <v>1295</v>
      </c>
      <c r="D166" s="2">
        <v>136</v>
      </c>
      <c r="E166" s="2">
        <v>0</v>
      </c>
      <c r="F166" s="2">
        <v>0</v>
      </c>
      <c r="G166" s="2">
        <v>0</v>
      </c>
      <c r="H166" s="2">
        <f t="shared" si="2"/>
        <v>1431</v>
      </c>
      <c r="I166" s="2">
        <v>2021</v>
      </c>
      <c r="J166" s="2">
        <v>3</v>
      </c>
    </row>
    <row r="167" spans="1:10" ht="18.75" x14ac:dyDescent="0.3">
      <c r="A167" s="5">
        <v>100556811865</v>
      </c>
      <c r="B167" s="5" t="s">
        <v>295</v>
      </c>
      <c r="C167" s="2">
        <v>1509</v>
      </c>
      <c r="D167" s="2">
        <v>0</v>
      </c>
      <c r="E167" s="2">
        <v>0</v>
      </c>
      <c r="F167" s="2">
        <v>1500</v>
      </c>
      <c r="G167" s="2">
        <v>550</v>
      </c>
      <c r="H167" s="2">
        <f t="shared" si="2"/>
        <v>3559</v>
      </c>
      <c r="I167" s="2">
        <v>2021</v>
      </c>
      <c r="J167" s="2">
        <v>3</v>
      </c>
    </row>
    <row r="168" spans="1:10" ht="18.75" x14ac:dyDescent="0.3">
      <c r="A168" s="5">
        <v>101081277076</v>
      </c>
      <c r="B168" s="5" t="s">
        <v>295</v>
      </c>
      <c r="C168" s="2">
        <v>1873</v>
      </c>
      <c r="D168" s="2">
        <v>0</v>
      </c>
      <c r="E168" s="2">
        <v>0</v>
      </c>
      <c r="F168" s="2">
        <v>4100</v>
      </c>
      <c r="G168" s="2">
        <v>135</v>
      </c>
      <c r="H168" s="2">
        <f t="shared" si="2"/>
        <v>6108</v>
      </c>
      <c r="I168" s="2">
        <v>2021</v>
      </c>
      <c r="J168" s="2">
        <v>3</v>
      </c>
    </row>
    <row r="169" spans="1:10" ht="18.75" x14ac:dyDescent="0.3">
      <c r="A169" s="5">
        <v>101134082971</v>
      </c>
      <c r="B169" s="5" t="s">
        <v>295</v>
      </c>
      <c r="C169" s="2">
        <v>1611</v>
      </c>
      <c r="D169" s="2">
        <v>0</v>
      </c>
      <c r="E169" s="2">
        <v>0</v>
      </c>
      <c r="F169" s="2">
        <v>0</v>
      </c>
      <c r="G169" s="2">
        <v>0</v>
      </c>
      <c r="H169" s="2">
        <f t="shared" si="2"/>
        <v>1611</v>
      </c>
      <c r="I169" s="2">
        <v>2021</v>
      </c>
      <c r="J169" s="2">
        <v>3</v>
      </c>
    </row>
    <row r="170" spans="1:10" ht="18.75" x14ac:dyDescent="0.3">
      <c r="A170" s="5">
        <v>101222901726</v>
      </c>
      <c r="B170" s="5" t="s">
        <v>295</v>
      </c>
      <c r="C170" s="2">
        <v>1760</v>
      </c>
      <c r="D170" s="2">
        <v>0</v>
      </c>
      <c r="E170" s="2">
        <v>0</v>
      </c>
      <c r="F170" s="2">
        <v>0</v>
      </c>
      <c r="G170" s="2">
        <v>135</v>
      </c>
      <c r="H170" s="2">
        <f t="shared" si="2"/>
        <v>1895</v>
      </c>
      <c r="I170" s="2">
        <v>2021</v>
      </c>
      <c r="J170" s="2">
        <v>3</v>
      </c>
    </row>
    <row r="171" spans="1:10" ht="18.75" x14ac:dyDescent="0.3">
      <c r="A171" s="5">
        <v>101249480506</v>
      </c>
      <c r="B171" s="5">
        <v>5607798419</v>
      </c>
      <c r="C171" s="2">
        <v>1096</v>
      </c>
      <c r="D171" s="2">
        <v>115</v>
      </c>
      <c r="E171" s="2">
        <v>0</v>
      </c>
      <c r="F171" s="2">
        <v>0</v>
      </c>
      <c r="G171" s="2">
        <v>0</v>
      </c>
      <c r="H171" s="2">
        <f t="shared" si="2"/>
        <v>1211</v>
      </c>
      <c r="I171" s="2">
        <v>2021</v>
      </c>
      <c r="J171" s="2">
        <v>3</v>
      </c>
    </row>
    <row r="172" spans="1:10" ht="18.75" x14ac:dyDescent="0.3">
      <c r="A172" s="5">
        <v>101475208250</v>
      </c>
      <c r="B172" s="5">
        <v>5608255646</v>
      </c>
      <c r="C172" s="2">
        <v>640</v>
      </c>
      <c r="D172" s="2">
        <v>67</v>
      </c>
      <c r="E172" s="2">
        <v>0</v>
      </c>
      <c r="F172" s="2">
        <v>0</v>
      </c>
      <c r="G172" s="2">
        <v>135</v>
      </c>
      <c r="H172" s="2">
        <f t="shared" si="2"/>
        <v>842</v>
      </c>
      <c r="I172" s="2">
        <v>2021</v>
      </c>
      <c r="J172" s="2">
        <v>3</v>
      </c>
    </row>
    <row r="173" spans="1:10" ht="18.75" x14ac:dyDescent="0.3">
      <c r="A173" s="5">
        <v>101207509795</v>
      </c>
      <c r="B173" s="5">
        <v>5607075896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f t="shared" si="2"/>
        <v>0</v>
      </c>
      <c r="I173" s="2">
        <v>2021</v>
      </c>
      <c r="J173" s="2">
        <v>3</v>
      </c>
    </row>
    <row r="174" spans="1:10" ht="18.75" x14ac:dyDescent="0.3">
      <c r="A174" s="5">
        <v>100306156448</v>
      </c>
      <c r="B174" s="5">
        <v>5608518183</v>
      </c>
      <c r="C174" s="2">
        <v>1110</v>
      </c>
      <c r="D174" s="2">
        <v>116</v>
      </c>
      <c r="E174" s="2">
        <v>0</v>
      </c>
      <c r="F174" s="2">
        <v>0</v>
      </c>
      <c r="G174" s="2">
        <v>0</v>
      </c>
      <c r="H174" s="2">
        <f t="shared" si="2"/>
        <v>1226</v>
      </c>
      <c r="I174" s="2">
        <v>2021</v>
      </c>
      <c r="J174" s="2">
        <v>3</v>
      </c>
    </row>
    <row r="175" spans="1:10" ht="18.75" x14ac:dyDescent="0.3">
      <c r="A175" s="5">
        <v>101520455775</v>
      </c>
      <c r="B175" s="5">
        <v>5608591426</v>
      </c>
      <c r="C175" s="2">
        <v>1199</v>
      </c>
      <c r="D175" s="2">
        <v>125</v>
      </c>
      <c r="E175" s="2">
        <v>0</v>
      </c>
      <c r="F175" s="2">
        <v>0</v>
      </c>
      <c r="G175" s="2">
        <v>595</v>
      </c>
      <c r="H175" s="2">
        <f t="shared" si="2"/>
        <v>1919</v>
      </c>
      <c r="I175" s="2">
        <v>2021</v>
      </c>
      <c r="J175" s="2">
        <v>3</v>
      </c>
    </row>
    <row r="176" spans="1:10" ht="18.75" x14ac:dyDescent="0.3">
      <c r="A176" s="5">
        <v>101649477365</v>
      </c>
      <c r="B176" s="5">
        <v>5608625663</v>
      </c>
      <c r="C176" s="2">
        <v>721</v>
      </c>
      <c r="D176" s="2">
        <v>76</v>
      </c>
      <c r="E176" s="2">
        <v>0</v>
      </c>
      <c r="F176" s="2">
        <v>0</v>
      </c>
      <c r="G176" s="2">
        <v>0</v>
      </c>
      <c r="H176" s="2">
        <f t="shared" si="2"/>
        <v>797</v>
      </c>
      <c r="I176" s="2">
        <v>2021</v>
      </c>
      <c r="J176" s="2">
        <v>3</v>
      </c>
    </row>
  </sheetData>
  <pageMargins left="0.7" right="0.7" top="0.75" bottom="0.75" header="0.3" footer="0.3"/>
  <ignoredErrors>
    <ignoredError sqref="H2:H176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workbookViewId="0">
      <pane ySplit="1" topLeftCell="A2" activePane="bottomLeft" state="frozen"/>
      <selection pane="bottomLeft" activeCell="F3" sqref="F3:F176"/>
    </sheetView>
  </sheetViews>
  <sheetFormatPr defaultRowHeight="15" x14ac:dyDescent="0.25"/>
  <cols>
    <col min="1" max="1" width="18.7109375" bestFit="1" customWidth="1"/>
    <col min="2" max="2" width="15.7109375" bestFit="1" customWidth="1"/>
    <col min="3" max="3" width="10.140625" bestFit="1" customWidth="1"/>
    <col min="4" max="4" width="16.140625" bestFit="1" customWidth="1"/>
    <col min="5" max="5" width="15.28515625" bestFit="1" customWidth="1"/>
    <col min="6" max="6" width="17.7109375" bestFit="1" customWidth="1"/>
    <col min="7" max="7" width="7" bestFit="1" customWidth="1"/>
    <col min="8" max="8" width="8.7109375" bestFit="1" customWidth="1"/>
  </cols>
  <sheetData>
    <row r="1" spans="1:8" ht="18.75" x14ac:dyDescent="0.3">
      <c r="A1" s="16" t="s">
        <v>10</v>
      </c>
      <c r="B1" s="16" t="s">
        <v>9</v>
      </c>
      <c r="C1" s="16" t="s">
        <v>35</v>
      </c>
      <c r="D1" s="16" t="s">
        <v>36</v>
      </c>
      <c r="E1" s="16" t="s">
        <v>37</v>
      </c>
      <c r="F1" s="16" t="s">
        <v>38</v>
      </c>
      <c r="G1" s="16" t="s">
        <v>22</v>
      </c>
      <c r="H1" s="16" t="s">
        <v>23</v>
      </c>
    </row>
    <row r="2" spans="1:8" ht="18.75" x14ac:dyDescent="0.3">
      <c r="A2" s="10">
        <v>101355258167</v>
      </c>
      <c r="B2" s="10">
        <v>5600183431</v>
      </c>
      <c r="C2" s="27">
        <v>4</v>
      </c>
      <c r="D2" s="27">
        <v>0</v>
      </c>
      <c r="E2" s="27">
        <v>23</v>
      </c>
      <c r="F2" s="16">
        <v>0</v>
      </c>
      <c r="G2" s="16">
        <v>2021</v>
      </c>
      <c r="H2" s="16">
        <v>3</v>
      </c>
    </row>
    <row r="3" spans="1:8" ht="18.75" x14ac:dyDescent="0.3">
      <c r="A3" s="10">
        <v>101238839968</v>
      </c>
      <c r="B3" s="10">
        <v>5607145284</v>
      </c>
      <c r="C3" s="27">
        <v>3</v>
      </c>
      <c r="D3" s="27">
        <v>0</v>
      </c>
      <c r="E3" s="27">
        <v>17</v>
      </c>
      <c r="F3" s="16">
        <v>0</v>
      </c>
      <c r="G3" s="16">
        <v>2021</v>
      </c>
      <c r="H3" s="16">
        <v>3</v>
      </c>
    </row>
    <row r="4" spans="1:8" ht="18.75" x14ac:dyDescent="0.3">
      <c r="A4" s="10">
        <v>101380999636</v>
      </c>
      <c r="B4" s="10">
        <v>5600189618</v>
      </c>
      <c r="C4" s="27">
        <v>3</v>
      </c>
      <c r="D4" s="27">
        <v>0</v>
      </c>
      <c r="E4" s="27">
        <v>27</v>
      </c>
      <c r="F4" s="16">
        <v>0</v>
      </c>
      <c r="G4" s="16">
        <v>2021</v>
      </c>
      <c r="H4" s="16">
        <v>3</v>
      </c>
    </row>
    <row r="5" spans="1:8" ht="18.75" x14ac:dyDescent="0.3">
      <c r="A5" s="10">
        <v>100288023001</v>
      </c>
      <c r="B5" s="10">
        <v>5600731342</v>
      </c>
      <c r="C5" s="27">
        <v>4</v>
      </c>
      <c r="D5" s="27">
        <v>0</v>
      </c>
      <c r="E5" s="27">
        <v>27</v>
      </c>
      <c r="F5" s="16">
        <v>0</v>
      </c>
      <c r="G5" s="16">
        <v>2021</v>
      </c>
      <c r="H5" s="16">
        <v>3</v>
      </c>
    </row>
    <row r="6" spans="1:8" ht="18.75" x14ac:dyDescent="0.3">
      <c r="A6" s="10">
        <v>100071007136</v>
      </c>
      <c r="B6" s="10">
        <v>5600731344</v>
      </c>
      <c r="C6" s="27">
        <v>3</v>
      </c>
      <c r="D6" s="27">
        <v>0</v>
      </c>
      <c r="E6" s="27">
        <v>24</v>
      </c>
      <c r="F6" s="16">
        <v>0</v>
      </c>
      <c r="G6" s="16">
        <v>2021</v>
      </c>
      <c r="H6" s="16">
        <v>3</v>
      </c>
    </row>
    <row r="7" spans="1:8" ht="18.75" x14ac:dyDescent="0.3">
      <c r="A7" s="10">
        <v>101586226434</v>
      </c>
      <c r="B7" s="10">
        <v>5608381797</v>
      </c>
      <c r="C7" s="27">
        <v>3</v>
      </c>
      <c r="D7" s="27">
        <v>0</v>
      </c>
      <c r="E7" s="27">
        <v>18</v>
      </c>
      <c r="F7" s="16">
        <v>0</v>
      </c>
      <c r="G7" s="16">
        <v>2021</v>
      </c>
      <c r="H7" s="16">
        <v>3</v>
      </c>
    </row>
    <row r="8" spans="1:8" ht="18.75" x14ac:dyDescent="0.3">
      <c r="A8" s="10">
        <v>101586226406</v>
      </c>
      <c r="B8" s="10">
        <v>5608381435</v>
      </c>
      <c r="C8" s="27">
        <v>4</v>
      </c>
      <c r="D8" s="27">
        <v>0</v>
      </c>
      <c r="E8" s="27">
        <v>24</v>
      </c>
      <c r="F8" s="16">
        <v>0</v>
      </c>
      <c r="G8" s="16">
        <v>2021</v>
      </c>
      <c r="H8" s="16">
        <v>3</v>
      </c>
    </row>
    <row r="9" spans="1:8" ht="18.75" x14ac:dyDescent="0.3">
      <c r="A9" s="10" t="s">
        <v>295</v>
      </c>
      <c r="B9" s="10">
        <v>5602672173</v>
      </c>
      <c r="C9" s="27">
        <v>5</v>
      </c>
      <c r="D9" s="27">
        <v>0</v>
      </c>
      <c r="E9" s="27">
        <v>23</v>
      </c>
      <c r="F9" s="16">
        <v>0</v>
      </c>
      <c r="G9" s="16">
        <v>2021</v>
      </c>
      <c r="H9" s="16">
        <v>3</v>
      </c>
    </row>
    <row r="10" spans="1:8" ht="18.75" x14ac:dyDescent="0.3">
      <c r="A10" s="10">
        <v>100653079016</v>
      </c>
      <c r="B10" s="10">
        <v>5607542396</v>
      </c>
      <c r="C10" s="27">
        <v>5</v>
      </c>
      <c r="D10" s="27">
        <v>0</v>
      </c>
      <c r="E10" s="27">
        <v>24</v>
      </c>
      <c r="F10" s="16">
        <v>0</v>
      </c>
      <c r="G10" s="16">
        <v>2021</v>
      </c>
      <c r="H10" s="16">
        <v>3</v>
      </c>
    </row>
    <row r="11" spans="1:8" ht="18.75" x14ac:dyDescent="0.3">
      <c r="A11" s="10">
        <v>101342018882</v>
      </c>
      <c r="B11" s="10">
        <v>5600183434</v>
      </c>
      <c r="C11" s="27">
        <v>4</v>
      </c>
      <c r="D11" s="27">
        <v>0</v>
      </c>
      <c r="E11" s="27">
        <v>25</v>
      </c>
      <c r="F11" s="16">
        <v>0</v>
      </c>
      <c r="G11" s="16">
        <v>2021</v>
      </c>
      <c r="H11" s="16">
        <v>3</v>
      </c>
    </row>
    <row r="12" spans="1:8" ht="18.75" x14ac:dyDescent="0.3">
      <c r="A12" s="10">
        <v>101342018876</v>
      </c>
      <c r="B12" s="10">
        <v>5607472279</v>
      </c>
      <c r="C12" s="27">
        <v>4</v>
      </c>
      <c r="D12" s="27">
        <v>0</v>
      </c>
      <c r="E12" s="27">
        <v>26.5</v>
      </c>
      <c r="F12" s="16">
        <v>0</v>
      </c>
      <c r="G12" s="16">
        <v>2021</v>
      </c>
      <c r="H12" s="16">
        <v>3</v>
      </c>
    </row>
    <row r="13" spans="1:8" ht="18.75" x14ac:dyDescent="0.3">
      <c r="A13" s="10">
        <v>101342018895</v>
      </c>
      <c r="B13" s="10">
        <v>5607472084</v>
      </c>
      <c r="C13" s="27">
        <v>4</v>
      </c>
      <c r="D13" s="27">
        <v>0</v>
      </c>
      <c r="E13" s="27">
        <v>26</v>
      </c>
      <c r="F13" s="16">
        <v>0</v>
      </c>
      <c r="G13" s="16">
        <v>2021</v>
      </c>
      <c r="H13" s="16">
        <v>3</v>
      </c>
    </row>
    <row r="14" spans="1:8" ht="18.75" x14ac:dyDescent="0.3">
      <c r="A14" s="10">
        <v>101581425327</v>
      </c>
      <c r="B14" s="10">
        <v>5608367149</v>
      </c>
      <c r="C14" s="27">
        <v>2</v>
      </c>
      <c r="D14" s="27">
        <v>0</v>
      </c>
      <c r="E14" s="27">
        <v>25</v>
      </c>
      <c r="F14" s="16">
        <v>0</v>
      </c>
      <c r="G14" s="16">
        <v>2021</v>
      </c>
      <c r="H14" s="16">
        <v>3</v>
      </c>
    </row>
    <row r="15" spans="1:8" ht="18.75" x14ac:dyDescent="0.3">
      <c r="A15" s="10">
        <v>101581425315</v>
      </c>
      <c r="B15" s="10">
        <v>5608367010</v>
      </c>
      <c r="C15" s="27">
        <v>5</v>
      </c>
      <c r="D15" s="27">
        <v>0</v>
      </c>
      <c r="E15" s="27">
        <v>22</v>
      </c>
      <c r="F15" s="16">
        <v>0</v>
      </c>
      <c r="G15" s="16">
        <v>2021</v>
      </c>
      <c r="H15" s="16">
        <v>3</v>
      </c>
    </row>
    <row r="16" spans="1:8" ht="18.75" x14ac:dyDescent="0.3">
      <c r="A16" s="10">
        <v>101342018905</v>
      </c>
      <c r="B16" s="10">
        <v>5607472124</v>
      </c>
      <c r="C16" s="27">
        <v>3</v>
      </c>
      <c r="D16" s="27">
        <v>0</v>
      </c>
      <c r="E16" s="27">
        <v>17</v>
      </c>
      <c r="F16" s="16">
        <v>0</v>
      </c>
      <c r="G16" s="16">
        <v>2021</v>
      </c>
      <c r="H16" s="16">
        <v>3</v>
      </c>
    </row>
    <row r="17" spans="1:8" ht="18.75" x14ac:dyDescent="0.3">
      <c r="A17" s="10">
        <v>101525951997</v>
      </c>
      <c r="B17" s="10">
        <v>5608140162</v>
      </c>
      <c r="C17" s="27">
        <v>4</v>
      </c>
      <c r="D17" s="27">
        <v>0</v>
      </c>
      <c r="E17" s="27">
        <v>23</v>
      </c>
      <c r="F17" s="16">
        <v>0</v>
      </c>
      <c r="G17" s="16">
        <v>2021</v>
      </c>
      <c r="H17" s="16">
        <v>3</v>
      </c>
    </row>
    <row r="18" spans="1:8" ht="18.75" x14ac:dyDescent="0.3">
      <c r="A18" s="10">
        <v>101371157820</v>
      </c>
      <c r="B18" s="10">
        <v>5607548014</v>
      </c>
      <c r="C18" s="27">
        <v>4</v>
      </c>
      <c r="D18" s="27">
        <v>0</v>
      </c>
      <c r="E18" s="27">
        <v>27</v>
      </c>
      <c r="F18" s="16">
        <v>0</v>
      </c>
      <c r="G18" s="16">
        <v>2021</v>
      </c>
      <c r="H18" s="16">
        <v>3</v>
      </c>
    </row>
    <row r="19" spans="1:8" ht="18.75" x14ac:dyDescent="0.3">
      <c r="A19" s="10">
        <v>101238839952</v>
      </c>
      <c r="B19" s="10">
        <v>5607145263</v>
      </c>
      <c r="C19" s="27">
        <v>3</v>
      </c>
      <c r="D19" s="27">
        <v>0</v>
      </c>
      <c r="E19" s="27">
        <v>17</v>
      </c>
      <c r="F19" s="16">
        <v>0</v>
      </c>
      <c r="G19" s="16">
        <v>2021</v>
      </c>
      <c r="H19" s="16">
        <v>3</v>
      </c>
    </row>
    <row r="20" spans="1:8" ht="18.75" x14ac:dyDescent="0.3">
      <c r="A20" s="10">
        <v>101581425336</v>
      </c>
      <c r="B20" s="10">
        <v>5608365802</v>
      </c>
      <c r="C20" s="27">
        <v>0</v>
      </c>
      <c r="D20" s="27">
        <v>0</v>
      </c>
      <c r="E20" s="27">
        <v>0</v>
      </c>
      <c r="F20" s="16">
        <v>0</v>
      </c>
      <c r="G20" s="16">
        <v>2021</v>
      </c>
      <c r="H20" s="16">
        <v>3</v>
      </c>
    </row>
    <row r="21" spans="1:8" ht="18.75" x14ac:dyDescent="0.3">
      <c r="A21" s="10">
        <v>101118934062</v>
      </c>
      <c r="B21" s="10">
        <v>5608365855</v>
      </c>
      <c r="C21" s="27">
        <v>0</v>
      </c>
      <c r="D21" s="27">
        <v>0</v>
      </c>
      <c r="E21" s="27">
        <v>0</v>
      </c>
      <c r="F21" s="16">
        <v>0</v>
      </c>
      <c r="G21" s="16">
        <v>2021</v>
      </c>
      <c r="H21" s="16">
        <v>3</v>
      </c>
    </row>
    <row r="22" spans="1:8" ht="18.75" x14ac:dyDescent="0.3">
      <c r="A22" s="10">
        <v>101482856231</v>
      </c>
      <c r="B22" s="10">
        <v>5607964060</v>
      </c>
      <c r="C22" s="27">
        <v>4</v>
      </c>
      <c r="D22" s="27">
        <v>0</v>
      </c>
      <c r="E22" s="27">
        <v>23</v>
      </c>
      <c r="F22" s="16">
        <v>0</v>
      </c>
      <c r="G22" s="16">
        <v>2021</v>
      </c>
      <c r="H22" s="16">
        <v>3</v>
      </c>
    </row>
    <row r="23" spans="1:8" ht="18.75" x14ac:dyDescent="0.3">
      <c r="A23" s="10">
        <v>101283627939</v>
      </c>
      <c r="B23" s="10">
        <v>5608253342</v>
      </c>
      <c r="C23" s="27">
        <v>3</v>
      </c>
      <c r="D23" s="27">
        <v>0</v>
      </c>
      <c r="E23" s="27">
        <v>14</v>
      </c>
      <c r="F23" s="16">
        <v>0</v>
      </c>
      <c r="G23" s="16">
        <v>2021</v>
      </c>
      <c r="H23" s="16">
        <v>3</v>
      </c>
    </row>
    <row r="24" spans="1:8" ht="18.75" x14ac:dyDescent="0.3">
      <c r="A24" s="10">
        <v>100432817876</v>
      </c>
      <c r="B24" s="10">
        <v>5608256387</v>
      </c>
      <c r="C24" s="27">
        <v>4</v>
      </c>
      <c r="D24" s="27">
        <v>0</v>
      </c>
      <c r="E24" s="27">
        <v>19</v>
      </c>
      <c r="F24" s="16">
        <v>0</v>
      </c>
      <c r="G24" s="16">
        <v>2021</v>
      </c>
      <c r="H24" s="16">
        <v>3</v>
      </c>
    </row>
    <row r="25" spans="1:8" ht="18.75" x14ac:dyDescent="0.3">
      <c r="A25" s="10">
        <v>100433655946</v>
      </c>
      <c r="B25" s="10">
        <v>5608256482</v>
      </c>
      <c r="C25" s="27">
        <v>4</v>
      </c>
      <c r="D25" s="27">
        <v>0</v>
      </c>
      <c r="E25" s="27">
        <v>27</v>
      </c>
      <c r="F25" s="16">
        <v>0</v>
      </c>
      <c r="G25" s="16">
        <v>2021</v>
      </c>
      <c r="H25" s="16">
        <v>3</v>
      </c>
    </row>
    <row r="26" spans="1:8" ht="18.75" x14ac:dyDescent="0.3">
      <c r="A26" s="10">
        <v>101586226423</v>
      </c>
      <c r="B26" s="10">
        <v>5608381698</v>
      </c>
      <c r="C26" s="27">
        <v>5</v>
      </c>
      <c r="D26" s="27">
        <v>0</v>
      </c>
      <c r="E26" s="27">
        <v>25</v>
      </c>
      <c r="F26" s="16">
        <v>0</v>
      </c>
      <c r="G26" s="16">
        <v>2021</v>
      </c>
      <c r="H26" s="16">
        <v>3</v>
      </c>
    </row>
    <row r="27" spans="1:8" ht="18.75" x14ac:dyDescent="0.3">
      <c r="A27" s="10">
        <v>101262137996</v>
      </c>
      <c r="B27" s="10">
        <v>5608259932</v>
      </c>
      <c r="C27" s="27">
        <v>2.5</v>
      </c>
      <c r="D27" s="27">
        <v>0</v>
      </c>
      <c r="E27" s="27">
        <v>19</v>
      </c>
      <c r="F27" s="16">
        <v>0</v>
      </c>
      <c r="G27" s="16">
        <v>2021</v>
      </c>
      <c r="H27" s="16">
        <v>3</v>
      </c>
    </row>
    <row r="28" spans="1:8" ht="18.75" x14ac:dyDescent="0.3">
      <c r="A28" s="10">
        <v>100134884539</v>
      </c>
      <c r="B28" s="10">
        <v>5608383170</v>
      </c>
      <c r="C28" s="27">
        <v>4</v>
      </c>
      <c r="D28" s="27">
        <v>0</v>
      </c>
      <c r="E28" s="27">
        <v>27</v>
      </c>
      <c r="F28" s="16">
        <v>0</v>
      </c>
      <c r="G28" s="16">
        <v>2021</v>
      </c>
      <c r="H28" s="16">
        <v>3</v>
      </c>
    </row>
    <row r="29" spans="1:8" ht="18.75" x14ac:dyDescent="0.3">
      <c r="A29" s="10">
        <v>101556613197</v>
      </c>
      <c r="B29" s="10">
        <v>5608259838</v>
      </c>
      <c r="C29" s="27">
        <v>4</v>
      </c>
      <c r="D29" s="27">
        <v>0</v>
      </c>
      <c r="E29" s="27">
        <v>27</v>
      </c>
      <c r="F29" s="16">
        <v>0</v>
      </c>
      <c r="G29" s="16">
        <v>2021</v>
      </c>
      <c r="H29" s="16">
        <v>3</v>
      </c>
    </row>
    <row r="30" spans="1:8" ht="18.75" x14ac:dyDescent="0.3">
      <c r="A30" s="10" t="s">
        <v>295</v>
      </c>
      <c r="B30" s="10">
        <v>5608256563</v>
      </c>
      <c r="C30" s="27">
        <v>4</v>
      </c>
      <c r="D30" s="27">
        <v>0</v>
      </c>
      <c r="E30" s="27">
        <v>23</v>
      </c>
      <c r="F30" s="16">
        <v>0</v>
      </c>
      <c r="G30" s="16">
        <v>2021</v>
      </c>
      <c r="H30" s="16">
        <v>3</v>
      </c>
    </row>
    <row r="31" spans="1:8" ht="18.75" x14ac:dyDescent="0.3">
      <c r="A31" s="10">
        <v>100282996241</v>
      </c>
      <c r="B31" s="10">
        <v>5608245123</v>
      </c>
      <c r="C31" s="27">
        <v>5</v>
      </c>
      <c r="D31" s="27">
        <v>0</v>
      </c>
      <c r="E31" s="27">
        <v>24</v>
      </c>
      <c r="F31" s="16">
        <v>0</v>
      </c>
      <c r="G31" s="16">
        <v>2021</v>
      </c>
      <c r="H31" s="16">
        <v>3</v>
      </c>
    </row>
    <row r="32" spans="1:8" ht="18.75" x14ac:dyDescent="0.3">
      <c r="A32" s="10">
        <v>101353238963</v>
      </c>
      <c r="B32" s="10">
        <v>5608245325</v>
      </c>
      <c r="C32" s="27">
        <v>1</v>
      </c>
      <c r="D32" s="27">
        <v>0</v>
      </c>
      <c r="E32" s="27">
        <v>6</v>
      </c>
      <c r="F32" s="16">
        <v>0</v>
      </c>
      <c r="G32" s="16">
        <v>2021</v>
      </c>
      <c r="H32" s="16">
        <v>3</v>
      </c>
    </row>
    <row r="33" spans="1:8" ht="18.75" x14ac:dyDescent="0.3">
      <c r="A33" s="10">
        <v>101325354874</v>
      </c>
      <c r="B33" s="10">
        <v>5600184497</v>
      </c>
      <c r="C33" s="27">
        <v>5</v>
      </c>
      <c r="D33" s="27">
        <v>0</v>
      </c>
      <c r="E33" s="27">
        <v>23</v>
      </c>
      <c r="F33" s="16">
        <v>0</v>
      </c>
      <c r="G33" s="16">
        <v>2021</v>
      </c>
      <c r="H33" s="16">
        <v>3</v>
      </c>
    </row>
    <row r="34" spans="1:8" ht="18.75" x14ac:dyDescent="0.3">
      <c r="A34" s="10">
        <v>101355510711</v>
      </c>
      <c r="B34" s="10">
        <v>5701462837</v>
      </c>
      <c r="C34" s="27">
        <v>2</v>
      </c>
      <c r="D34" s="27">
        <v>0</v>
      </c>
      <c r="E34" s="27">
        <v>24</v>
      </c>
      <c r="F34" s="16">
        <v>0</v>
      </c>
      <c r="G34" s="16">
        <v>2021</v>
      </c>
      <c r="H34" s="16">
        <v>3</v>
      </c>
    </row>
    <row r="35" spans="1:8" ht="18.75" x14ac:dyDescent="0.3">
      <c r="A35" s="10">
        <v>101545860473</v>
      </c>
      <c r="B35" s="10">
        <v>5608188269</v>
      </c>
      <c r="C35" s="27">
        <v>4</v>
      </c>
      <c r="D35" s="27">
        <v>0</v>
      </c>
      <c r="E35" s="27">
        <v>23</v>
      </c>
      <c r="F35" s="16">
        <v>0</v>
      </c>
      <c r="G35" s="16">
        <v>2021</v>
      </c>
      <c r="H35" s="16">
        <v>3</v>
      </c>
    </row>
    <row r="36" spans="1:8" ht="18.75" x14ac:dyDescent="0.3">
      <c r="A36" s="10">
        <v>101221163581</v>
      </c>
      <c r="B36" s="10">
        <v>5608394601</v>
      </c>
      <c r="C36" s="27">
        <v>3</v>
      </c>
      <c r="D36" s="27">
        <v>0</v>
      </c>
      <c r="E36" s="27">
        <v>20</v>
      </c>
      <c r="F36" s="16">
        <v>0</v>
      </c>
      <c r="G36" s="16">
        <v>2021</v>
      </c>
      <c r="H36" s="16">
        <v>3</v>
      </c>
    </row>
    <row r="37" spans="1:8" ht="18.75" x14ac:dyDescent="0.3">
      <c r="A37" s="10">
        <v>101415612461</v>
      </c>
      <c r="B37" s="10">
        <v>5608187501</v>
      </c>
      <c r="C37" s="27">
        <v>4</v>
      </c>
      <c r="D37" s="27">
        <v>0</v>
      </c>
      <c r="E37" s="27">
        <v>24</v>
      </c>
      <c r="F37" s="16">
        <v>0</v>
      </c>
      <c r="G37" s="16">
        <v>2021</v>
      </c>
      <c r="H37" s="16">
        <v>3</v>
      </c>
    </row>
    <row r="38" spans="1:8" ht="18.75" x14ac:dyDescent="0.3">
      <c r="A38" s="10">
        <v>101419777976</v>
      </c>
      <c r="B38" s="10">
        <v>5607709153</v>
      </c>
      <c r="C38" s="27">
        <v>0</v>
      </c>
      <c r="D38" s="27">
        <v>0</v>
      </c>
      <c r="E38" s="27">
        <v>0</v>
      </c>
      <c r="F38" s="16">
        <v>0</v>
      </c>
      <c r="G38" s="16">
        <v>2021</v>
      </c>
      <c r="H38" s="16">
        <v>3</v>
      </c>
    </row>
    <row r="39" spans="1:8" ht="18.75" x14ac:dyDescent="0.3">
      <c r="A39" s="10">
        <v>101432395608</v>
      </c>
      <c r="B39" s="10">
        <v>5608394497</v>
      </c>
      <c r="C39" s="27">
        <v>4</v>
      </c>
      <c r="D39" s="27">
        <v>0</v>
      </c>
      <c r="E39" s="27">
        <v>19</v>
      </c>
      <c r="F39" s="16">
        <v>0</v>
      </c>
      <c r="G39" s="16">
        <v>2021</v>
      </c>
      <c r="H39" s="16">
        <v>3</v>
      </c>
    </row>
    <row r="40" spans="1:8" ht="18.75" x14ac:dyDescent="0.3">
      <c r="A40" s="10">
        <v>101262141282</v>
      </c>
      <c r="B40" s="10">
        <v>5608483056</v>
      </c>
      <c r="C40" s="27">
        <v>0</v>
      </c>
      <c r="D40" s="27">
        <v>0</v>
      </c>
      <c r="E40" s="27">
        <v>0</v>
      </c>
      <c r="F40" s="16">
        <v>0</v>
      </c>
      <c r="G40" s="16">
        <v>2021</v>
      </c>
      <c r="H40" s="16">
        <v>3</v>
      </c>
    </row>
    <row r="41" spans="1:8" ht="18.75" x14ac:dyDescent="0.3">
      <c r="A41" s="10">
        <v>101368088789</v>
      </c>
      <c r="B41" s="10">
        <v>5607542501</v>
      </c>
      <c r="C41" s="27">
        <v>4</v>
      </c>
      <c r="D41" s="27">
        <v>0</v>
      </c>
      <c r="E41" s="27">
        <v>27</v>
      </c>
      <c r="F41" s="16">
        <v>0</v>
      </c>
      <c r="G41" s="16">
        <v>2021</v>
      </c>
      <c r="H41" s="16">
        <v>3</v>
      </c>
    </row>
    <row r="42" spans="1:8" ht="18.75" x14ac:dyDescent="0.3">
      <c r="A42" s="10">
        <v>101381435759</v>
      </c>
      <c r="B42" s="10">
        <v>5603199384</v>
      </c>
      <c r="C42" s="27">
        <v>4</v>
      </c>
      <c r="D42" s="27">
        <v>0</v>
      </c>
      <c r="E42" s="27">
        <v>22</v>
      </c>
      <c r="F42" s="16">
        <v>0</v>
      </c>
      <c r="G42" s="16">
        <v>2021</v>
      </c>
      <c r="H42" s="16">
        <v>3</v>
      </c>
    </row>
    <row r="43" spans="1:8" ht="18.75" x14ac:dyDescent="0.3">
      <c r="A43" s="10">
        <v>100399621133</v>
      </c>
      <c r="B43" s="10">
        <v>5600167295</v>
      </c>
      <c r="C43" s="27">
        <v>5</v>
      </c>
      <c r="D43" s="27">
        <v>0</v>
      </c>
      <c r="E43" s="27">
        <v>22</v>
      </c>
      <c r="F43" s="16">
        <v>0</v>
      </c>
      <c r="G43" s="16">
        <v>2021</v>
      </c>
      <c r="H43" s="16">
        <v>3</v>
      </c>
    </row>
    <row r="44" spans="1:8" ht="18.75" x14ac:dyDescent="0.3">
      <c r="A44" s="10">
        <v>101296818043</v>
      </c>
      <c r="B44" s="10">
        <v>5608518276</v>
      </c>
      <c r="C44" s="27">
        <v>0</v>
      </c>
      <c r="D44" s="27">
        <v>0</v>
      </c>
      <c r="E44" s="27">
        <v>0</v>
      </c>
      <c r="F44" s="16">
        <v>0</v>
      </c>
      <c r="G44" s="16">
        <v>2021</v>
      </c>
      <c r="H44" s="16">
        <v>3</v>
      </c>
    </row>
    <row r="45" spans="1:8" ht="18.75" x14ac:dyDescent="0.3">
      <c r="A45" s="10">
        <v>101312985209</v>
      </c>
      <c r="B45" s="10">
        <v>5608518260</v>
      </c>
      <c r="C45" s="27">
        <v>0</v>
      </c>
      <c r="D45" s="27">
        <v>0</v>
      </c>
      <c r="E45" s="27">
        <v>6</v>
      </c>
      <c r="F45" s="16">
        <v>0</v>
      </c>
      <c r="G45" s="16">
        <v>2021</v>
      </c>
      <c r="H45" s="16">
        <v>3</v>
      </c>
    </row>
    <row r="46" spans="1:8" ht="18.75" x14ac:dyDescent="0.3">
      <c r="A46" s="10">
        <v>100324551694</v>
      </c>
      <c r="B46" s="10">
        <v>5602670599</v>
      </c>
      <c r="C46" s="27">
        <v>4</v>
      </c>
      <c r="D46" s="27">
        <v>0</v>
      </c>
      <c r="E46" s="27">
        <v>25</v>
      </c>
      <c r="F46" s="16">
        <v>0</v>
      </c>
      <c r="G46" s="16">
        <v>2021</v>
      </c>
      <c r="H46" s="16">
        <v>3</v>
      </c>
    </row>
    <row r="47" spans="1:8" ht="18.75" x14ac:dyDescent="0.3">
      <c r="A47" s="10">
        <v>100787992929</v>
      </c>
      <c r="B47" s="10">
        <v>5608270434</v>
      </c>
      <c r="C47" s="27">
        <v>3</v>
      </c>
      <c r="D47" s="27">
        <v>0</v>
      </c>
      <c r="E47" s="27">
        <v>24</v>
      </c>
      <c r="F47" s="16">
        <v>0</v>
      </c>
      <c r="G47" s="16">
        <v>2021</v>
      </c>
      <c r="H47" s="16">
        <v>3</v>
      </c>
    </row>
    <row r="48" spans="1:8" ht="18.75" x14ac:dyDescent="0.3">
      <c r="A48" s="10">
        <v>101105101575</v>
      </c>
      <c r="B48" s="10">
        <v>5607542387</v>
      </c>
      <c r="C48" s="27">
        <v>5</v>
      </c>
      <c r="D48" s="27">
        <v>0</v>
      </c>
      <c r="E48" s="27">
        <v>26</v>
      </c>
      <c r="F48" s="16">
        <v>0</v>
      </c>
      <c r="G48" s="16">
        <v>2021</v>
      </c>
      <c r="H48" s="16">
        <v>3</v>
      </c>
    </row>
    <row r="49" spans="1:8" ht="18.75" x14ac:dyDescent="0.3">
      <c r="A49" s="10">
        <v>101380999658</v>
      </c>
      <c r="B49" s="10">
        <v>5607575080</v>
      </c>
      <c r="C49" s="27">
        <v>4</v>
      </c>
      <c r="D49" s="27">
        <v>0</v>
      </c>
      <c r="E49" s="27">
        <v>27</v>
      </c>
      <c r="F49" s="16">
        <v>0</v>
      </c>
      <c r="G49" s="16">
        <v>2021</v>
      </c>
      <c r="H49" s="16">
        <v>3</v>
      </c>
    </row>
    <row r="50" spans="1:8" ht="18.75" x14ac:dyDescent="0.3">
      <c r="A50" s="10">
        <v>101380999643</v>
      </c>
      <c r="B50" s="10">
        <v>5607575231</v>
      </c>
      <c r="C50" s="27">
        <v>4</v>
      </c>
      <c r="D50" s="27">
        <v>0</v>
      </c>
      <c r="E50" s="27">
        <v>27</v>
      </c>
      <c r="F50" s="16">
        <v>0</v>
      </c>
      <c r="G50" s="16">
        <v>2021</v>
      </c>
      <c r="H50" s="16">
        <v>3</v>
      </c>
    </row>
    <row r="51" spans="1:8" ht="18.75" x14ac:dyDescent="0.3">
      <c r="A51" s="10">
        <v>101649477312</v>
      </c>
      <c r="B51" s="10">
        <v>5608625637</v>
      </c>
      <c r="C51" s="27">
        <v>5</v>
      </c>
      <c r="D51" s="27">
        <v>0</v>
      </c>
      <c r="E51" s="27">
        <v>24</v>
      </c>
      <c r="F51" s="16">
        <v>0</v>
      </c>
      <c r="G51" s="16">
        <v>2021</v>
      </c>
      <c r="H51" s="16">
        <v>3</v>
      </c>
    </row>
    <row r="52" spans="1:8" ht="18.75" x14ac:dyDescent="0.3">
      <c r="A52" s="10">
        <v>101134030105</v>
      </c>
      <c r="B52" s="10">
        <v>5607575331</v>
      </c>
      <c r="C52" s="27">
        <v>3</v>
      </c>
      <c r="D52" s="27">
        <v>0</v>
      </c>
      <c r="E52" s="27">
        <v>23</v>
      </c>
      <c r="F52" s="16">
        <v>0</v>
      </c>
      <c r="G52" s="16">
        <v>2021</v>
      </c>
      <c r="H52" s="16">
        <v>3</v>
      </c>
    </row>
    <row r="53" spans="1:8" ht="18.75" x14ac:dyDescent="0.3">
      <c r="A53" s="10">
        <v>101630839887</v>
      </c>
      <c r="B53" s="10">
        <v>5608543789</v>
      </c>
      <c r="C53" s="27">
        <v>5</v>
      </c>
      <c r="D53" s="27">
        <v>0</v>
      </c>
      <c r="E53" s="27">
        <v>24</v>
      </c>
      <c r="F53" s="16">
        <v>0</v>
      </c>
      <c r="G53" s="16">
        <v>2021</v>
      </c>
      <c r="H53" s="16">
        <v>3</v>
      </c>
    </row>
    <row r="54" spans="1:8" ht="18.75" x14ac:dyDescent="0.3">
      <c r="A54" s="10">
        <v>101630839873</v>
      </c>
      <c r="B54" s="10">
        <v>5608543832</v>
      </c>
      <c r="C54" s="27">
        <v>4</v>
      </c>
      <c r="D54" s="27">
        <v>0</v>
      </c>
      <c r="E54" s="27">
        <v>26</v>
      </c>
      <c r="F54" s="16">
        <v>0</v>
      </c>
      <c r="G54" s="16">
        <v>2021</v>
      </c>
      <c r="H54" s="16">
        <v>3</v>
      </c>
    </row>
    <row r="55" spans="1:8" ht="18.75" x14ac:dyDescent="0.3">
      <c r="A55" s="10">
        <v>101566783827</v>
      </c>
      <c r="B55" s="10">
        <v>5608316256</v>
      </c>
      <c r="C55" s="27">
        <v>4</v>
      </c>
      <c r="D55" s="27">
        <v>0</v>
      </c>
      <c r="E55" s="27">
        <v>27</v>
      </c>
      <c r="F55" s="16">
        <v>0</v>
      </c>
      <c r="G55" s="16">
        <v>2021</v>
      </c>
      <c r="H55" s="16">
        <v>3</v>
      </c>
    </row>
    <row r="56" spans="1:8" ht="18.75" x14ac:dyDescent="0.3">
      <c r="A56" s="10">
        <v>101382121231</v>
      </c>
      <c r="B56" s="10">
        <v>5607578667</v>
      </c>
      <c r="C56" s="27">
        <v>4</v>
      </c>
      <c r="D56" s="27">
        <v>0</v>
      </c>
      <c r="E56" s="27">
        <v>25</v>
      </c>
      <c r="F56" s="16">
        <v>0</v>
      </c>
      <c r="G56" s="16">
        <v>2021</v>
      </c>
      <c r="H56" s="16">
        <v>3</v>
      </c>
    </row>
    <row r="57" spans="1:8" ht="18.75" x14ac:dyDescent="0.3">
      <c r="A57" s="10">
        <v>101121263851</v>
      </c>
      <c r="B57" s="10">
        <v>5607578621</v>
      </c>
      <c r="C57" s="27">
        <v>3.5</v>
      </c>
      <c r="D57" s="27">
        <v>0</v>
      </c>
      <c r="E57" s="27">
        <v>16</v>
      </c>
      <c r="F57" s="16">
        <v>0</v>
      </c>
      <c r="G57" s="16">
        <v>2021</v>
      </c>
      <c r="H57" s="16">
        <v>3</v>
      </c>
    </row>
    <row r="58" spans="1:8" ht="18.75" x14ac:dyDescent="0.3">
      <c r="A58" s="10">
        <v>101382121249</v>
      </c>
      <c r="B58" s="10">
        <v>5607578599</v>
      </c>
      <c r="C58" s="27">
        <v>4</v>
      </c>
      <c r="D58" s="27">
        <v>0</v>
      </c>
      <c r="E58" s="27">
        <v>23</v>
      </c>
      <c r="F58" s="16">
        <v>0</v>
      </c>
      <c r="G58" s="16">
        <v>2021</v>
      </c>
      <c r="H58" s="16">
        <v>3</v>
      </c>
    </row>
    <row r="59" spans="1:8" ht="18.75" x14ac:dyDescent="0.3">
      <c r="A59" s="10">
        <v>101382121254</v>
      </c>
      <c r="B59" s="10">
        <v>5607578581</v>
      </c>
      <c r="C59" s="27">
        <v>5</v>
      </c>
      <c r="D59" s="27">
        <v>0</v>
      </c>
      <c r="E59" s="27">
        <v>26</v>
      </c>
      <c r="F59" s="16">
        <v>0</v>
      </c>
      <c r="G59" s="16">
        <v>2021</v>
      </c>
      <c r="H59" s="16">
        <v>3</v>
      </c>
    </row>
    <row r="60" spans="1:8" ht="18.75" x14ac:dyDescent="0.3">
      <c r="A60" s="10">
        <v>101214999267</v>
      </c>
      <c r="B60" s="10">
        <v>5608318242</v>
      </c>
      <c r="C60" s="27">
        <v>0</v>
      </c>
      <c r="D60" s="27">
        <v>0</v>
      </c>
      <c r="E60" s="27">
        <v>0</v>
      </c>
      <c r="F60" s="16">
        <v>0</v>
      </c>
      <c r="G60" s="16">
        <v>2021</v>
      </c>
      <c r="H60" s="16">
        <v>3</v>
      </c>
    </row>
    <row r="61" spans="1:8" ht="18.75" x14ac:dyDescent="0.3">
      <c r="A61" s="10">
        <v>101382610828</v>
      </c>
      <c r="B61" s="10">
        <v>5607578832</v>
      </c>
      <c r="C61" s="27">
        <v>5</v>
      </c>
      <c r="D61" s="27">
        <v>0</v>
      </c>
      <c r="E61" s="27">
        <v>24</v>
      </c>
      <c r="F61" s="16">
        <v>0</v>
      </c>
      <c r="G61" s="16">
        <v>2021</v>
      </c>
      <c r="H61" s="16">
        <v>3</v>
      </c>
    </row>
    <row r="62" spans="1:8" ht="18.75" x14ac:dyDescent="0.3">
      <c r="A62" s="10">
        <v>101382610774</v>
      </c>
      <c r="B62" s="10">
        <v>5607578884</v>
      </c>
      <c r="C62" s="27">
        <v>4</v>
      </c>
      <c r="D62" s="27">
        <v>0</v>
      </c>
      <c r="E62" s="27">
        <v>26</v>
      </c>
      <c r="F62" s="16">
        <v>0</v>
      </c>
      <c r="G62" s="16">
        <v>2021</v>
      </c>
      <c r="H62" s="16">
        <v>3</v>
      </c>
    </row>
    <row r="63" spans="1:8" ht="18.75" x14ac:dyDescent="0.3">
      <c r="A63" s="10">
        <v>101252888072</v>
      </c>
      <c r="B63" s="10">
        <v>5608548217</v>
      </c>
      <c r="C63" s="27">
        <v>5</v>
      </c>
      <c r="D63" s="27">
        <v>0</v>
      </c>
      <c r="E63" s="27">
        <v>22</v>
      </c>
      <c r="F63" s="16">
        <v>0</v>
      </c>
      <c r="G63" s="16">
        <v>2021</v>
      </c>
      <c r="H63" s="16">
        <v>3</v>
      </c>
    </row>
    <row r="64" spans="1:8" ht="18.75" x14ac:dyDescent="0.3">
      <c r="A64" s="10">
        <v>101223242651</v>
      </c>
      <c r="B64" s="10">
        <v>5608548243</v>
      </c>
      <c r="C64" s="27">
        <v>0</v>
      </c>
      <c r="D64" s="27">
        <v>0</v>
      </c>
      <c r="E64" s="27">
        <v>0</v>
      </c>
      <c r="F64" s="16">
        <v>0</v>
      </c>
      <c r="G64" s="16">
        <v>2021</v>
      </c>
      <c r="H64" s="16">
        <v>3</v>
      </c>
    </row>
    <row r="65" spans="1:8" ht="18.75" x14ac:dyDescent="0.3">
      <c r="A65" s="10">
        <v>101488222149</v>
      </c>
      <c r="B65" s="10">
        <v>5608548277</v>
      </c>
      <c r="C65" s="27">
        <v>4</v>
      </c>
      <c r="D65" s="27">
        <v>0</v>
      </c>
      <c r="E65" s="27">
        <v>23</v>
      </c>
      <c r="F65" s="16">
        <v>0</v>
      </c>
      <c r="G65" s="16">
        <v>2021</v>
      </c>
      <c r="H65" s="16">
        <v>3</v>
      </c>
    </row>
    <row r="66" spans="1:8" ht="18.75" x14ac:dyDescent="0.3">
      <c r="A66" s="10">
        <v>101382610837</v>
      </c>
      <c r="B66" s="10">
        <v>5607578757</v>
      </c>
      <c r="C66" s="27">
        <v>3</v>
      </c>
      <c r="D66" s="27">
        <v>0</v>
      </c>
      <c r="E66" s="27">
        <v>16</v>
      </c>
      <c r="F66" s="16">
        <v>0</v>
      </c>
      <c r="G66" s="16">
        <v>2021</v>
      </c>
      <c r="H66" s="16">
        <v>3</v>
      </c>
    </row>
    <row r="67" spans="1:8" ht="18.75" x14ac:dyDescent="0.3">
      <c r="A67" s="10">
        <v>101636405669</v>
      </c>
      <c r="B67" s="10">
        <v>5608572402</v>
      </c>
      <c r="C67" s="27">
        <v>0</v>
      </c>
      <c r="D67" s="27">
        <v>0</v>
      </c>
      <c r="E67" s="27">
        <v>0</v>
      </c>
      <c r="F67" s="16">
        <v>0</v>
      </c>
      <c r="G67" s="16">
        <v>2021</v>
      </c>
      <c r="H67" s="16">
        <v>3</v>
      </c>
    </row>
    <row r="68" spans="1:8" ht="18.75" x14ac:dyDescent="0.3">
      <c r="A68" s="10">
        <v>101464330392</v>
      </c>
      <c r="B68" s="10">
        <v>5608572428</v>
      </c>
      <c r="C68" s="27">
        <v>4</v>
      </c>
      <c r="D68" s="27">
        <v>0</v>
      </c>
      <c r="E68" s="27">
        <v>23</v>
      </c>
      <c r="F68" s="16">
        <v>0</v>
      </c>
      <c r="G68" s="16">
        <v>2021</v>
      </c>
      <c r="H68" s="16">
        <v>3</v>
      </c>
    </row>
    <row r="69" spans="1:8" ht="18.75" x14ac:dyDescent="0.3">
      <c r="A69" s="10">
        <v>101395349149</v>
      </c>
      <c r="B69" s="10">
        <v>5608572569</v>
      </c>
      <c r="C69" s="27">
        <v>0</v>
      </c>
      <c r="D69" s="27">
        <v>0</v>
      </c>
      <c r="E69" s="27">
        <v>0</v>
      </c>
      <c r="F69" s="16">
        <v>0</v>
      </c>
      <c r="G69" s="16">
        <v>2021</v>
      </c>
      <c r="H69" s="16">
        <v>3</v>
      </c>
    </row>
    <row r="70" spans="1:8" ht="18.75" x14ac:dyDescent="0.3">
      <c r="A70" s="10">
        <v>101324384361</v>
      </c>
      <c r="B70" s="10">
        <v>5608591404</v>
      </c>
      <c r="C70" s="27">
        <v>0</v>
      </c>
      <c r="D70" s="27">
        <v>0</v>
      </c>
      <c r="E70" s="27">
        <v>0</v>
      </c>
      <c r="F70" s="16">
        <v>0</v>
      </c>
      <c r="G70" s="16">
        <v>2021</v>
      </c>
      <c r="H70" s="16">
        <v>3</v>
      </c>
    </row>
    <row r="71" spans="1:8" ht="18.75" x14ac:dyDescent="0.3">
      <c r="A71" s="10">
        <v>101105101715</v>
      </c>
      <c r="B71" s="10">
        <v>5606793892</v>
      </c>
      <c r="C71" s="27">
        <v>5</v>
      </c>
      <c r="D71" s="27">
        <v>0</v>
      </c>
      <c r="E71" s="27">
        <v>26</v>
      </c>
      <c r="F71" s="16">
        <v>0</v>
      </c>
      <c r="G71" s="16">
        <v>2021</v>
      </c>
      <c r="H71" s="16">
        <v>3</v>
      </c>
    </row>
    <row r="72" spans="1:8" ht="18.75" x14ac:dyDescent="0.3">
      <c r="A72" s="10">
        <v>101294313126</v>
      </c>
      <c r="B72" s="10">
        <v>5607315717</v>
      </c>
      <c r="C72" s="27">
        <v>4</v>
      </c>
      <c r="D72" s="27">
        <v>0</v>
      </c>
      <c r="E72" s="27">
        <v>27</v>
      </c>
      <c r="F72" s="16">
        <v>0</v>
      </c>
      <c r="G72" s="16">
        <v>2021</v>
      </c>
      <c r="H72" s="16">
        <v>3</v>
      </c>
    </row>
    <row r="73" spans="1:8" ht="18.75" x14ac:dyDescent="0.3">
      <c r="A73" s="10">
        <v>101640112059</v>
      </c>
      <c r="B73" s="10">
        <v>5608591376</v>
      </c>
      <c r="C73" s="27">
        <v>3</v>
      </c>
      <c r="D73" s="27">
        <v>0</v>
      </c>
      <c r="E73" s="27">
        <v>20</v>
      </c>
      <c r="F73" s="16">
        <v>0</v>
      </c>
      <c r="G73" s="16">
        <v>2021</v>
      </c>
      <c r="H73" s="16">
        <v>3</v>
      </c>
    </row>
    <row r="74" spans="1:8" ht="18.75" x14ac:dyDescent="0.3">
      <c r="A74" s="10">
        <v>101382610863</v>
      </c>
      <c r="B74" s="10">
        <v>5607578711</v>
      </c>
      <c r="C74" s="27">
        <v>0</v>
      </c>
      <c r="D74" s="27">
        <v>0</v>
      </c>
      <c r="E74" s="27">
        <v>0</v>
      </c>
      <c r="F74" s="16">
        <v>0</v>
      </c>
      <c r="G74" s="16">
        <v>2021</v>
      </c>
      <c r="H74" s="16">
        <v>3</v>
      </c>
    </row>
    <row r="75" spans="1:8" ht="18.75" x14ac:dyDescent="0.3">
      <c r="A75" s="10">
        <v>101355258200</v>
      </c>
      <c r="B75" s="10">
        <v>5607508851</v>
      </c>
      <c r="C75" s="27">
        <v>4</v>
      </c>
      <c r="D75" s="27">
        <v>0</v>
      </c>
      <c r="E75" s="27">
        <v>26</v>
      </c>
      <c r="F75" s="16">
        <v>0</v>
      </c>
      <c r="G75" s="16">
        <v>2021</v>
      </c>
      <c r="H75" s="16">
        <v>3</v>
      </c>
    </row>
    <row r="76" spans="1:8" ht="18.75" x14ac:dyDescent="0.3">
      <c r="A76" s="10">
        <v>101466754253</v>
      </c>
      <c r="B76" s="10">
        <v>5608591441</v>
      </c>
      <c r="C76" s="27">
        <v>4</v>
      </c>
      <c r="D76" s="27">
        <v>0</v>
      </c>
      <c r="E76" s="27">
        <v>27</v>
      </c>
      <c r="F76" s="16">
        <v>0</v>
      </c>
      <c r="G76" s="16">
        <v>2021</v>
      </c>
      <c r="H76" s="16">
        <v>3</v>
      </c>
    </row>
    <row r="77" spans="1:8" ht="18.75" x14ac:dyDescent="0.3">
      <c r="A77" s="10">
        <v>101385626093</v>
      </c>
      <c r="B77" s="10">
        <v>5607631110</v>
      </c>
      <c r="C77" s="27">
        <v>4</v>
      </c>
      <c r="D77" s="27">
        <v>0</v>
      </c>
      <c r="E77" s="27">
        <v>26</v>
      </c>
      <c r="F77" s="16">
        <v>0</v>
      </c>
      <c r="G77" s="16">
        <v>2021</v>
      </c>
      <c r="H77" s="16">
        <v>3</v>
      </c>
    </row>
    <row r="78" spans="1:8" ht="18.75" x14ac:dyDescent="0.3">
      <c r="A78" s="10">
        <v>101022686488</v>
      </c>
      <c r="B78" s="10">
        <v>5608591354</v>
      </c>
      <c r="C78" s="27">
        <v>4</v>
      </c>
      <c r="D78" s="27">
        <v>0</v>
      </c>
      <c r="E78" s="27">
        <v>23</v>
      </c>
      <c r="F78" s="16">
        <v>0</v>
      </c>
      <c r="G78" s="16">
        <v>2021</v>
      </c>
      <c r="H78" s="16">
        <v>3</v>
      </c>
    </row>
    <row r="79" spans="1:8" ht="18.75" x14ac:dyDescent="0.3">
      <c r="A79" s="10">
        <v>101649477354</v>
      </c>
      <c r="B79" s="10">
        <v>5608627719</v>
      </c>
      <c r="C79" s="27">
        <v>0</v>
      </c>
      <c r="D79" s="27">
        <v>0</v>
      </c>
      <c r="E79" s="27">
        <v>0</v>
      </c>
      <c r="F79" s="16">
        <v>0</v>
      </c>
      <c r="G79" s="16">
        <v>2021</v>
      </c>
      <c r="H79" s="16">
        <v>3</v>
      </c>
    </row>
    <row r="80" spans="1:8" ht="18.75" x14ac:dyDescent="0.3">
      <c r="A80" s="10">
        <v>101649477308</v>
      </c>
      <c r="B80" s="10">
        <v>5608625730</v>
      </c>
      <c r="C80" s="27">
        <v>0</v>
      </c>
      <c r="D80" s="27">
        <v>0</v>
      </c>
      <c r="E80" s="27">
        <v>0</v>
      </c>
      <c r="F80" s="16">
        <v>0</v>
      </c>
      <c r="G80" s="16">
        <v>2021</v>
      </c>
      <c r="H80" s="16">
        <v>3</v>
      </c>
    </row>
    <row r="81" spans="1:8" ht="18.75" x14ac:dyDescent="0.3">
      <c r="A81" s="10">
        <v>101649477349</v>
      </c>
      <c r="B81" s="10">
        <v>5608627700</v>
      </c>
      <c r="C81" s="27">
        <v>0</v>
      </c>
      <c r="D81" s="27">
        <v>0</v>
      </c>
      <c r="E81" s="27">
        <v>0</v>
      </c>
      <c r="F81" s="16">
        <v>0</v>
      </c>
      <c r="G81" s="16">
        <v>2021</v>
      </c>
      <c r="H81" s="16">
        <v>3</v>
      </c>
    </row>
    <row r="82" spans="1:8" ht="18.75" x14ac:dyDescent="0.3">
      <c r="A82" s="10">
        <v>101649477320</v>
      </c>
      <c r="B82" s="10">
        <v>5608627691</v>
      </c>
      <c r="C82" s="27">
        <v>0</v>
      </c>
      <c r="D82" s="27">
        <v>0</v>
      </c>
      <c r="E82" s="27">
        <v>0</v>
      </c>
      <c r="F82" s="16">
        <v>0</v>
      </c>
      <c r="G82" s="16">
        <v>2021</v>
      </c>
      <c r="H82" s="16">
        <v>3</v>
      </c>
    </row>
    <row r="83" spans="1:8" ht="18.75" x14ac:dyDescent="0.3">
      <c r="A83" s="10">
        <v>101313687044</v>
      </c>
      <c r="B83" s="10">
        <v>5608670412</v>
      </c>
      <c r="C83" s="27">
        <v>2.5</v>
      </c>
      <c r="D83" s="27">
        <v>0</v>
      </c>
      <c r="E83" s="27">
        <v>23.5</v>
      </c>
      <c r="F83" s="16">
        <v>0</v>
      </c>
      <c r="G83" s="16">
        <v>2021</v>
      </c>
      <c r="H83" s="16">
        <v>3</v>
      </c>
    </row>
    <row r="84" spans="1:8" ht="18.75" x14ac:dyDescent="0.3">
      <c r="A84" s="10">
        <v>101355258198</v>
      </c>
      <c r="B84" s="10">
        <v>5608670435</v>
      </c>
      <c r="C84" s="27">
        <v>1</v>
      </c>
      <c r="D84" s="27">
        <v>0</v>
      </c>
      <c r="E84" s="27">
        <v>25</v>
      </c>
      <c r="F84" s="16">
        <v>0</v>
      </c>
      <c r="G84" s="16">
        <v>2021</v>
      </c>
      <c r="H84" s="16">
        <v>3</v>
      </c>
    </row>
    <row r="85" spans="1:8" ht="18.75" x14ac:dyDescent="0.3">
      <c r="A85" s="10">
        <v>101659398681</v>
      </c>
      <c r="B85" s="10">
        <v>5608670536</v>
      </c>
      <c r="C85" s="27">
        <v>0</v>
      </c>
      <c r="D85" s="27">
        <v>0</v>
      </c>
      <c r="E85" s="27">
        <v>6</v>
      </c>
      <c r="F85" s="16">
        <v>0</v>
      </c>
      <c r="G85" s="16">
        <v>2021</v>
      </c>
      <c r="H85" s="16">
        <v>3</v>
      </c>
    </row>
    <row r="86" spans="1:8" ht="18.75" x14ac:dyDescent="0.3">
      <c r="A86" s="10">
        <v>101172913723</v>
      </c>
      <c r="B86" s="10">
        <v>5607364066</v>
      </c>
      <c r="C86" s="27">
        <v>4</v>
      </c>
      <c r="D86" s="27">
        <v>0</v>
      </c>
      <c r="E86" s="27">
        <v>24</v>
      </c>
      <c r="F86" s="16">
        <v>0</v>
      </c>
      <c r="G86" s="16">
        <v>2021</v>
      </c>
      <c r="H86" s="16">
        <v>3</v>
      </c>
    </row>
    <row r="87" spans="1:8" ht="18.75" x14ac:dyDescent="0.3">
      <c r="A87" s="10">
        <v>101172913734</v>
      </c>
      <c r="B87" s="10">
        <v>5607360153</v>
      </c>
      <c r="C87" s="27">
        <v>4</v>
      </c>
      <c r="D87" s="27">
        <v>0</v>
      </c>
      <c r="E87" s="27">
        <v>26</v>
      </c>
      <c r="F87" s="16">
        <v>0</v>
      </c>
      <c r="G87" s="16">
        <v>2021</v>
      </c>
      <c r="H87" s="16">
        <v>3</v>
      </c>
    </row>
    <row r="88" spans="1:8" ht="18.75" x14ac:dyDescent="0.3">
      <c r="A88" s="10">
        <v>101174577104</v>
      </c>
      <c r="B88" s="10">
        <v>5608348850</v>
      </c>
      <c r="C88" s="27">
        <v>0</v>
      </c>
      <c r="D88" s="27">
        <v>0</v>
      </c>
      <c r="E88" s="27">
        <v>1</v>
      </c>
      <c r="F88" s="16">
        <v>0</v>
      </c>
      <c r="G88" s="16">
        <v>2021</v>
      </c>
      <c r="H88" s="16">
        <v>3</v>
      </c>
    </row>
    <row r="89" spans="1:8" ht="18.75" x14ac:dyDescent="0.3">
      <c r="A89" s="10">
        <v>101419778031</v>
      </c>
      <c r="B89" s="10">
        <v>5607709162</v>
      </c>
      <c r="C89" s="27">
        <v>3</v>
      </c>
      <c r="D89" s="27">
        <v>0</v>
      </c>
      <c r="E89" s="27">
        <v>13</v>
      </c>
      <c r="F89" s="16">
        <v>0</v>
      </c>
      <c r="G89" s="16">
        <v>2021</v>
      </c>
      <c r="H89" s="16">
        <v>3</v>
      </c>
    </row>
    <row r="90" spans="1:8" ht="18.75" x14ac:dyDescent="0.3">
      <c r="A90" s="10">
        <v>101659398597</v>
      </c>
      <c r="B90" s="10">
        <v>5608670601</v>
      </c>
      <c r="C90" s="27">
        <v>4</v>
      </c>
      <c r="D90" s="27">
        <v>0</v>
      </c>
      <c r="E90" s="27">
        <v>27</v>
      </c>
      <c r="F90" s="16">
        <v>0</v>
      </c>
      <c r="G90" s="16">
        <v>2021</v>
      </c>
      <c r="H90" s="16">
        <v>3</v>
      </c>
    </row>
    <row r="91" spans="1:8" ht="18.75" x14ac:dyDescent="0.3">
      <c r="A91" s="10">
        <v>101659398668</v>
      </c>
      <c r="B91" s="10">
        <v>5608670553</v>
      </c>
      <c r="C91" s="27">
        <v>0</v>
      </c>
      <c r="D91" s="27">
        <v>0</v>
      </c>
      <c r="E91" s="27">
        <v>6</v>
      </c>
      <c r="F91" s="16">
        <v>0</v>
      </c>
      <c r="G91" s="16">
        <v>2021</v>
      </c>
      <c r="H91" s="16">
        <v>3</v>
      </c>
    </row>
    <row r="92" spans="1:8" ht="18.75" x14ac:dyDescent="0.3">
      <c r="A92" s="10">
        <v>101659398623</v>
      </c>
      <c r="B92" s="10">
        <v>5608670574</v>
      </c>
      <c r="C92" s="27">
        <v>4</v>
      </c>
      <c r="D92" s="27">
        <v>0</v>
      </c>
      <c r="E92" s="27">
        <v>20</v>
      </c>
      <c r="F92" s="16">
        <v>0</v>
      </c>
      <c r="G92" s="16">
        <v>2021</v>
      </c>
      <c r="H92" s="16">
        <v>3</v>
      </c>
    </row>
    <row r="93" spans="1:8" ht="18.75" x14ac:dyDescent="0.3">
      <c r="A93" s="10">
        <v>101394408714</v>
      </c>
      <c r="B93" s="10">
        <v>5608670653</v>
      </c>
      <c r="C93" s="27">
        <v>0</v>
      </c>
      <c r="D93" s="27">
        <v>0</v>
      </c>
      <c r="E93" s="27">
        <v>4</v>
      </c>
      <c r="F93" s="16">
        <v>0</v>
      </c>
      <c r="G93" s="16">
        <v>2021</v>
      </c>
      <c r="H93" s="16">
        <v>3</v>
      </c>
    </row>
    <row r="94" spans="1:8" ht="18.75" x14ac:dyDescent="0.3">
      <c r="A94" s="10">
        <v>101661009320</v>
      </c>
      <c r="B94" s="10">
        <v>5608682536</v>
      </c>
      <c r="C94" s="27">
        <v>2</v>
      </c>
      <c r="D94" s="27">
        <v>0</v>
      </c>
      <c r="E94" s="27">
        <v>10</v>
      </c>
      <c r="F94" s="16">
        <v>0</v>
      </c>
      <c r="G94" s="16">
        <v>2021</v>
      </c>
      <c r="H94" s="16">
        <v>3</v>
      </c>
    </row>
    <row r="95" spans="1:8" ht="18.75" x14ac:dyDescent="0.3">
      <c r="A95" s="10">
        <v>101661009312</v>
      </c>
      <c r="B95" s="10">
        <v>5608682609</v>
      </c>
      <c r="C95" s="27">
        <v>3</v>
      </c>
      <c r="D95" s="27">
        <v>0</v>
      </c>
      <c r="E95" s="27">
        <v>15</v>
      </c>
      <c r="F95" s="16">
        <v>0</v>
      </c>
      <c r="G95" s="16">
        <v>2021</v>
      </c>
      <c r="H95" s="16">
        <v>3</v>
      </c>
    </row>
    <row r="96" spans="1:8" ht="18.75" x14ac:dyDescent="0.3">
      <c r="A96" s="10">
        <v>101328512301</v>
      </c>
      <c r="B96" s="10">
        <v>5608682601</v>
      </c>
      <c r="C96" s="27">
        <v>4</v>
      </c>
      <c r="D96" s="27">
        <v>0</v>
      </c>
      <c r="E96" s="27">
        <v>27</v>
      </c>
      <c r="F96" s="16">
        <v>0</v>
      </c>
      <c r="G96" s="16">
        <v>2021</v>
      </c>
      <c r="H96" s="16">
        <v>3</v>
      </c>
    </row>
    <row r="97" spans="1:8" ht="18.75" x14ac:dyDescent="0.3">
      <c r="A97" s="10">
        <v>101294461740</v>
      </c>
      <c r="B97" s="10">
        <v>5608690551</v>
      </c>
      <c r="C97" s="27">
        <v>4</v>
      </c>
      <c r="D97" s="27">
        <v>0</v>
      </c>
      <c r="E97" s="27">
        <v>25</v>
      </c>
      <c r="F97" s="16">
        <v>0</v>
      </c>
      <c r="G97" s="16">
        <v>2021</v>
      </c>
      <c r="H97" s="16">
        <v>3</v>
      </c>
    </row>
    <row r="98" spans="1:8" ht="18.75" x14ac:dyDescent="0.3">
      <c r="A98" s="10">
        <v>101662555076</v>
      </c>
      <c r="B98" s="10">
        <v>5608690572</v>
      </c>
      <c r="C98" s="27">
        <v>2</v>
      </c>
      <c r="D98" s="27">
        <v>0</v>
      </c>
      <c r="E98" s="27">
        <v>26</v>
      </c>
      <c r="F98" s="16">
        <v>0</v>
      </c>
      <c r="G98" s="16">
        <v>2021</v>
      </c>
      <c r="H98" s="16">
        <v>3</v>
      </c>
    </row>
    <row r="99" spans="1:8" ht="18.75" x14ac:dyDescent="0.3">
      <c r="A99" s="10">
        <v>101662555053</v>
      </c>
      <c r="B99" s="10">
        <v>5608690491</v>
      </c>
      <c r="C99" s="27">
        <v>3</v>
      </c>
      <c r="D99" s="27">
        <v>0</v>
      </c>
      <c r="E99" s="27">
        <v>24</v>
      </c>
      <c r="F99" s="16">
        <v>0</v>
      </c>
      <c r="G99" s="16">
        <v>2021</v>
      </c>
      <c r="H99" s="16">
        <v>3</v>
      </c>
    </row>
    <row r="100" spans="1:8" ht="18.75" x14ac:dyDescent="0.3">
      <c r="A100" s="10">
        <v>101662555069</v>
      </c>
      <c r="B100" s="10">
        <v>5608690595</v>
      </c>
      <c r="C100" s="27">
        <v>3</v>
      </c>
      <c r="D100" s="27">
        <v>0</v>
      </c>
      <c r="E100" s="27">
        <v>22</v>
      </c>
      <c r="F100" s="16">
        <v>0</v>
      </c>
      <c r="G100" s="16">
        <v>2021</v>
      </c>
      <c r="H100" s="16">
        <v>3</v>
      </c>
    </row>
    <row r="101" spans="1:8" ht="18.75" x14ac:dyDescent="0.3">
      <c r="A101" s="10">
        <v>101205323207</v>
      </c>
      <c r="B101" s="10">
        <v>5608690530</v>
      </c>
      <c r="C101" s="27">
        <v>3</v>
      </c>
      <c r="D101" s="27">
        <v>0</v>
      </c>
      <c r="E101" s="27">
        <v>19</v>
      </c>
      <c r="F101" s="16">
        <v>0</v>
      </c>
      <c r="G101" s="16">
        <v>2021</v>
      </c>
      <c r="H101" s="16">
        <v>3</v>
      </c>
    </row>
    <row r="102" spans="1:8" ht="18.75" x14ac:dyDescent="0.3">
      <c r="A102" s="10">
        <v>101666948015</v>
      </c>
      <c r="B102" s="10">
        <v>5608712043</v>
      </c>
      <c r="C102" s="27">
        <v>4</v>
      </c>
      <c r="D102" s="27">
        <v>0</v>
      </c>
      <c r="E102" s="27">
        <v>24</v>
      </c>
      <c r="F102" s="16">
        <v>0</v>
      </c>
      <c r="G102" s="16">
        <v>2021</v>
      </c>
      <c r="H102" s="16">
        <v>3</v>
      </c>
    </row>
    <row r="103" spans="1:8" ht="18.75" x14ac:dyDescent="0.3">
      <c r="A103" s="10">
        <v>101365700414</v>
      </c>
      <c r="B103" s="10">
        <v>5608711971</v>
      </c>
      <c r="C103" s="27">
        <v>4</v>
      </c>
      <c r="D103" s="27">
        <v>0</v>
      </c>
      <c r="E103" s="27">
        <v>25</v>
      </c>
      <c r="F103" s="16">
        <v>0</v>
      </c>
      <c r="G103" s="16">
        <v>2021</v>
      </c>
      <c r="H103" s="16">
        <v>3</v>
      </c>
    </row>
    <row r="104" spans="1:8" ht="18.75" x14ac:dyDescent="0.3">
      <c r="A104" s="10">
        <v>101468352050</v>
      </c>
      <c r="B104" s="10">
        <v>5608711995</v>
      </c>
      <c r="C104" s="27">
        <v>4</v>
      </c>
      <c r="D104" s="27">
        <v>0</v>
      </c>
      <c r="E104" s="27">
        <v>22</v>
      </c>
      <c r="F104" s="16">
        <v>0</v>
      </c>
      <c r="G104" s="16">
        <v>2021</v>
      </c>
      <c r="H104" s="16">
        <v>3</v>
      </c>
    </row>
    <row r="105" spans="1:8" ht="18.75" x14ac:dyDescent="0.3">
      <c r="A105" s="10">
        <v>101464929145</v>
      </c>
      <c r="B105" s="10">
        <v>5608712068</v>
      </c>
      <c r="C105" s="27">
        <v>1</v>
      </c>
      <c r="D105" s="27">
        <v>0</v>
      </c>
      <c r="E105" s="27">
        <v>15</v>
      </c>
      <c r="F105" s="16">
        <v>0</v>
      </c>
      <c r="G105" s="16">
        <v>2021</v>
      </c>
      <c r="H105" s="16">
        <v>3</v>
      </c>
    </row>
    <row r="106" spans="1:8" ht="18.75" x14ac:dyDescent="0.3">
      <c r="A106" s="10">
        <v>101670303161</v>
      </c>
      <c r="B106" s="10">
        <v>5608726937</v>
      </c>
      <c r="C106" s="27">
        <v>0</v>
      </c>
      <c r="D106" s="27">
        <v>0</v>
      </c>
      <c r="E106" s="27">
        <v>22</v>
      </c>
      <c r="F106" s="16">
        <v>0</v>
      </c>
      <c r="G106" s="16">
        <v>2021</v>
      </c>
      <c r="H106" s="16">
        <v>3</v>
      </c>
    </row>
    <row r="107" spans="1:8" ht="18.75" x14ac:dyDescent="0.3">
      <c r="A107" s="10">
        <v>101563039087</v>
      </c>
      <c r="B107" s="10">
        <v>5608726987</v>
      </c>
      <c r="C107" s="27">
        <v>1</v>
      </c>
      <c r="D107" s="27">
        <v>0</v>
      </c>
      <c r="E107" s="27">
        <v>12</v>
      </c>
      <c r="F107" s="16">
        <v>0</v>
      </c>
      <c r="G107" s="16">
        <v>2021</v>
      </c>
      <c r="H107" s="16">
        <v>3</v>
      </c>
    </row>
    <row r="108" spans="1:8" ht="18.75" x14ac:dyDescent="0.3">
      <c r="A108" s="10">
        <v>101670362327</v>
      </c>
      <c r="B108" s="10">
        <v>5608727850</v>
      </c>
      <c r="C108" s="27">
        <v>0</v>
      </c>
      <c r="D108" s="27">
        <v>0</v>
      </c>
      <c r="E108" s="27">
        <v>7</v>
      </c>
      <c r="F108" s="16">
        <v>0</v>
      </c>
      <c r="G108" s="16">
        <v>2021</v>
      </c>
      <c r="H108" s="16">
        <v>3</v>
      </c>
    </row>
    <row r="109" spans="1:8" ht="18.75" x14ac:dyDescent="0.3">
      <c r="A109" s="10">
        <v>101670421437</v>
      </c>
      <c r="B109" s="10">
        <v>5608728329</v>
      </c>
      <c r="C109" s="27">
        <v>2</v>
      </c>
      <c r="D109" s="27">
        <v>0</v>
      </c>
      <c r="E109" s="27">
        <v>16</v>
      </c>
      <c r="F109" s="16">
        <v>0</v>
      </c>
      <c r="G109" s="16">
        <v>2021</v>
      </c>
      <c r="H109" s="16">
        <v>3</v>
      </c>
    </row>
    <row r="110" spans="1:8" ht="18.75" x14ac:dyDescent="0.3">
      <c r="A110" s="10">
        <v>101207509186</v>
      </c>
      <c r="B110" s="10">
        <v>5607075934</v>
      </c>
      <c r="C110" s="27">
        <v>4</v>
      </c>
      <c r="D110" s="27">
        <v>0</v>
      </c>
      <c r="E110" s="27">
        <v>24</v>
      </c>
      <c r="F110" s="16">
        <v>0</v>
      </c>
      <c r="G110" s="16">
        <v>2021</v>
      </c>
      <c r="H110" s="16">
        <v>3</v>
      </c>
    </row>
    <row r="111" spans="1:8" ht="18.75" x14ac:dyDescent="0.3">
      <c r="A111" s="10">
        <v>101069402763</v>
      </c>
      <c r="B111" s="10">
        <v>5607146662</v>
      </c>
      <c r="C111" s="27">
        <v>4</v>
      </c>
      <c r="D111" s="27">
        <v>0</v>
      </c>
      <c r="E111" s="27">
        <v>27</v>
      </c>
      <c r="F111" s="16">
        <v>0</v>
      </c>
      <c r="G111" s="16">
        <v>2021</v>
      </c>
      <c r="H111" s="16">
        <v>3</v>
      </c>
    </row>
    <row r="112" spans="1:8" ht="18.75" x14ac:dyDescent="0.3">
      <c r="A112" s="10">
        <v>101238840000</v>
      </c>
      <c r="B112" s="10">
        <v>5607146696</v>
      </c>
      <c r="C112" s="27">
        <v>0</v>
      </c>
      <c r="D112" s="27">
        <v>0</v>
      </c>
      <c r="E112" s="27">
        <v>1</v>
      </c>
      <c r="F112" s="16">
        <v>0</v>
      </c>
      <c r="G112" s="16">
        <v>2021</v>
      </c>
      <c r="H112" s="16">
        <v>3</v>
      </c>
    </row>
    <row r="113" spans="1:8" ht="18.75" x14ac:dyDescent="0.3">
      <c r="A113" s="10">
        <v>101252888017</v>
      </c>
      <c r="B113" s="10">
        <v>5607185905</v>
      </c>
      <c r="C113" s="27">
        <v>3</v>
      </c>
      <c r="D113" s="27">
        <v>0</v>
      </c>
      <c r="E113" s="27">
        <v>25</v>
      </c>
      <c r="F113" s="16">
        <v>0</v>
      </c>
      <c r="G113" s="16">
        <v>2021</v>
      </c>
      <c r="H113" s="16">
        <v>3</v>
      </c>
    </row>
    <row r="114" spans="1:8" ht="18.75" x14ac:dyDescent="0.3">
      <c r="A114" s="10">
        <v>101157589045</v>
      </c>
      <c r="B114" s="10">
        <v>5607185892</v>
      </c>
      <c r="C114" s="27">
        <v>3</v>
      </c>
      <c r="D114" s="27">
        <v>0</v>
      </c>
      <c r="E114" s="27">
        <v>16</v>
      </c>
      <c r="F114" s="16">
        <v>0</v>
      </c>
      <c r="G114" s="16">
        <v>2021</v>
      </c>
      <c r="H114" s="16">
        <v>3</v>
      </c>
    </row>
    <row r="115" spans="1:8" ht="18.75" x14ac:dyDescent="0.3">
      <c r="A115" s="10">
        <v>101407825092</v>
      </c>
      <c r="B115" s="10">
        <v>5607674300</v>
      </c>
      <c r="C115" s="27">
        <v>3</v>
      </c>
      <c r="D115" s="27">
        <v>0</v>
      </c>
      <c r="E115" s="27">
        <v>24</v>
      </c>
      <c r="F115" s="16">
        <v>0</v>
      </c>
      <c r="G115" s="16">
        <v>2021</v>
      </c>
      <c r="H115" s="16">
        <v>3</v>
      </c>
    </row>
    <row r="116" spans="1:8" ht="18.75" x14ac:dyDescent="0.3">
      <c r="A116" s="10">
        <v>101418376396</v>
      </c>
      <c r="B116" s="10">
        <v>5608113672</v>
      </c>
      <c r="C116" s="27">
        <v>3</v>
      </c>
      <c r="D116" s="27">
        <v>0</v>
      </c>
      <c r="E116" s="27">
        <v>0</v>
      </c>
      <c r="F116" s="16">
        <v>0</v>
      </c>
      <c r="G116" s="16">
        <v>2021</v>
      </c>
      <c r="H116" s="16">
        <v>3</v>
      </c>
    </row>
    <row r="117" spans="1:8" ht="18.75" x14ac:dyDescent="0.3">
      <c r="A117" s="10">
        <v>101330636483</v>
      </c>
      <c r="B117" s="10">
        <v>5608113666</v>
      </c>
      <c r="C117" s="27">
        <v>3</v>
      </c>
      <c r="D117" s="27">
        <v>0</v>
      </c>
      <c r="E117" s="27">
        <v>25.5</v>
      </c>
      <c r="F117" s="16">
        <v>0</v>
      </c>
      <c r="G117" s="16">
        <v>2021</v>
      </c>
      <c r="H117" s="16">
        <v>3</v>
      </c>
    </row>
    <row r="118" spans="1:8" ht="18.75" x14ac:dyDescent="0.3">
      <c r="A118" s="10">
        <v>101419778096</v>
      </c>
      <c r="B118" s="10">
        <v>5607708748</v>
      </c>
      <c r="C118" s="27">
        <v>5</v>
      </c>
      <c r="D118" s="27">
        <v>0</v>
      </c>
      <c r="E118" s="27">
        <v>23</v>
      </c>
      <c r="F118" s="16">
        <v>0</v>
      </c>
      <c r="G118" s="16">
        <v>2021</v>
      </c>
      <c r="H118" s="16">
        <v>3</v>
      </c>
    </row>
    <row r="119" spans="1:8" ht="18.75" x14ac:dyDescent="0.3">
      <c r="A119" s="10">
        <v>101419777995</v>
      </c>
      <c r="B119" s="10">
        <v>5607708821</v>
      </c>
      <c r="C119" s="27">
        <v>4</v>
      </c>
      <c r="D119" s="27">
        <v>0</v>
      </c>
      <c r="E119" s="27">
        <v>24</v>
      </c>
      <c r="F119" s="16">
        <v>0</v>
      </c>
      <c r="G119" s="16">
        <v>2021</v>
      </c>
      <c r="H119" s="16">
        <v>3</v>
      </c>
    </row>
    <row r="120" spans="1:8" ht="18.75" x14ac:dyDescent="0.3">
      <c r="A120" s="10">
        <v>101419778054</v>
      </c>
      <c r="B120" s="10">
        <v>5607708783</v>
      </c>
      <c r="C120" s="27">
        <v>2</v>
      </c>
      <c r="D120" s="27">
        <v>0</v>
      </c>
      <c r="E120" s="27">
        <v>10</v>
      </c>
      <c r="F120" s="16">
        <v>0</v>
      </c>
      <c r="G120" s="16">
        <v>2021</v>
      </c>
      <c r="H120" s="16">
        <v>3</v>
      </c>
    </row>
    <row r="121" spans="1:8" ht="18.75" x14ac:dyDescent="0.3">
      <c r="A121" s="10">
        <v>101419778065</v>
      </c>
      <c r="B121" s="10">
        <v>5607708955</v>
      </c>
      <c r="C121" s="27">
        <v>4</v>
      </c>
      <c r="D121" s="27">
        <v>0</v>
      </c>
      <c r="E121" s="27">
        <v>22</v>
      </c>
      <c r="F121" s="16">
        <v>0</v>
      </c>
      <c r="G121" s="16">
        <v>2021</v>
      </c>
      <c r="H121" s="16">
        <v>3</v>
      </c>
    </row>
    <row r="122" spans="1:8" ht="18.75" x14ac:dyDescent="0.3">
      <c r="A122" s="10">
        <v>101419778077</v>
      </c>
      <c r="B122" s="10">
        <v>5607708973</v>
      </c>
      <c r="C122" s="27">
        <v>4</v>
      </c>
      <c r="D122" s="27">
        <v>0</v>
      </c>
      <c r="E122" s="27">
        <v>23.5</v>
      </c>
      <c r="F122" s="16">
        <v>0</v>
      </c>
      <c r="G122" s="16">
        <v>2021</v>
      </c>
      <c r="H122" s="16">
        <v>3</v>
      </c>
    </row>
    <row r="123" spans="1:8" ht="18.75" x14ac:dyDescent="0.3">
      <c r="A123" s="10">
        <v>101419778008</v>
      </c>
      <c r="B123" s="10">
        <v>5607709003</v>
      </c>
      <c r="C123" s="27">
        <v>4</v>
      </c>
      <c r="D123" s="27">
        <v>0</v>
      </c>
      <c r="E123" s="27">
        <v>24</v>
      </c>
      <c r="F123" s="16">
        <v>0</v>
      </c>
      <c r="G123" s="16">
        <v>2021</v>
      </c>
      <c r="H123" s="16">
        <v>3</v>
      </c>
    </row>
    <row r="124" spans="1:8" ht="18.75" x14ac:dyDescent="0.3">
      <c r="A124" s="10">
        <v>101419778049</v>
      </c>
      <c r="B124" s="10">
        <v>5607709133</v>
      </c>
      <c r="C124" s="27">
        <v>3</v>
      </c>
      <c r="D124" s="27">
        <v>0</v>
      </c>
      <c r="E124" s="27">
        <v>14</v>
      </c>
      <c r="F124" s="16">
        <v>0</v>
      </c>
      <c r="G124" s="16">
        <v>2021</v>
      </c>
      <c r="H124" s="16">
        <v>3</v>
      </c>
    </row>
    <row r="125" spans="1:8" ht="18.75" x14ac:dyDescent="0.3">
      <c r="A125" s="10">
        <v>101419778012</v>
      </c>
      <c r="B125" s="10">
        <v>5607709176</v>
      </c>
      <c r="C125" s="27">
        <v>4</v>
      </c>
      <c r="D125" s="27">
        <v>0</v>
      </c>
      <c r="E125" s="27">
        <v>25</v>
      </c>
      <c r="F125" s="16">
        <v>0</v>
      </c>
      <c r="G125" s="16">
        <v>2021</v>
      </c>
      <c r="H125" s="16">
        <v>3</v>
      </c>
    </row>
    <row r="126" spans="1:8" ht="18.75" x14ac:dyDescent="0.3">
      <c r="A126" s="10">
        <v>101431257090</v>
      </c>
      <c r="B126" s="10">
        <v>5607754702</v>
      </c>
      <c r="C126" s="27">
        <v>4</v>
      </c>
      <c r="D126" s="27">
        <v>0</v>
      </c>
      <c r="E126" s="27">
        <v>26</v>
      </c>
      <c r="F126" s="16">
        <v>0</v>
      </c>
      <c r="G126" s="16">
        <v>2021</v>
      </c>
      <c r="H126" s="16">
        <v>3</v>
      </c>
    </row>
    <row r="127" spans="1:8" ht="18.75" x14ac:dyDescent="0.3">
      <c r="A127" s="10">
        <v>100594273650</v>
      </c>
      <c r="B127" s="10">
        <v>5607755050</v>
      </c>
      <c r="C127" s="27">
        <v>4</v>
      </c>
      <c r="D127" s="27">
        <v>0</v>
      </c>
      <c r="E127" s="27">
        <v>27</v>
      </c>
      <c r="F127" s="16">
        <v>0</v>
      </c>
      <c r="G127" s="16">
        <v>2021</v>
      </c>
      <c r="H127" s="16">
        <v>3</v>
      </c>
    </row>
    <row r="128" spans="1:8" ht="18.75" x14ac:dyDescent="0.3">
      <c r="A128" s="10">
        <v>101238840016</v>
      </c>
      <c r="B128" s="10">
        <v>5607146719</v>
      </c>
      <c r="C128" s="27">
        <v>1</v>
      </c>
      <c r="D128" s="27">
        <v>0</v>
      </c>
      <c r="E128" s="27">
        <v>7</v>
      </c>
      <c r="F128" s="16">
        <v>0</v>
      </c>
      <c r="G128" s="16">
        <v>2021</v>
      </c>
      <c r="H128" s="16">
        <v>3</v>
      </c>
    </row>
    <row r="129" spans="1:8" ht="18.75" x14ac:dyDescent="0.3">
      <c r="A129" s="10">
        <v>101443109704</v>
      </c>
      <c r="B129" s="10">
        <v>5607797995</v>
      </c>
      <c r="C129" s="27">
        <v>2</v>
      </c>
      <c r="D129" s="27">
        <v>0</v>
      </c>
      <c r="E129" s="27">
        <v>25</v>
      </c>
      <c r="F129" s="16">
        <v>0</v>
      </c>
      <c r="G129" s="16">
        <v>2021</v>
      </c>
      <c r="H129" s="16">
        <v>3</v>
      </c>
    </row>
    <row r="130" spans="1:8" ht="18.75" x14ac:dyDescent="0.3">
      <c r="A130" s="10">
        <v>101380999615</v>
      </c>
      <c r="B130" s="10">
        <v>5607574523</v>
      </c>
      <c r="C130" s="27">
        <v>1</v>
      </c>
      <c r="D130" s="27">
        <v>0</v>
      </c>
      <c r="E130" s="27">
        <v>7</v>
      </c>
      <c r="F130" s="16">
        <v>0</v>
      </c>
      <c r="G130" s="16">
        <v>2021</v>
      </c>
      <c r="H130" s="16">
        <v>3</v>
      </c>
    </row>
    <row r="131" spans="1:8" ht="18.75" x14ac:dyDescent="0.3">
      <c r="A131" s="10">
        <v>101455430312</v>
      </c>
      <c r="B131" s="10">
        <v>5607852295</v>
      </c>
      <c r="C131" s="27">
        <v>2</v>
      </c>
      <c r="D131" s="27">
        <v>0</v>
      </c>
      <c r="E131" s="27">
        <v>12</v>
      </c>
      <c r="F131" s="16">
        <v>0</v>
      </c>
      <c r="G131" s="16">
        <v>2021</v>
      </c>
      <c r="H131" s="16">
        <v>3</v>
      </c>
    </row>
    <row r="132" spans="1:8" ht="18.75" x14ac:dyDescent="0.3">
      <c r="A132" s="10">
        <v>100643993560</v>
      </c>
      <c r="B132" s="10">
        <v>5607964041</v>
      </c>
      <c r="C132" s="27">
        <v>5</v>
      </c>
      <c r="D132" s="27">
        <v>0</v>
      </c>
      <c r="E132" s="27">
        <v>25</v>
      </c>
      <c r="F132" s="16">
        <v>0</v>
      </c>
      <c r="G132" s="16">
        <v>2021</v>
      </c>
      <c r="H132" s="16">
        <v>3</v>
      </c>
    </row>
    <row r="133" spans="1:8" ht="18.75" x14ac:dyDescent="0.3">
      <c r="A133" s="10">
        <v>101174572841</v>
      </c>
      <c r="B133" s="16">
        <v>5608416645</v>
      </c>
      <c r="C133" s="28">
        <v>2</v>
      </c>
      <c r="D133" s="28">
        <v>0</v>
      </c>
      <c r="E133" s="28">
        <v>22.5</v>
      </c>
      <c r="F133" s="16">
        <v>0</v>
      </c>
      <c r="G133" s="16">
        <v>2021</v>
      </c>
      <c r="H133" s="16">
        <v>3</v>
      </c>
    </row>
    <row r="134" spans="1:8" ht="18.75" x14ac:dyDescent="0.3">
      <c r="A134" s="10">
        <v>101649477331</v>
      </c>
      <c r="B134" s="16">
        <v>5608625705</v>
      </c>
      <c r="C134" s="28">
        <v>0</v>
      </c>
      <c r="D134" s="28">
        <v>0</v>
      </c>
      <c r="E134" s="28">
        <v>0</v>
      </c>
      <c r="F134" s="16">
        <v>0</v>
      </c>
      <c r="G134" s="16">
        <v>2021</v>
      </c>
      <c r="H134" s="16">
        <v>3</v>
      </c>
    </row>
    <row r="135" spans="1:8" ht="18.75" x14ac:dyDescent="0.3">
      <c r="A135" s="10">
        <v>101661009308</v>
      </c>
      <c r="B135" s="16">
        <v>5608682515</v>
      </c>
      <c r="C135" s="28">
        <v>3</v>
      </c>
      <c r="D135" s="28">
        <v>0</v>
      </c>
      <c r="E135" s="28">
        <v>24</v>
      </c>
      <c r="F135" s="16">
        <v>0</v>
      </c>
      <c r="G135" s="16">
        <v>2021</v>
      </c>
      <c r="H135" s="16">
        <v>3</v>
      </c>
    </row>
    <row r="136" spans="1:8" ht="18.75" x14ac:dyDescent="0.3">
      <c r="A136" s="10">
        <v>101278886079</v>
      </c>
      <c r="B136" s="16">
        <v>5608690456</v>
      </c>
      <c r="C136" s="28">
        <v>0</v>
      </c>
      <c r="D136" s="28">
        <v>0</v>
      </c>
      <c r="E136" s="28">
        <v>1</v>
      </c>
      <c r="F136" s="16">
        <v>0</v>
      </c>
      <c r="G136" s="16">
        <v>2021</v>
      </c>
      <c r="H136" s="16">
        <v>3</v>
      </c>
    </row>
    <row r="137" spans="1:8" ht="18.75" x14ac:dyDescent="0.3">
      <c r="A137" s="10">
        <v>101498572049</v>
      </c>
      <c r="B137" s="16">
        <v>5608711931</v>
      </c>
      <c r="C137" s="28">
        <v>1</v>
      </c>
      <c r="D137" s="28">
        <v>0</v>
      </c>
      <c r="E137" s="28">
        <v>10</v>
      </c>
      <c r="F137" s="16">
        <v>0</v>
      </c>
      <c r="G137" s="16">
        <v>2021</v>
      </c>
      <c r="H137" s="16">
        <v>3</v>
      </c>
    </row>
    <row r="138" spans="1:8" ht="18.75" x14ac:dyDescent="0.3">
      <c r="A138" s="10">
        <v>101216369017</v>
      </c>
      <c r="B138" s="16">
        <v>5608670527</v>
      </c>
      <c r="C138" s="28">
        <v>3</v>
      </c>
      <c r="D138" s="28">
        <v>0</v>
      </c>
      <c r="E138" s="16">
        <v>18</v>
      </c>
      <c r="F138" s="16">
        <v>0</v>
      </c>
      <c r="G138" s="16">
        <v>2021</v>
      </c>
      <c r="H138" s="16">
        <v>3</v>
      </c>
    </row>
    <row r="139" spans="1:8" ht="18.75" x14ac:dyDescent="0.3">
      <c r="A139" s="10">
        <v>101281346565</v>
      </c>
      <c r="B139" s="16">
        <v>5608726954</v>
      </c>
      <c r="C139" s="28">
        <v>3</v>
      </c>
      <c r="D139" s="28">
        <v>0</v>
      </c>
      <c r="E139" s="16">
        <v>11</v>
      </c>
      <c r="F139" s="16">
        <v>0</v>
      </c>
      <c r="G139" s="16">
        <v>2021</v>
      </c>
      <c r="H139" s="16">
        <v>3</v>
      </c>
    </row>
    <row r="140" spans="1:8" ht="18.75" x14ac:dyDescent="0.3">
      <c r="A140" s="10">
        <v>100786372656</v>
      </c>
      <c r="B140" s="16">
        <v>5608728281</v>
      </c>
      <c r="C140" s="28">
        <v>0</v>
      </c>
      <c r="D140" s="28">
        <v>0</v>
      </c>
      <c r="E140" s="16">
        <v>22</v>
      </c>
      <c r="F140" s="16">
        <v>0</v>
      </c>
      <c r="G140" s="16">
        <v>2021</v>
      </c>
      <c r="H140" s="16">
        <v>3</v>
      </c>
    </row>
    <row r="141" spans="1:8" ht="18.75" x14ac:dyDescent="0.3">
      <c r="A141" s="10">
        <v>101651753222</v>
      </c>
      <c r="B141" s="16">
        <v>5608737614</v>
      </c>
      <c r="C141" s="28">
        <v>0</v>
      </c>
      <c r="D141" s="28">
        <v>0</v>
      </c>
      <c r="E141" s="16">
        <v>16</v>
      </c>
      <c r="F141" s="16">
        <v>0</v>
      </c>
      <c r="G141" s="16">
        <v>2021</v>
      </c>
      <c r="H141" s="16">
        <v>3</v>
      </c>
    </row>
    <row r="142" spans="1:8" ht="18.75" x14ac:dyDescent="0.3">
      <c r="A142" s="10">
        <v>101661826219</v>
      </c>
      <c r="B142" s="16">
        <v>5608737685</v>
      </c>
      <c r="C142" s="28">
        <v>0</v>
      </c>
      <c r="D142" s="28">
        <v>0</v>
      </c>
      <c r="E142" s="16">
        <v>16</v>
      </c>
      <c r="F142" s="16">
        <v>0</v>
      </c>
      <c r="G142" s="16">
        <v>2021</v>
      </c>
      <c r="H142" s="16">
        <v>3</v>
      </c>
    </row>
    <row r="143" spans="1:8" ht="18.75" x14ac:dyDescent="0.3">
      <c r="A143" s="10">
        <v>100184148901</v>
      </c>
      <c r="B143" s="16">
        <v>5600170156</v>
      </c>
      <c r="C143" s="27">
        <v>1</v>
      </c>
      <c r="D143" s="28">
        <v>0</v>
      </c>
      <c r="E143" s="27">
        <v>27</v>
      </c>
      <c r="F143" s="16">
        <v>0</v>
      </c>
      <c r="G143" s="16">
        <v>2021</v>
      </c>
      <c r="H143" s="16">
        <v>3</v>
      </c>
    </row>
    <row r="144" spans="1:8" ht="18.75" x14ac:dyDescent="0.3">
      <c r="A144" s="10">
        <v>100246451744</v>
      </c>
      <c r="B144" s="16">
        <v>5600170143</v>
      </c>
      <c r="C144" s="27">
        <v>1</v>
      </c>
      <c r="D144" s="28">
        <v>0</v>
      </c>
      <c r="E144" s="27">
        <v>27</v>
      </c>
      <c r="F144" s="16">
        <v>0</v>
      </c>
      <c r="G144" s="16">
        <v>2021</v>
      </c>
      <c r="H144" s="16">
        <v>3</v>
      </c>
    </row>
    <row r="145" spans="1:8" ht="18.75" x14ac:dyDescent="0.3">
      <c r="A145" s="10">
        <v>100148271793</v>
      </c>
      <c r="B145" s="16">
        <v>5600170151</v>
      </c>
      <c r="C145" s="27">
        <v>1</v>
      </c>
      <c r="D145" s="28">
        <v>0</v>
      </c>
      <c r="E145" s="27">
        <v>27</v>
      </c>
      <c r="F145" s="16">
        <v>0</v>
      </c>
      <c r="G145" s="16">
        <v>2021</v>
      </c>
      <c r="H145" s="16">
        <v>3</v>
      </c>
    </row>
    <row r="146" spans="1:8" ht="18.75" x14ac:dyDescent="0.3">
      <c r="A146" s="10">
        <v>100288621878</v>
      </c>
      <c r="B146" s="16">
        <v>5600170417</v>
      </c>
      <c r="C146" s="27">
        <v>1</v>
      </c>
      <c r="D146" s="28">
        <v>0</v>
      </c>
      <c r="E146" s="27">
        <v>27</v>
      </c>
      <c r="F146" s="16">
        <v>0</v>
      </c>
      <c r="G146" s="16">
        <v>2021</v>
      </c>
      <c r="H146" s="16">
        <v>3</v>
      </c>
    </row>
    <row r="147" spans="1:8" ht="18.75" x14ac:dyDescent="0.3">
      <c r="A147" s="10">
        <v>100323592351</v>
      </c>
      <c r="B147" s="16">
        <v>5600170653</v>
      </c>
      <c r="C147" s="27">
        <v>0</v>
      </c>
      <c r="D147" s="28">
        <v>0</v>
      </c>
      <c r="E147" s="27">
        <v>27</v>
      </c>
      <c r="F147" s="16">
        <v>0</v>
      </c>
      <c r="G147" s="16">
        <v>2021</v>
      </c>
      <c r="H147" s="16">
        <v>3</v>
      </c>
    </row>
    <row r="148" spans="1:8" ht="18.75" x14ac:dyDescent="0.3">
      <c r="A148" s="10">
        <v>101358044308</v>
      </c>
      <c r="B148" s="16">
        <v>5605591682</v>
      </c>
      <c r="C148" s="27">
        <v>0</v>
      </c>
      <c r="D148" s="28">
        <v>0</v>
      </c>
      <c r="E148" s="27">
        <v>27</v>
      </c>
      <c r="F148" s="16">
        <v>0</v>
      </c>
      <c r="G148" s="16">
        <v>2021</v>
      </c>
      <c r="H148" s="16">
        <v>3</v>
      </c>
    </row>
    <row r="149" spans="1:8" ht="18.75" x14ac:dyDescent="0.3">
      <c r="A149" s="10">
        <v>101342018869</v>
      </c>
      <c r="B149" s="16">
        <v>5607471838</v>
      </c>
      <c r="C149" s="27">
        <v>0</v>
      </c>
      <c r="D149" s="28">
        <v>0</v>
      </c>
      <c r="E149" s="27">
        <v>27</v>
      </c>
      <c r="F149" s="16">
        <v>0</v>
      </c>
      <c r="G149" s="16">
        <v>2021</v>
      </c>
      <c r="H149" s="16">
        <v>3</v>
      </c>
    </row>
    <row r="150" spans="1:8" ht="18.75" x14ac:dyDescent="0.3">
      <c r="A150" s="10">
        <v>101566783787</v>
      </c>
      <c r="B150" s="16">
        <v>5608308379</v>
      </c>
      <c r="C150" s="27">
        <v>0</v>
      </c>
      <c r="D150" s="28">
        <v>0</v>
      </c>
      <c r="E150" s="27">
        <v>27</v>
      </c>
      <c r="F150" s="16">
        <v>0</v>
      </c>
      <c r="G150" s="16">
        <v>2021</v>
      </c>
      <c r="H150" s="16">
        <v>3</v>
      </c>
    </row>
    <row r="151" spans="1:8" ht="18.75" x14ac:dyDescent="0.3">
      <c r="A151" s="10">
        <v>100595074185</v>
      </c>
      <c r="B151" s="16">
        <v>5608348728</v>
      </c>
      <c r="C151" s="27">
        <v>0</v>
      </c>
      <c r="D151" s="28">
        <v>0</v>
      </c>
      <c r="E151" s="27">
        <v>25.5</v>
      </c>
      <c r="F151" s="16">
        <v>0</v>
      </c>
      <c r="G151" s="16">
        <v>2021</v>
      </c>
      <c r="H151" s="16">
        <v>3</v>
      </c>
    </row>
    <row r="152" spans="1:8" ht="18.75" x14ac:dyDescent="0.3">
      <c r="A152" s="10">
        <v>101659398606</v>
      </c>
      <c r="B152" s="16">
        <v>5608670426</v>
      </c>
      <c r="C152" s="27">
        <v>0</v>
      </c>
      <c r="D152" s="28">
        <v>0</v>
      </c>
      <c r="E152" s="27">
        <v>6</v>
      </c>
      <c r="F152" s="16">
        <v>0</v>
      </c>
      <c r="G152" s="16">
        <v>2021</v>
      </c>
      <c r="H152" s="16">
        <v>3</v>
      </c>
    </row>
    <row r="153" spans="1:8" ht="18.75" x14ac:dyDescent="0.3">
      <c r="A153" s="10">
        <v>101355258216</v>
      </c>
      <c r="B153" s="16">
        <v>5605983539</v>
      </c>
      <c r="C153" s="27">
        <v>0</v>
      </c>
      <c r="D153" s="28">
        <v>0</v>
      </c>
      <c r="E153" s="27">
        <v>27</v>
      </c>
      <c r="F153" s="16">
        <v>0</v>
      </c>
      <c r="G153" s="16">
        <v>2021</v>
      </c>
      <c r="H153" s="16">
        <v>3</v>
      </c>
    </row>
    <row r="154" spans="1:8" ht="18.75" x14ac:dyDescent="0.3">
      <c r="A154" s="10">
        <v>101382665901</v>
      </c>
      <c r="B154" s="16">
        <v>5607631100</v>
      </c>
      <c r="C154" s="27">
        <v>0</v>
      </c>
      <c r="D154" s="28">
        <v>0</v>
      </c>
      <c r="E154" s="27">
        <v>26.5</v>
      </c>
      <c r="F154" s="16">
        <v>0</v>
      </c>
      <c r="G154" s="16">
        <v>2021</v>
      </c>
      <c r="H154" s="16">
        <v>3</v>
      </c>
    </row>
    <row r="155" spans="1:8" ht="18.75" x14ac:dyDescent="0.3">
      <c r="A155" s="10">
        <v>100183547745</v>
      </c>
      <c r="B155" s="16"/>
      <c r="C155" s="27">
        <v>0</v>
      </c>
      <c r="D155" s="28">
        <v>0</v>
      </c>
      <c r="E155" s="27">
        <v>27</v>
      </c>
      <c r="F155" s="16">
        <v>0</v>
      </c>
      <c r="G155" s="16">
        <v>2021</v>
      </c>
      <c r="H155" s="16">
        <v>3</v>
      </c>
    </row>
    <row r="156" spans="1:8" ht="18.75" x14ac:dyDescent="0.3">
      <c r="A156" s="10">
        <v>100144648989</v>
      </c>
      <c r="B156" s="16">
        <v>5602672171</v>
      </c>
      <c r="C156" s="27">
        <v>0</v>
      </c>
      <c r="D156" s="28">
        <v>0</v>
      </c>
      <c r="E156" s="27">
        <v>27</v>
      </c>
      <c r="F156" s="16">
        <v>0</v>
      </c>
      <c r="G156" s="16">
        <v>2021</v>
      </c>
      <c r="H156" s="16">
        <v>3</v>
      </c>
    </row>
    <row r="157" spans="1:8" ht="18.75" x14ac:dyDescent="0.3">
      <c r="A157" s="10">
        <v>100184022379</v>
      </c>
      <c r="B157" s="16">
        <v>5602670594</v>
      </c>
      <c r="C157" s="27">
        <v>0</v>
      </c>
      <c r="D157" s="28">
        <v>0</v>
      </c>
      <c r="E157" s="27">
        <v>27</v>
      </c>
      <c r="F157" s="16">
        <v>0</v>
      </c>
      <c r="G157" s="16">
        <v>2021</v>
      </c>
      <c r="H157" s="16">
        <v>3</v>
      </c>
    </row>
    <row r="158" spans="1:8" ht="18.75" x14ac:dyDescent="0.3">
      <c r="A158" s="10">
        <v>100421378572</v>
      </c>
      <c r="B158" s="16">
        <v>5608113653</v>
      </c>
      <c r="C158" s="27">
        <v>0</v>
      </c>
      <c r="D158" s="28">
        <v>0</v>
      </c>
      <c r="E158" s="27">
        <v>23</v>
      </c>
      <c r="F158" s="16">
        <v>0</v>
      </c>
      <c r="G158" s="16">
        <v>2021</v>
      </c>
      <c r="H158" s="16">
        <v>3</v>
      </c>
    </row>
    <row r="159" spans="1:8" ht="18.75" x14ac:dyDescent="0.3">
      <c r="A159" s="10">
        <v>101178054246</v>
      </c>
      <c r="B159" s="16">
        <v>5606993017</v>
      </c>
      <c r="C159" s="27">
        <v>0</v>
      </c>
      <c r="D159" s="28">
        <v>0</v>
      </c>
      <c r="E159" s="27">
        <v>25.5</v>
      </c>
      <c r="F159" s="16">
        <v>0</v>
      </c>
      <c r="G159" s="16">
        <v>2021</v>
      </c>
      <c r="H159" s="16">
        <v>3</v>
      </c>
    </row>
    <row r="160" spans="1:8" ht="18.75" x14ac:dyDescent="0.3">
      <c r="A160" s="10" t="s">
        <v>295</v>
      </c>
      <c r="B160" s="16">
        <v>5606993190</v>
      </c>
      <c r="C160" s="27">
        <v>0</v>
      </c>
      <c r="D160" s="28">
        <v>0</v>
      </c>
      <c r="E160" s="27">
        <v>25</v>
      </c>
      <c r="F160" s="16">
        <v>0</v>
      </c>
      <c r="G160" s="16">
        <v>2021</v>
      </c>
      <c r="H160" s="16">
        <v>3</v>
      </c>
    </row>
    <row r="161" spans="1:8" ht="18.75" x14ac:dyDescent="0.3">
      <c r="A161" s="10">
        <v>101622632954</v>
      </c>
      <c r="B161" s="16">
        <v>5608518154</v>
      </c>
      <c r="C161" s="27">
        <v>0</v>
      </c>
      <c r="D161" s="28">
        <v>0</v>
      </c>
      <c r="E161" s="27">
        <v>24</v>
      </c>
      <c r="F161" s="16">
        <v>0</v>
      </c>
      <c r="G161" s="16">
        <v>2021</v>
      </c>
      <c r="H161" s="16">
        <v>3</v>
      </c>
    </row>
    <row r="162" spans="1:8" ht="18.75" x14ac:dyDescent="0.3">
      <c r="A162" s="10">
        <v>100211078548</v>
      </c>
      <c r="B162" s="16"/>
      <c r="C162" s="27">
        <v>0</v>
      </c>
      <c r="D162" s="28">
        <v>0</v>
      </c>
      <c r="E162" s="27">
        <v>26</v>
      </c>
      <c r="F162" s="16">
        <v>0</v>
      </c>
      <c r="G162" s="16">
        <v>2021</v>
      </c>
      <c r="H162" s="16">
        <v>3</v>
      </c>
    </row>
    <row r="163" spans="1:8" ht="18.75" x14ac:dyDescent="0.3">
      <c r="A163" s="10">
        <v>100209732063</v>
      </c>
      <c r="B163" s="16"/>
      <c r="C163" s="27">
        <v>0</v>
      </c>
      <c r="D163" s="28">
        <v>0</v>
      </c>
      <c r="E163" s="27">
        <v>27</v>
      </c>
      <c r="F163" s="16">
        <v>0</v>
      </c>
      <c r="G163" s="16">
        <v>2021</v>
      </c>
      <c r="H163" s="16">
        <v>3</v>
      </c>
    </row>
    <row r="164" spans="1:8" ht="18.75" x14ac:dyDescent="0.3">
      <c r="A164" s="10">
        <v>101222901719</v>
      </c>
      <c r="B164" s="16"/>
      <c r="C164" s="27">
        <v>0</v>
      </c>
      <c r="D164" s="28">
        <v>0</v>
      </c>
      <c r="E164" s="27">
        <v>26</v>
      </c>
      <c r="F164" s="16">
        <v>0</v>
      </c>
      <c r="G164" s="16">
        <v>2021</v>
      </c>
      <c r="H164" s="16">
        <v>3</v>
      </c>
    </row>
    <row r="165" spans="1:8" ht="18.75" x14ac:dyDescent="0.3">
      <c r="A165" s="10">
        <v>100506653339</v>
      </c>
      <c r="B165" s="16">
        <v>5605653226</v>
      </c>
      <c r="C165" s="27">
        <v>0</v>
      </c>
      <c r="D165" s="28">
        <v>0</v>
      </c>
      <c r="E165" s="27">
        <v>24</v>
      </c>
      <c r="F165" s="16">
        <v>0</v>
      </c>
      <c r="G165" s="16">
        <v>2021</v>
      </c>
      <c r="H165" s="16">
        <v>3</v>
      </c>
    </row>
    <row r="166" spans="1:8" ht="18.75" x14ac:dyDescent="0.3">
      <c r="A166" s="10">
        <v>100210350080</v>
      </c>
      <c r="B166" s="16">
        <v>5604401623</v>
      </c>
      <c r="C166" s="27">
        <v>0</v>
      </c>
      <c r="D166" s="28">
        <v>0</v>
      </c>
      <c r="E166" s="27">
        <v>26</v>
      </c>
      <c r="F166" s="16">
        <v>0</v>
      </c>
      <c r="G166" s="16">
        <v>2021</v>
      </c>
      <c r="H166" s="16">
        <v>3</v>
      </c>
    </row>
    <row r="167" spans="1:8" ht="18.75" x14ac:dyDescent="0.3">
      <c r="A167" s="10">
        <v>100556811865</v>
      </c>
      <c r="B167" s="16"/>
      <c r="C167" s="27">
        <v>0</v>
      </c>
      <c r="D167" s="28">
        <v>0</v>
      </c>
      <c r="E167" s="27">
        <v>23.5</v>
      </c>
      <c r="F167" s="16">
        <v>0</v>
      </c>
      <c r="G167" s="16">
        <v>2021</v>
      </c>
      <c r="H167" s="16">
        <v>3</v>
      </c>
    </row>
    <row r="168" spans="1:8" ht="18.75" x14ac:dyDescent="0.3">
      <c r="A168" s="10">
        <v>101081277076</v>
      </c>
      <c r="B168" s="16"/>
      <c r="C168" s="27">
        <v>0</v>
      </c>
      <c r="D168" s="28">
        <v>0</v>
      </c>
      <c r="E168" s="27">
        <v>27</v>
      </c>
      <c r="F168" s="16">
        <v>0</v>
      </c>
      <c r="G168" s="16">
        <v>2021</v>
      </c>
      <c r="H168" s="16">
        <v>3</v>
      </c>
    </row>
    <row r="169" spans="1:8" ht="18.75" x14ac:dyDescent="0.3">
      <c r="A169" s="10">
        <v>101134082971</v>
      </c>
      <c r="B169" s="16"/>
      <c r="C169" s="27">
        <v>0</v>
      </c>
      <c r="D169" s="28">
        <v>0</v>
      </c>
      <c r="E169" s="27">
        <v>27</v>
      </c>
      <c r="F169" s="16">
        <v>0</v>
      </c>
      <c r="G169" s="16">
        <v>2021</v>
      </c>
      <c r="H169" s="16">
        <v>3</v>
      </c>
    </row>
    <row r="170" spans="1:8" ht="18.75" x14ac:dyDescent="0.3">
      <c r="A170" s="10">
        <v>101222901726</v>
      </c>
      <c r="B170" s="16"/>
      <c r="C170" s="27">
        <v>0</v>
      </c>
      <c r="D170" s="28">
        <v>0</v>
      </c>
      <c r="E170" s="27">
        <v>27</v>
      </c>
      <c r="F170" s="16">
        <v>0</v>
      </c>
      <c r="G170" s="16">
        <v>2021</v>
      </c>
      <c r="H170" s="16">
        <v>3</v>
      </c>
    </row>
    <row r="171" spans="1:8" ht="18.75" x14ac:dyDescent="0.3">
      <c r="A171" s="10">
        <v>101249480506</v>
      </c>
      <c r="B171" s="16">
        <v>5607798419</v>
      </c>
      <c r="C171" s="27">
        <v>0</v>
      </c>
      <c r="D171" s="28">
        <v>0</v>
      </c>
      <c r="E171" s="27">
        <v>23</v>
      </c>
      <c r="F171" s="16">
        <v>0</v>
      </c>
      <c r="G171" s="16">
        <v>2021</v>
      </c>
      <c r="H171" s="16">
        <v>3</v>
      </c>
    </row>
    <row r="172" spans="1:8" ht="18.75" x14ac:dyDescent="0.3">
      <c r="A172" s="10">
        <v>101475208250</v>
      </c>
      <c r="B172" s="16">
        <v>5608255646</v>
      </c>
      <c r="C172" s="27">
        <v>0</v>
      </c>
      <c r="D172" s="28">
        <v>0</v>
      </c>
      <c r="E172" s="27">
        <v>21</v>
      </c>
      <c r="F172" s="16">
        <v>0</v>
      </c>
      <c r="G172" s="16">
        <v>2021</v>
      </c>
      <c r="H172" s="16">
        <v>3</v>
      </c>
    </row>
    <row r="173" spans="1:8" ht="18.75" x14ac:dyDescent="0.3">
      <c r="A173" s="10">
        <v>101207509795</v>
      </c>
      <c r="B173" s="16">
        <v>5607075896</v>
      </c>
      <c r="C173" s="27">
        <v>0</v>
      </c>
      <c r="D173" s="28">
        <v>0</v>
      </c>
      <c r="E173" s="27">
        <v>0</v>
      </c>
      <c r="F173" s="16">
        <v>0</v>
      </c>
      <c r="G173" s="16">
        <v>2021</v>
      </c>
      <c r="H173" s="16">
        <v>3</v>
      </c>
    </row>
    <row r="174" spans="1:8" ht="18.75" x14ac:dyDescent="0.3">
      <c r="A174" s="10">
        <v>100306156448</v>
      </c>
      <c r="B174" s="16">
        <v>5608518183</v>
      </c>
      <c r="C174" s="27">
        <v>0</v>
      </c>
      <c r="D174" s="28">
        <v>0</v>
      </c>
      <c r="E174" s="27">
        <v>25</v>
      </c>
      <c r="F174" s="16">
        <v>0</v>
      </c>
      <c r="G174" s="16">
        <v>2021</v>
      </c>
      <c r="H174" s="16">
        <v>3</v>
      </c>
    </row>
    <row r="175" spans="1:8" ht="18.75" x14ac:dyDescent="0.3">
      <c r="A175" s="10">
        <v>101520455775</v>
      </c>
      <c r="B175" s="16">
        <v>5608591426</v>
      </c>
      <c r="C175" s="27">
        <v>0</v>
      </c>
      <c r="D175" s="28">
        <v>0</v>
      </c>
      <c r="E175" s="27">
        <v>27</v>
      </c>
      <c r="F175" s="16">
        <v>0</v>
      </c>
      <c r="G175" s="16">
        <v>2021</v>
      </c>
      <c r="H175" s="16">
        <v>3</v>
      </c>
    </row>
    <row r="176" spans="1:8" ht="18.75" x14ac:dyDescent="0.3">
      <c r="A176" s="10">
        <v>101649477365</v>
      </c>
      <c r="B176" s="16">
        <v>5608625663</v>
      </c>
      <c r="C176" s="27">
        <v>0</v>
      </c>
      <c r="D176" s="28">
        <v>0</v>
      </c>
      <c r="E176" s="27">
        <v>26</v>
      </c>
      <c r="F176" s="16">
        <v>0</v>
      </c>
      <c r="G176" s="16">
        <v>2021</v>
      </c>
      <c r="H176" s="16">
        <v>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d l m e U l P p Z D O o A A A A + Q A A A B I A H A B D b 2 5 m a W c v U G F j a 2 F n Z S 5 4 b W w g o h g A K K A U A A A A A A A A A A A A A A A A A A A A A A A A A A A A h Y / N C o J A G E V f R W b v / J h F y O e 4 a B V k B E G 0 H c Z J h 3 Q M Z 2 x 8 t x Y 9 U q + Q U I a 7 l v d y L p z 7 e j w h G 5 o 6 u K v O 6 t a k i G G K A m V k W 2 h T p q h 3 l 3 C N M g 4 H I a + i V M E I G 5 s M V q e o c u 6 W E O K 9 x 3 6 B 2 6 4 k E a W M n P P d U V a q E a E 2 1 g k j F f q t i v 8 r x O H 0 k e E R j m I c 0 9 U S s 5 g y I F M P u T Y z Z l T G F M i s h E 1 f u 7 5 T X J l w u w c y R S D f G / w N U E s D B B Q A A g A I A H Z Z n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W Z 5 S K I p H u A 4 A A A A R A A A A E w A c A E Z v c m 1 1 b G F z L 1 N l Y 3 R p b 2 4 x L m 0 g o h g A K K A U A A A A A A A A A A A A A A A A A A A A A A A A A A A A K 0 5 N L s n M z 1 M I h t C G 1 g B Q S w E C L Q A U A A I A C A B 2 W Z 5 S U + l k M 6 g A A A D 5 A A A A E g A A A A A A A A A A A A A A A A A A A A A A Q 2 9 u Z m l n L 1 B h Y 2 t h Z 2 U u e G 1 s U E s B A i 0 A F A A C A A g A d l m e U g / K 6 a u k A A A A 6 Q A A A B M A A A A A A A A A A A A A A A A A 9 A A A A F t D b 2 5 0 Z W 5 0 X 1 R 5 c G V z X S 5 4 b W x Q S w E C L Q A U A A I A C A B 2 W Z 5 S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2 L N j 5 u H 7 J G o a 3 p p 5 L F y D Q A A A A A A g A A A A A A E G Y A A A A B A A A g A A A A M m o v B Q c g 4 z Y i N K M n + v L 6 u l r + e 8 O / Y j a j Q X X q R y Y i I b M A A A A A D o A A A A A C A A A g A A A A 3 H c d S u W 2 M 2 v y z m 8 f Q u A T g G w x / O K q l 2 q B 1 N j S i D W 0 l j x Q A A A A P a u U c 6 H n 4 q I C h 5 B i H l O w v x / i m 5 O 1 O t U U E k 5 k W D N g f n + 8 O U m 5 P r b Z i k i I x T d G H O G x n P U o b Q z T z 2 H 3 5 v G l 5 1 X M p 8 A N B o l + a h j n U 6 y I 1 R g 8 a b 1 A A A A A S U f U o 5 0 / z 3 E G + H d U 4 v / o i h e E s 6 J Q n F r 8 b A T B N F B w O O / 0 5 U e E F f y N K a 5 a M I i h k e 6 d c y d F t X U D A 1 j T J m D D 2 J 9 u j w = = < / D a t a M a s h u p > 
</file>

<file path=customXml/itemProps1.xml><?xml version="1.0" encoding="utf-8"?>
<ds:datastoreItem xmlns:ds="http://schemas.openxmlformats.org/officeDocument/2006/customXml" ds:itemID="{6666FD7F-6071-40F3-8942-B511B733D7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SSS</vt:lpstr>
      <vt:lpstr>employee</vt:lpstr>
      <vt:lpstr>exempted</vt:lpstr>
      <vt:lpstr>account</vt:lpstr>
      <vt:lpstr>salary</vt:lpstr>
      <vt:lpstr>wages</vt:lpstr>
      <vt:lpstr>epf</vt:lpstr>
      <vt:lpstr>deductions</vt:lpstr>
      <vt:lpstr>salaryDays</vt:lpstr>
      <vt:lpstr>incentives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2021-05-01T17:35:40Z</dcterms:modified>
</cp:coreProperties>
</file>