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018-2019\CASHIER\SALARY &amp; WAGES LIST\2020-04\BANK TRANSFER\"/>
    </mc:Choice>
  </mc:AlternateContent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85" i="1" l="1"/>
</calcChain>
</file>

<file path=xl/sharedStrings.xml><?xml version="1.0" encoding="utf-8"?>
<sst xmlns="http://schemas.openxmlformats.org/spreadsheetml/2006/main" count="85" uniqueCount="85">
  <si>
    <t>SLNO</t>
  </si>
  <si>
    <t>NAME</t>
  </si>
  <si>
    <t>ACCOUNT NO</t>
  </si>
  <si>
    <t>AMOUNT</t>
  </si>
  <si>
    <t>K.RAJAMANI</t>
  </si>
  <si>
    <t>N.INDIRANI</t>
  </si>
  <si>
    <t>G.JOTHIMANI</t>
  </si>
  <si>
    <t>R.RUKKUMANI</t>
  </si>
  <si>
    <t>S.CHITRA</t>
  </si>
  <si>
    <t>JAYA KANAGARAJ</t>
  </si>
  <si>
    <t>T.USHARANI</t>
  </si>
  <si>
    <t>M.DHANALAKSHMI</t>
  </si>
  <si>
    <t>PARAMESHWARI ANBUSELVAN</t>
  </si>
  <si>
    <t>RAJAMMAL RAJENDIRAN</t>
  </si>
  <si>
    <t>R.SELVARAJ</t>
  </si>
  <si>
    <t>SUMATHI KRISHNAN</t>
  </si>
  <si>
    <t>LAVANYA</t>
  </si>
  <si>
    <t>SELVARANI MURALIDHARAN</t>
  </si>
  <si>
    <t>S.RAJAMANI</t>
  </si>
  <si>
    <t>S.ENAMUTHU</t>
  </si>
  <si>
    <t>KAMALA SAKTHIVEL</t>
  </si>
  <si>
    <t>SAVITHA KALIMUTHU</t>
  </si>
  <si>
    <t>JAYACHITRA ARUMUGAM</t>
  </si>
  <si>
    <t>BINDHU RAJADURAI</t>
  </si>
  <si>
    <t>S.SELVI</t>
  </si>
  <si>
    <t>MUTHULAKSHMI ANANDHAN</t>
  </si>
  <si>
    <t>MAGESHWARI SELVARAJ</t>
  </si>
  <si>
    <t>J.LATHA</t>
  </si>
  <si>
    <t>P.MALATHI</t>
  </si>
  <si>
    <t>AMUTHA PARAMESWARAN</t>
  </si>
  <si>
    <t>THANGAMANI</t>
  </si>
  <si>
    <t>NATHIYA GANESAN</t>
  </si>
  <si>
    <t>R.PRABHAVATHI</t>
  </si>
  <si>
    <t>N.VALARMATHI</t>
  </si>
  <si>
    <t>JOTHIMANI MUTHUSAMY</t>
  </si>
  <si>
    <t>SARAVANAN ANGURAJ</t>
  </si>
  <si>
    <t>POONKODI RANGANATHAN</t>
  </si>
  <si>
    <t>VIJAYALAKSHMI</t>
  </si>
  <si>
    <t>SARASWATHI RAMACHANTHIRAN</t>
  </si>
  <si>
    <t>SASIKALA KANAGARAJ</t>
  </si>
  <si>
    <t>KALPANA PALANISAMY</t>
  </si>
  <si>
    <t>VENKATESAN ANGURAJ</t>
  </si>
  <si>
    <t>MANJULA MASIRIYAPPAN</t>
  </si>
  <si>
    <t>AMSAVENI NAGENDIRAN</t>
  </si>
  <si>
    <t>MARAGATHAM GANESAN</t>
  </si>
  <si>
    <t>SELVI</t>
  </si>
  <si>
    <t>RANJITHA AARAN</t>
  </si>
  <si>
    <t>KAVITHA.A</t>
  </si>
  <si>
    <t>DHANALAKSHMI</t>
  </si>
  <si>
    <t>KANAGARAJ K</t>
  </si>
  <si>
    <t>SHENBAGAM BOOPALAN</t>
  </si>
  <si>
    <t>J.VASUKI</t>
  </si>
  <si>
    <t>JOTHIMANI SELVARAJ</t>
  </si>
  <si>
    <t>THILAGAVATHY</t>
  </si>
  <si>
    <t>SARADHA CHINNARAJ</t>
  </si>
  <si>
    <t>S.GANGADEVI</t>
  </si>
  <si>
    <t>K.NAGARAJ</t>
  </si>
  <si>
    <t>G.ANANDHAKUMAR</t>
  </si>
  <si>
    <t>E.KARUPPUSAMY</t>
  </si>
  <si>
    <t>P.RANGANATHAN</t>
  </si>
  <si>
    <t>S.POONGKODI</t>
  </si>
  <si>
    <t>P.RAJAMANI</t>
  </si>
  <si>
    <t>PUVANESHWARI</t>
  </si>
  <si>
    <t>S.PREETHA</t>
  </si>
  <si>
    <t>GOURI ROUT</t>
  </si>
  <si>
    <t>JAYSHANKAR</t>
  </si>
  <si>
    <t>K.SANTAMANI</t>
  </si>
  <si>
    <t>SENTHIL KUMAR.T</t>
  </si>
  <si>
    <t>DHANAMANI D</t>
  </si>
  <si>
    <t>MAHESWARI VELLINGIRI</t>
  </si>
  <si>
    <t>SIVABHAKKIAM RAVI</t>
  </si>
  <si>
    <t>AMSAVENI</t>
  </si>
  <si>
    <t>RAJAMANI SELVARAJ</t>
  </si>
  <si>
    <t>KIRUBA</t>
  </si>
  <si>
    <t>SINDHUJA .S</t>
  </si>
  <si>
    <t>VIJI SIMON</t>
  </si>
  <si>
    <t>SANTHI V</t>
  </si>
  <si>
    <t>BAKYALAKSHMI N</t>
  </si>
  <si>
    <t>KAVITHA VELLINGIRI</t>
  </si>
  <si>
    <t>BANUMATHI P</t>
  </si>
  <si>
    <t>DHANBAGYAM</t>
  </si>
  <si>
    <t>PUSHPA KRISHNAMOORTHY</t>
  </si>
  <si>
    <t>MAGESWARI S</t>
  </si>
  <si>
    <t>MURUGESH SELVARAJ</t>
  </si>
  <si>
    <t>SAGAR BANU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</si>
</sst>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_-* #,##0.00_-;\-* #,##0.0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23">
    <xf numFmtId="0" fontId="0" fillId="0" borderId="0" xfId="0"/>
    <xf numFmtId="0" fontId="3" fillId="0" borderId="1" xfId="0" applyFont="1" applyBorder="1"/>
    <xf numFmtId="1" fontId="4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4" fillId="0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/>
    <xf numFmtId="0" fontId="0" fillId="0" borderId="0" xfId="0" applyFill="1"/>
    <xf numFmtId="0" fontId="0" fillId="0" borderId="0" xfId="0" applyAlignment="1"/>
    <xf numFmtId="0" fontId="4" fillId="0" borderId="1" xfId="0" applyNumberFormat="1" applyFont="1" applyFill="1" applyBorder="1" applyAlignment="1" applyProtection="1">
      <alignment horizontal="left" vertical="center" shrinkToFit="1"/>
      <protection locked="0"/>
    </xf>
    <xf numFmtId="0" fontId="4" fillId="0" borderId="1" xfId="0" applyFont="1" applyFill="1" applyBorder="1" applyAlignment="1" applyProtection="1">
      <alignment horizontal="left" vertical="center" shrinkToFit="1"/>
      <protection locked="0"/>
    </xf>
    <xf numFmtId="0" fontId="4" fillId="0" borderId="1" xfId="0" applyNumberFormat="1" applyFont="1" applyFill="1" applyBorder="1" applyAlignment="1" applyProtection="1">
      <alignment horizontal="left" vertical="center" shrinkToFit="1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/>
    <xf numFmtId="165" fontId="0" fillId="0" borderId="0" xfId="0" applyNumberFormat="1"/>
    <xf numFmtId="165" fontId="0" fillId="2" borderId="0" xfId="0" applyNumberFormat="1" applyFill="1"/>
    <xf numFmtId="165" fontId="6" fillId="0" borderId="1" xfId="1" applyNumberFormat="1" applyFont="1" applyFill="1" applyBorder="1" applyAlignment="1" applyProtection="1">
      <alignment horizontal="right" vertical="center" shrinkToFit="1"/>
      <protection locked="0"/>
    </xf>
    <xf numFmtId="0" fontId="6" fillId="0" borderId="1" xfId="0" applyFont="1" applyFill="1" applyBorder="1" applyAlignment="1">
      <alignment horizontal="left" shrinkToFit="1"/>
    </xf>
    <xf numFmtId="165" fontId="6" fillId="0" borderId="1" xfId="1" applyNumberFormat="1" applyFont="1" applyFill="1" applyBorder="1" applyAlignment="1" applyProtection="1">
      <alignment horizontal="left" shrinkToFit="1"/>
      <protection locked="0"/>
    </xf>
    <xf numFmtId="0" fontId="6" fillId="0" borderId="1" xfId="0" applyFont="1" applyFill="1" applyBorder="1" applyAlignment="1" applyProtection="1">
      <alignment horizontal="left" shrinkToFit="1"/>
      <protection locked="0"/>
    </xf>
    <xf numFmtId="165" fontId="6" fillId="0" borderId="1" xfId="1" applyNumberFormat="1" applyFont="1" applyFill="1" applyBorder="1" applyAlignment="1" applyProtection="1">
      <alignment horizontal="right" shrinkToFit="1"/>
      <protection locked="0"/>
    </xf>
    <xf numFmtId="0" fontId="7" fillId="0" borderId="0" xfId="0" applyFont="1" applyFill="1" applyAlignment="1">
      <alignment horizontal="center"/>
    </xf>
    <xf numFmtId="165" fontId="3" fillId="0" borderId="1" xfId="0" applyNumberFormat="1" applyFont="1" applyFill="1" applyBorder="1"/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85"/>
  <sheetViews>
    <sheetView tabSelected="1" workbookViewId="0">
      <selection activeCell="L22" sqref="L22"/>
    </sheetView>
  </sheetViews>
  <sheetFormatPr defaultRowHeight="15.75" x14ac:dyDescent="0.25"/>
  <cols>
    <col min="1" max="1" width="6.42578125" customWidth="1"/>
    <col min="2" max="2" width="33" style="6" customWidth="1"/>
    <col min="3" max="3" width="16" style="21" customWidth="1"/>
    <col min="4" max="4" width="12.28515625" style="5" customWidth="1"/>
  </cols>
  <sheetData>
    <row r="3" spans="1:6" x14ac:dyDescent="0.25">
      <c r="A3" s="1" t="s">
        <v>0</v>
      </c>
      <c r="B3" s="1" t="s">
        <v>1</v>
      </c>
      <c r="C3" s="12" t="s">
        <v>2</v>
      </c>
      <c r="D3" s="4" t="s">
        <v>3</v>
      </c>
    </row>
    <row r="4" spans="1:6" x14ac:dyDescent="0.25">
      <c r="A4" s="1">
        <v>1</v>
      </c>
      <c r="B4" s="7" t="s">
        <v>9</v>
      </c>
      <c r="C4" s="2">
        <v>38593594234</v>
      </c>
      <c r="D4" s="16">
        <v>4100</v>
      </c>
      <c r="F4" s="14"/>
    </row>
    <row r="5" spans="1:6" x14ac:dyDescent="0.25">
      <c r="A5" s="1">
        <v>2</v>
      </c>
      <c r="B5" s="7" t="s">
        <v>10</v>
      </c>
      <c r="C5" s="2">
        <v>33014609922</v>
      </c>
      <c r="D5" s="16">
        <v>4100</v>
      </c>
      <c r="F5" s="14"/>
    </row>
    <row r="6" spans="1:6" x14ac:dyDescent="0.25">
      <c r="A6" s="1">
        <v>3</v>
      </c>
      <c r="B6" s="8" t="s">
        <v>11</v>
      </c>
      <c r="C6" s="2">
        <v>10398001904</v>
      </c>
      <c r="D6" s="16">
        <v>2100</v>
      </c>
      <c r="F6" s="14"/>
    </row>
    <row r="7" spans="1:6" x14ac:dyDescent="0.25">
      <c r="A7" s="1">
        <v>4</v>
      </c>
      <c r="B7" s="8" t="s">
        <v>12</v>
      </c>
      <c r="C7" s="2">
        <v>38593609117</v>
      </c>
      <c r="D7" s="16">
        <v>4100</v>
      </c>
      <c r="F7" s="14"/>
    </row>
    <row r="8" spans="1:6" x14ac:dyDescent="0.25">
      <c r="A8" s="1">
        <v>5</v>
      </c>
      <c r="B8" s="8" t="s">
        <v>13</v>
      </c>
      <c r="C8" s="2">
        <v>20379769907</v>
      </c>
      <c r="D8" s="16">
        <v>4230</v>
      </c>
      <c r="F8" s="14"/>
    </row>
    <row r="9" spans="1:6" x14ac:dyDescent="0.25">
      <c r="A9" s="1">
        <v>6</v>
      </c>
      <c r="B9" s="8" t="s">
        <v>14</v>
      </c>
      <c r="C9" s="2">
        <v>31479811775</v>
      </c>
      <c r="D9" s="16">
        <v>4420</v>
      </c>
      <c r="F9" s="14"/>
    </row>
    <row r="10" spans="1:6" x14ac:dyDescent="0.25">
      <c r="A10" s="1">
        <v>7</v>
      </c>
      <c r="B10" s="8" t="s">
        <v>63</v>
      </c>
      <c r="C10" s="2">
        <v>20466008400</v>
      </c>
      <c r="D10" s="16">
        <v>4290</v>
      </c>
      <c r="F10" s="14"/>
    </row>
    <row r="11" spans="1:6" x14ac:dyDescent="0.25">
      <c r="A11" s="1">
        <v>8</v>
      </c>
      <c r="B11" s="8" t="s">
        <v>15</v>
      </c>
      <c r="C11" s="2">
        <v>38593615268</v>
      </c>
      <c r="D11" s="16">
        <v>4550</v>
      </c>
      <c r="F11" s="14"/>
    </row>
    <row r="12" spans="1:6" x14ac:dyDescent="0.25">
      <c r="A12" s="1">
        <v>9</v>
      </c>
      <c r="B12" s="8" t="s">
        <v>16</v>
      </c>
      <c r="C12" s="2">
        <v>20466008295</v>
      </c>
      <c r="D12" s="16">
        <v>4290</v>
      </c>
      <c r="F12" s="14"/>
    </row>
    <row r="13" spans="1:6" x14ac:dyDescent="0.25">
      <c r="A13" s="1">
        <v>10</v>
      </c>
      <c r="B13" s="8" t="s">
        <v>64</v>
      </c>
      <c r="C13" s="2">
        <v>20466008466</v>
      </c>
      <c r="D13" s="16">
        <v>4290</v>
      </c>
      <c r="F13" s="15"/>
    </row>
    <row r="14" spans="1:6" x14ac:dyDescent="0.25">
      <c r="A14" s="1">
        <v>11</v>
      </c>
      <c r="B14" s="8" t="s">
        <v>68</v>
      </c>
      <c r="C14" s="2">
        <v>20466009038</v>
      </c>
      <c r="D14" s="16">
        <v>4100</v>
      </c>
      <c r="F14" s="14"/>
    </row>
    <row r="15" spans="1:6" x14ac:dyDescent="0.25">
      <c r="A15" s="1">
        <v>12</v>
      </c>
      <c r="B15" s="10" t="s">
        <v>77</v>
      </c>
      <c r="C15" s="2">
        <v>20466009209</v>
      </c>
      <c r="D15" s="16">
        <v>4420</v>
      </c>
      <c r="F15" s="14"/>
    </row>
    <row r="16" spans="1:6" x14ac:dyDescent="0.25">
      <c r="A16" s="1">
        <v>13</v>
      </c>
      <c r="B16" s="10" t="s">
        <v>78</v>
      </c>
      <c r="C16" s="2">
        <v>20466009210</v>
      </c>
      <c r="D16" s="16">
        <v>4420</v>
      </c>
      <c r="F16" s="14"/>
    </row>
    <row r="17" spans="1:6" x14ac:dyDescent="0.25">
      <c r="A17" s="1">
        <v>14</v>
      </c>
      <c r="B17" s="10" t="s">
        <v>79</v>
      </c>
      <c r="C17" s="2">
        <v>20466009243</v>
      </c>
      <c r="D17" s="16">
        <v>4420</v>
      </c>
      <c r="F17" s="14"/>
    </row>
    <row r="18" spans="1:6" x14ac:dyDescent="0.25">
      <c r="A18" s="1">
        <v>15</v>
      </c>
      <c r="B18" s="10" t="s">
        <v>80</v>
      </c>
      <c r="C18" s="2">
        <v>20466009185</v>
      </c>
      <c r="D18" s="16">
        <v>4420</v>
      </c>
      <c r="F18" s="14"/>
    </row>
    <row r="19" spans="1:6" x14ac:dyDescent="0.25">
      <c r="A19" s="1">
        <v>16</v>
      </c>
      <c r="B19" s="10" t="s">
        <v>81</v>
      </c>
      <c r="C19" s="2">
        <v>20466009174</v>
      </c>
      <c r="D19" s="16">
        <v>4420</v>
      </c>
      <c r="F19" s="14"/>
    </row>
    <row r="20" spans="1:6" x14ac:dyDescent="0.25">
      <c r="A20" s="1">
        <v>17</v>
      </c>
      <c r="B20" s="9" t="s">
        <v>17</v>
      </c>
      <c r="C20" s="2">
        <v>20339974957</v>
      </c>
      <c r="D20" s="16">
        <v>4420</v>
      </c>
      <c r="F20" s="14"/>
    </row>
    <row r="21" spans="1:6" x14ac:dyDescent="0.25">
      <c r="A21" s="1">
        <v>18</v>
      </c>
      <c r="B21" s="9" t="s">
        <v>69</v>
      </c>
      <c r="C21" s="2">
        <v>20466009049</v>
      </c>
      <c r="D21" s="16">
        <v>4100</v>
      </c>
      <c r="F21" s="14"/>
    </row>
    <row r="22" spans="1:6" x14ac:dyDescent="0.25">
      <c r="A22" s="1">
        <v>19</v>
      </c>
      <c r="B22" s="8" t="s">
        <v>18</v>
      </c>
      <c r="C22" s="2">
        <v>20379769918</v>
      </c>
      <c r="D22" s="16">
        <v>4100</v>
      </c>
      <c r="F22" s="14"/>
    </row>
    <row r="23" spans="1:6" x14ac:dyDescent="0.25">
      <c r="A23" s="1">
        <v>20</v>
      </c>
      <c r="B23" s="8" t="s">
        <v>82</v>
      </c>
      <c r="C23" s="2">
        <v>20466009196</v>
      </c>
      <c r="D23" s="16">
        <v>4100</v>
      </c>
      <c r="F23" s="14"/>
    </row>
    <row r="24" spans="1:6" x14ac:dyDescent="0.25">
      <c r="A24" s="1">
        <v>21</v>
      </c>
      <c r="B24" s="10" t="s">
        <v>70</v>
      </c>
      <c r="C24" s="2">
        <v>20466009072</v>
      </c>
      <c r="D24" s="16">
        <v>4420</v>
      </c>
      <c r="F24" s="14"/>
    </row>
    <row r="25" spans="1:6" x14ac:dyDescent="0.25">
      <c r="A25" s="1">
        <v>22</v>
      </c>
      <c r="B25" s="10" t="s">
        <v>71</v>
      </c>
      <c r="C25" s="2">
        <v>20466009083</v>
      </c>
      <c r="D25" s="16">
        <v>4420</v>
      </c>
    </row>
    <row r="26" spans="1:6" x14ac:dyDescent="0.25">
      <c r="A26" s="1">
        <v>23</v>
      </c>
      <c r="B26" s="10" t="s">
        <v>72</v>
      </c>
      <c r="C26" s="2">
        <v>52209649577</v>
      </c>
      <c r="D26" s="16">
        <v>4100</v>
      </c>
    </row>
    <row r="27" spans="1:6" x14ac:dyDescent="0.25">
      <c r="A27" s="1">
        <v>24</v>
      </c>
      <c r="B27" s="8" t="s">
        <v>19</v>
      </c>
      <c r="C27" s="2">
        <v>20466008477</v>
      </c>
      <c r="D27" s="16">
        <v>3970</v>
      </c>
    </row>
    <row r="28" spans="1:6" x14ac:dyDescent="0.25">
      <c r="A28" s="1">
        <v>25</v>
      </c>
      <c r="B28" s="8" t="s">
        <v>62</v>
      </c>
      <c r="C28" s="2">
        <v>34375610654</v>
      </c>
      <c r="D28" s="16">
        <v>4100</v>
      </c>
    </row>
    <row r="29" spans="1:6" x14ac:dyDescent="0.25">
      <c r="A29" s="1">
        <v>26</v>
      </c>
      <c r="B29" s="8" t="s">
        <v>73</v>
      </c>
      <c r="C29" s="2">
        <v>20466009118</v>
      </c>
      <c r="D29" s="16">
        <v>4420</v>
      </c>
    </row>
    <row r="30" spans="1:6" x14ac:dyDescent="0.25">
      <c r="A30" s="1">
        <v>27</v>
      </c>
      <c r="B30" s="8" t="s">
        <v>74</v>
      </c>
      <c r="C30" s="2">
        <v>20466009107</v>
      </c>
      <c r="D30" s="16">
        <v>4420</v>
      </c>
    </row>
    <row r="31" spans="1:6" x14ac:dyDescent="0.25">
      <c r="A31" s="1">
        <v>28</v>
      </c>
      <c r="B31" s="7" t="s">
        <v>20</v>
      </c>
      <c r="C31" s="2">
        <v>31291487964</v>
      </c>
      <c r="D31" s="16">
        <v>4420</v>
      </c>
    </row>
    <row r="32" spans="1:6" x14ac:dyDescent="0.25">
      <c r="A32" s="1">
        <v>29</v>
      </c>
      <c r="B32" s="7" t="s">
        <v>75</v>
      </c>
      <c r="C32" s="2">
        <v>20466009094</v>
      </c>
      <c r="D32" s="16">
        <v>4100</v>
      </c>
    </row>
    <row r="33" spans="1:4" x14ac:dyDescent="0.25">
      <c r="A33" s="1">
        <v>30</v>
      </c>
      <c r="B33" s="7" t="s">
        <v>21</v>
      </c>
      <c r="C33" s="2">
        <v>20379770082</v>
      </c>
      <c r="D33" s="16">
        <v>4100</v>
      </c>
    </row>
    <row r="34" spans="1:4" x14ac:dyDescent="0.25">
      <c r="A34" s="1">
        <v>31</v>
      </c>
      <c r="B34" s="7" t="s">
        <v>22</v>
      </c>
      <c r="C34" s="2">
        <v>20379769996</v>
      </c>
      <c r="D34" s="16">
        <v>4100</v>
      </c>
    </row>
    <row r="35" spans="1:4" x14ac:dyDescent="0.25">
      <c r="A35" s="1">
        <v>32</v>
      </c>
      <c r="B35" s="7" t="s">
        <v>23</v>
      </c>
      <c r="C35" s="2">
        <v>20379770071</v>
      </c>
      <c r="D35" s="16">
        <v>4100</v>
      </c>
    </row>
    <row r="36" spans="1:4" x14ac:dyDescent="0.25">
      <c r="A36" s="1">
        <v>33</v>
      </c>
      <c r="B36" s="7" t="s">
        <v>24</v>
      </c>
      <c r="C36" s="2">
        <v>20379770139</v>
      </c>
      <c r="D36" s="16">
        <v>4100</v>
      </c>
    </row>
    <row r="37" spans="1:4" x14ac:dyDescent="0.25">
      <c r="A37" s="1">
        <v>34</v>
      </c>
      <c r="B37" s="7" t="s">
        <v>76</v>
      </c>
      <c r="C37" s="2">
        <v>20466009050</v>
      </c>
      <c r="D37" s="16">
        <v>4100</v>
      </c>
    </row>
    <row r="38" spans="1:4" x14ac:dyDescent="0.25">
      <c r="A38" s="1">
        <v>35</v>
      </c>
      <c r="B38" s="7" t="s">
        <v>25</v>
      </c>
      <c r="C38" s="2">
        <v>38584340789</v>
      </c>
      <c r="D38" s="16">
        <v>4100</v>
      </c>
    </row>
    <row r="39" spans="1:4" x14ac:dyDescent="0.25">
      <c r="A39" s="1">
        <v>36</v>
      </c>
      <c r="B39" s="7" t="s">
        <v>26</v>
      </c>
      <c r="C39" s="2">
        <v>20379770004</v>
      </c>
      <c r="D39" s="16">
        <v>4100</v>
      </c>
    </row>
    <row r="40" spans="1:4" x14ac:dyDescent="0.25">
      <c r="A40" s="1">
        <v>37</v>
      </c>
      <c r="B40" s="7" t="s">
        <v>27</v>
      </c>
      <c r="C40" s="2">
        <v>20379770026</v>
      </c>
      <c r="D40" s="16">
        <v>4100</v>
      </c>
    </row>
    <row r="41" spans="1:4" x14ac:dyDescent="0.25">
      <c r="A41" s="1">
        <v>38</v>
      </c>
      <c r="B41" s="7" t="s">
        <v>83</v>
      </c>
      <c r="C41" s="2">
        <v>20466009232</v>
      </c>
      <c r="D41" s="16">
        <v>4420</v>
      </c>
    </row>
    <row r="42" spans="1:4" x14ac:dyDescent="0.25">
      <c r="A42" s="1">
        <v>39</v>
      </c>
      <c r="B42" s="7" t="s">
        <v>28</v>
      </c>
      <c r="C42" s="2">
        <v>20379770059</v>
      </c>
      <c r="D42" s="16">
        <v>4100</v>
      </c>
    </row>
    <row r="43" spans="1:4" x14ac:dyDescent="0.25">
      <c r="A43" s="1">
        <v>40</v>
      </c>
      <c r="B43" s="7" t="s">
        <v>29</v>
      </c>
      <c r="C43" s="2">
        <v>20466008331</v>
      </c>
      <c r="D43" s="16">
        <v>4100</v>
      </c>
    </row>
    <row r="44" spans="1:4" x14ac:dyDescent="0.25">
      <c r="A44" s="1">
        <v>41</v>
      </c>
      <c r="B44" s="9" t="s">
        <v>30</v>
      </c>
      <c r="C44" s="2">
        <v>20379769849</v>
      </c>
      <c r="D44" s="16">
        <v>4100</v>
      </c>
    </row>
    <row r="45" spans="1:4" x14ac:dyDescent="0.25">
      <c r="A45" s="1">
        <v>42</v>
      </c>
      <c r="B45" s="9" t="s">
        <v>31</v>
      </c>
      <c r="C45" s="2">
        <v>38559306850</v>
      </c>
      <c r="D45" s="16">
        <v>4100</v>
      </c>
    </row>
    <row r="46" spans="1:4" x14ac:dyDescent="0.25">
      <c r="A46" s="1">
        <v>43</v>
      </c>
      <c r="B46" s="9" t="s">
        <v>32</v>
      </c>
      <c r="C46" s="2">
        <v>20379769861</v>
      </c>
      <c r="D46" s="16">
        <v>4100</v>
      </c>
    </row>
    <row r="47" spans="1:4" x14ac:dyDescent="0.25">
      <c r="A47" s="1">
        <v>44</v>
      </c>
      <c r="B47" s="9" t="s">
        <v>33</v>
      </c>
      <c r="C47" s="2">
        <v>20466008422</v>
      </c>
      <c r="D47" s="16">
        <v>4290</v>
      </c>
    </row>
    <row r="48" spans="1:4" x14ac:dyDescent="0.25">
      <c r="A48" s="1">
        <v>45</v>
      </c>
      <c r="B48" s="9" t="s">
        <v>34</v>
      </c>
      <c r="C48" s="2">
        <v>20466008375</v>
      </c>
      <c r="D48" s="16">
        <v>4360</v>
      </c>
    </row>
    <row r="49" spans="1:4" x14ac:dyDescent="0.25">
      <c r="A49" s="1">
        <v>46</v>
      </c>
      <c r="B49" s="7" t="s">
        <v>35</v>
      </c>
      <c r="C49" s="2">
        <v>20218240798</v>
      </c>
      <c r="D49" s="16">
        <v>4290</v>
      </c>
    </row>
    <row r="50" spans="1:4" x14ac:dyDescent="0.25">
      <c r="A50" s="1">
        <v>47</v>
      </c>
      <c r="B50" s="7" t="s">
        <v>36</v>
      </c>
      <c r="C50" s="2">
        <v>38548682670</v>
      </c>
      <c r="D50" s="16">
        <v>4420</v>
      </c>
    </row>
    <row r="51" spans="1:4" x14ac:dyDescent="0.25">
      <c r="A51" s="1">
        <v>48</v>
      </c>
      <c r="B51" s="7" t="s">
        <v>37</v>
      </c>
      <c r="C51" s="2">
        <v>35832576783</v>
      </c>
      <c r="D51" s="16">
        <v>4420</v>
      </c>
    </row>
    <row r="52" spans="1:4" x14ac:dyDescent="0.25">
      <c r="A52" s="1">
        <v>49</v>
      </c>
      <c r="B52" s="7" t="s">
        <v>38</v>
      </c>
      <c r="C52" s="2">
        <v>20379769974</v>
      </c>
      <c r="D52" s="16">
        <v>4290</v>
      </c>
    </row>
    <row r="53" spans="1:4" x14ac:dyDescent="0.25">
      <c r="A53" s="1">
        <v>50</v>
      </c>
      <c r="B53" s="7" t="s">
        <v>39</v>
      </c>
      <c r="C53" s="2">
        <v>35808289574</v>
      </c>
      <c r="D53" s="16">
        <v>4290</v>
      </c>
    </row>
    <row r="54" spans="1:4" x14ac:dyDescent="0.25">
      <c r="A54" s="1">
        <v>51</v>
      </c>
      <c r="B54" s="10" t="s">
        <v>40</v>
      </c>
      <c r="C54" s="2">
        <v>20379769930</v>
      </c>
      <c r="D54" s="16">
        <v>4100</v>
      </c>
    </row>
    <row r="55" spans="1:4" x14ac:dyDescent="0.25">
      <c r="A55" s="1">
        <v>52</v>
      </c>
      <c r="B55" s="10" t="s">
        <v>41</v>
      </c>
      <c r="C55" s="2">
        <v>20242841711</v>
      </c>
      <c r="D55" s="16">
        <v>4100</v>
      </c>
    </row>
    <row r="56" spans="1:4" x14ac:dyDescent="0.25">
      <c r="A56" s="1">
        <v>53</v>
      </c>
      <c r="B56" s="10" t="s">
        <v>65</v>
      </c>
      <c r="C56" s="2">
        <v>20280142897</v>
      </c>
      <c r="D56" s="16">
        <v>4100</v>
      </c>
    </row>
    <row r="57" spans="1:4" x14ac:dyDescent="0.25">
      <c r="A57" s="1">
        <v>54</v>
      </c>
      <c r="B57" s="10" t="s">
        <v>84</v>
      </c>
      <c r="C57" s="2">
        <v>20466009221</v>
      </c>
      <c r="D57" s="16">
        <v>4100</v>
      </c>
    </row>
    <row r="58" spans="1:4" x14ac:dyDescent="0.25">
      <c r="A58" s="1">
        <v>55</v>
      </c>
      <c r="B58" s="10" t="s">
        <v>66</v>
      </c>
      <c r="C58" s="3">
        <v>31293132248</v>
      </c>
      <c r="D58" s="16">
        <v>3970</v>
      </c>
    </row>
    <row r="59" spans="1:4" x14ac:dyDescent="0.25">
      <c r="A59" s="1">
        <v>56</v>
      </c>
      <c r="B59" s="10" t="s">
        <v>42</v>
      </c>
      <c r="C59" s="2">
        <v>20379770048</v>
      </c>
      <c r="D59" s="16">
        <v>4100</v>
      </c>
    </row>
    <row r="60" spans="1:4" x14ac:dyDescent="0.25">
      <c r="A60" s="1">
        <v>57</v>
      </c>
      <c r="B60" s="10" t="s">
        <v>43</v>
      </c>
      <c r="C60" s="2">
        <v>38560401311</v>
      </c>
      <c r="D60" s="16">
        <v>4100</v>
      </c>
    </row>
    <row r="61" spans="1:4" x14ac:dyDescent="0.25">
      <c r="A61" s="1">
        <v>58</v>
      </c>
      <c r="B61" s="10" t="s">
        <v>44</v>
      </c>
      <c r="C61" s="2">
        <v>20379769850</v>
      </c>
      <c r="D61" s="16">
        <v>4100</v>
      </c>
    </row>
    <row r="62" spans="1:4" x14ac:dyDescent="0.25">
      <c r="A62" s="1">
        <v>59</v>
      </c>
      <c r="B62" s="10" t="s">
        <v>45</v>
      </c>
      <c r="C62" s="2">
        <v>37642215334</v>
      </c>
      <c r="D62" s="16">
        <v>4100</v>
      </c>
    </row>
    <row r="63" spans="1:4" x14ac:dyDescent="0.25">
      <c r="A63" s="1">
        <v>60</v>
      </c>
      <c r="B63" s="10" t="s">
        <v>46</v>
      </c>
      <c r="C63" s="2">
        <v>20379770060</v>
      </c>
      <c r="D63" s="16">
        <v>4100</v>
      </c>
    </row>
    <row r="64" spans="1:4" x14ac:dyDescent="0.25">
      <c r="A64" s="1">
        <v>61</v>
      </c>
      <c r="B64" s="10" t="s">
        <v>47</v>
      </c>
      <c r="C64" s="2">
        <v>20379770117</v>
      </c>
      <c r="D64" s="16">
        <v>4100</v>
      </c>
    </row>
    <row r="65" spans="1:4" x14ac:dyDescent="0.25">
      <c r="A65" s="1">
        <v>62</v>
      </c>
      <c r="B65" s="11" t="s">
        <v>48</v>
      </c>
      <c r="C65" s="2">
        <v>20379770128</v>
      </c>
      <c r="D65" s="16">
        <v>4100</v>
      </c>
    </row>
    <row r="66" spans="1:4" x14ac:dyDescent="0.25">
      <c r="A66" s="1">
        <v>63</v>
      </c>
      <c r="B66" s="10" t="s">
        <v>49</v>
      </c>
      <c r="C66" s="2">
        <v>20379770093</v>
      </c>
      <c r="D66" s="16">
        <v>4290</v>
      </c>
    </row>
    <row r="67" spans="1:4" x14ac:dyDescent="0.25">
      <c r="A67" s="1">
        <v>64</v>
      </c>
      <c r="B67" s="10" t="s">
        <v>50</v>
      </c>
      <c r="C67" s="2">
        <v>20379769963</v>
      </c>
      <c r="D67" s="16">
        <v>220</v>
      </c>
    </row>
    <row r="68" spans="1:4" x14ac:dyDescent="0.25">
      <c r="A68" s="1">
        <v>65</v>
      </c>
      <c r="B68" s="10" t="s">
        <v>51</v>
      </c>
      <c r="C68" s="2">
        <v>20379769894</v>
      </c>
      <c r="D68" s="16">
        <v>4420</v>
      </c>
    </row>
    <row r="69" spans="1:4" x14ac:dyDescent="0.25">
      <c r="A69" s="1">
        <v>66</v>
      </c>
      <c r="B69" s="10" t="s">
        <v>52</v>
      </c>
      <c r="C69" s="2">
        <v>20466008488</v>
      </c>
      <c r="D69" s="16">
        <v>4100</v>
      </c>
    </row>
    <row r="70" spans="1:4" x14ac:dyDescent="0.25">
      <c r="A70" s="1">
        <v>67</v>
      </c>
      <c r="B70" s="10" t="s">
        <v>53</v>
      </c>
      <c r="C70" s="2">
        <v>38563943216</v>
      </c>
      <c r="D70" s="16">
        <v>4100</v>
      </c>
    </row>
    <row r="71" spans="1:4" x14ac:dyDescent="0.25">
      <c r="A71" s="1">
        <v>68</v>
      </c>
      <c r="B71" s="10" t="s">
        <v>54</v>
      </c>
      <c r="C71" s="2">
        <v>38574558721</v>
      </c>
      <c r="D71" s="16">
        <v>4100</v>
      </c>
    </row>
    <row r="72" spans="1:4" x14ac:dyDescent="0.25">
      <c r="A72" s="1">
        <v>69</v>
      </c>
      <c r="B72" s="10" t="s">
        <v>55</v>
      </c>
      <c r="C72" s="2">
        <v>20280142172</v>
      </c>
      <c r="D72" s="16">
        <v>4100</v>
      </c>
    </row>
    <row r="73" spans="1:4" x14ac:dyDescent="0.25">
      <c r="A73" s="1">
        <v>70</v>
      </c>
      <c r="B73" s="17" t="s">
        <v>4</v>
      </c>
      <c r="C73" s="3">
        <v>38538439274</v>
      </c>
      <c r="D73" s="18">
        <v>6060</v>
      </c>
    </row>
    <row r="74" spans="1:4" x14ac:dyDescent="0.25">
      <c r="A74" s="1">
        <v>71</v>
      </c>
      <c r="B74" s="17" t="s">
        <v>5</v>
      </c>
      <c r="C74" s="3">
        <v>38538384596</v>
      </c>
      <c r="D74" s="18">
        <v>6060</v>
      </c>
    </row>
    <row r="75" spans="1:4" x14ac:dyDescent="0.25">
      <c r="A75" s="1">
        <v>72</v>
      </c>
      <c r="B75" s="17" t="s">
        <v>6</v>
      </c>
      <c r="C75" s="3">
        <v>38541383348</v>
      </c>
      <c r="D75" s="18">
        <v>4060</v>
      </c>
    </row>
    <row r="76" spans="1:4" x14ac:dyDescent="0.25">
      <c r="A76" s="1">
        <v>73</v>
      </c>
      <c r="B76" s="17" t="s">
        <v>7</v>
      </c>
      <c r="C76" s="3">
        <v>38541366300</v>
      </c>
      <c r="D76" s="18">
        <v>6060</v>
      </c>
    </row>
    <row r="77" spans="1:4" x14ac:dyDescent="0.25">
      <c r="A77" s="1">
        <v>74</v>
      </c>
      <c r="B77" s="17" t="s">
        <v>8</v>
      </c>
      <c r="C77" s="3">
        <v>31620083006</v>
      </c>
      <c r="D77" s="18">
        <v>6060</v>
      </c>
    </row>
    <row r="78" spans="1:4" x14ac:dyDescent="0.25">
      <c r="A78" s="1">
        <v>75</v>
      </c>
      <c r="B78" s="19" t="s">
        <v>56</v>
      </c>
      <c r="C78" s="12">
        <v>20466008397</v>
      </c>
      <c r="D78" s="20">
        <v>11350</v>
      </c>
    </row>
    <row r="79" spans="1:4" x14ac:dyDescent="0.25">
      <c r="A79" s="1">
        <v>76</v>
      </c>
      <c r="B79" s="19" t="s">
        <v>57</v>
      </c>
      <c r="C79" s="3">
        <v>38550528497</v>
      </c>
      <c r="D79" s="20">
        <v>11350</v>
      </c>
    </row>
    <row r="80" spans="1:4" x14ac:dyDescent="0.25">
      <c r="A80" s="1">
        <v>77</v>
      </c>
      <c r="B80" s="19" t="s">
        <v>58</v>
      </c>
      <c r="C80" s="3">
        <v>38535974906</v>
      </c>
      <c r="D80" s="20">
        <v>10870</v>
      </c>
    </row>
    <row r="81" spans="1:4" x14ac:dyDescent="0.25">
      <c r="A81" s="1">
        <v>78</v>
      </c>
      <c r="B81" s="19" t="s">
        <v>67</v>
      </c>
      <c r="C81" s="3">
        <v>30894492251</v>
      </c>
      <c r="D81" s="20">
        <v>11350</v>
      </c>
    </row>
    <row r="82" spans="1:4" x14ac:dyDescent="0.25">
      <c r="A82" s="1">
        <v>79</v>
      </c>
      <c r="B82" s="19" t="s">
        <v>59</v>
      </c>
      <c r="C82" s="3">
        <v>20379766383</v>
      </c>
      <c r="D82" s="20">
        <v>410</v>
      </c>
    </row>
    <row r="83" spans="1:4" x14ac:dyDescent="0.25">
      <c r="A83" s="1">
        <v>80</v>
      </c>
      <c r="B83" s="19" t="s">
        <v>60</v>
      </c>
      <c r="C83" s="3">
        <v>38556476021</v>
      </c>
      <c r="D83" s="20">
        <v>990</v>
      </c>
    </row>
    <row r="84" spans="1:4" x14ac:dyDescent="0.25">
      <c r="A84" s="1">
        <v>81</v>
      </c>
      <c r="B84" s="19" t="s">
        <v>61</v>
      </c>
      <c r="C84" s="3">
        <v>38563140683</v>
      </c>
      <c r="D84" s="20">
        <v>800</v>
      </c>
    </row>
    <row r="85" spans="1:4" x14ac:dyDescent="0.25">
      <c r="A85" s="1"/>
      <c r="B85" s="13"/>
      <c r="C85" s="12"/>
      <c r="D85" s="22">
        <f>SUM(D4:D84)</f>
        <v>359660</v>
      </c>
    </row>
  </sheetData>
  <conditionalFormatting sqref="C73:C82">
    <cfRule type="duplicateValues" dxfId="30" priority="14"/>
  </conditionalFormatting>
  <conditionalFormatting sqref="C73:C82">
    <cfRule type="duplicateValues" dxfId="29" priority="12"/>
    <cfRule type="duplicateValues" dxfId="28" priority="13"/>
  </conditionalFormatting>
  <conditionalFormatting sqref="C1:C3 C73:C1048576">
    <cfRule type="duplicateValues" dxfId="27" priority="8"/>
    <cfRule type="duplicateValues" dxfId="26" priority="9"/>
  </conditionalFormatting>
  <conditionalFormatting sqref="C59:C72 C4:C57">
    <cfRule type="duplicateValues" dxfId="25" priority="7"/>
  </conditionalFormatting>
  <conditionalFormatting sqref="C59:C72 C4:C57">
    <cfRule type="duplicateValues" dxfId="24" priority="5"/>
    <cfRule type="duplicateValues" dxfId="23" priority="6"/>
  </conditionalFormatting>
  <conditionalFormatting sqref="C58">
    <cfRule type="duplicateValues" dxfId="22" priority="4"/>
  </conditionalFormatting>
  <conditionalFormatting sqref="C1:C3 C85:C1048576">
    <cfRule type="duplicateValues" dxfId="21" priority="66"/>
    <cfRule type="duplicateValues" dxfId="20" priority="67"/>
    <cfRule type="duplicateValues" dxfId="19" priority="68"/>
  </conditionalFormatting>
  <conditionalFormatting sqref="C83:C84">
    <cfRule type="duplicateValues" dxfId="18" priority="75"/>
  </conditionalFormatting>
  <conditionalFormatting sqref="C1:C1048576">
    <cfRule type="duplicateValues" dxfId="0" priority="3"/>
    <cfRule type="duplicateValues" dxfId="1" priority="2"/>
    <cfRule type="duplicateValues" dxfId="2" priority="1"/>
  </conditionalFormatting>
  <dataValidations count="1">
    <dataValidation operator="greaterThanOrEqual" allowBlank="1" showErrorMessage="1" errorTitle="Incorrect Entry" error="Must be a valid number greater than 1" sqref="B24:B26 B15:B19"/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2019-11-07T08:49:11Z</dcterms:created>
  <dcterms:modified xsi:type="dcterms:W3CDTF">2020-05-07T08:29:34Z</dcterms:modified>
</cp:coreProperties>
</file>