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ichaelrobinson/PythonDev/Archive/Archive Notebooks/TfL Cycle Survey 2019 to 2024/"/>
    </mc:Choice>
  </mc:AlternateContent>
  <xr:revisionPtr revIDLastSave="0" documentId="13_ncr:1_{47888074-28D1-014D-851B-509F9252B93D}" xr6:coauthVersionLast="47" xr6:coauthVersionMax="47" xr10:uidLastSave="{00000000-0000-0000-0000-000000000000}"/>
  <bookViews>
    <workbookView xWindow="4480" yWindow="1360" windowWidth="27240" windowHeight="16440" xr2:uid="{DDC309E4-F659-FD48-A809-B5113BE81908}"/>
  </bookViews>
  <sheets>
    <sheet name="survey_counts" sheetId="2" r:id="rId1"/>
    <sheet name="pivots" sheetId="1" r:id="rId2"/>
  </sheets>
  <definedNames>
    <definedName name="ExternalData_1" localSheetId="0" hidden="1">survey_counts!$A$1:$J$1462</definedName>
  </definedNames>
  <calcPr calcId="18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21E9B-9421-284F-8572-09461BDC5195}" keepAlive="1" name="Query - survey_counts" description="Connection to the 'survey_counts' query in the workbook." type="5" refreshedVersion="8" background="1" saveData="1">
    <dbPr connection="Provider=Microsoft.Mashup.OleDb.1;Data Source=$Workbook$;Location=survey_counts;Extended Properties=&quot;&quot;" command="SELECT * FROM [survey_counts]"/>
  </connection>
</connections>
</file>

<file path=xl/sharedStrings.xml><?xml version="1.0" encoding="utf-8"?>
<sst xmlns="http://schemas.openxmlformats.org/spreadsheetml/2006/main" count="5906" uniqueCount="2892">
  <si>
    <t>SiteID</t>
  </si>
  <si>
    <t>2019</t>
  </si>
  <si>
    <t>2024</t>
  </si>
  <si>
    <t>delta_2019_2024</t>
  </si>
  <si>
    <t>pct_change_2019_2024</t>
  </si>
  <si>
    <t>Location description</t>
  </si>
  <si>
    <t>Borough</t>
  </si>
  <si>
    <t>Functional area for monitoring</t>
  </si>
  <si>
    <t>Latitude</t>
  </si>
  <si>
    <t>Longitude</t>
  </si>
  <si>
    <t>ML0001</t>
  </si>
  <si>
    <t>Millbank (south of Thorney Street)</t>
  </si>
  <si>
    <t>Westminster</t>
  </si>
  <si>
    <t>01 Central</t>
  </si>
  <si>
    <t>ML0002</t>
  </si>
  <si>
    <t>Bishopsgate</t>
  </si>
  <si>
    <t>City of London</t>
  </si>
  <si>
    <t>ML0003</t>
  </si>
  <si>
    <t>Southwark Bridge</t>
  </si>
  <si>
    <t>Southwark</t>
  </si>
  <si>
    <t>ML0004</t>
  </si>
  <si>
    <t>Southwark Bridge Road</t>
  </si>
  <si>
    <t>ML0005</t>
  </si>
  <si>
    <t>Tooley Street</t>
  </si>
  <si>
    <t>ML0006</t>
  </si>
  <si>
    <t>Southwark Bridge Road (north - between Flat Iron Square and America Street)</t>
  </si>
  <si>
    <t>ML0007</t>
  </si>
  <si>
    <t>Albert Embankment (south of Salamanca Street)</t>
  </si>
  <si>
    <t>Lambeth</t>
  </si>
  <si>
    <t>ML0008</t>
  </si>
  <si>
    <t>Strand</t>
  </si>
  <si>
    <t>ML0009</t>
  </si>
  <si>
    <t>Charing Cross Road</t>
  </si>
  <si>
    <t>ML0010</t>
  </si>
  <si>
    <t>Lambeth Palace Road</t>
  </si>
  <si>
    <t>ML0011</t>
  </si>
  <si>
    <t>Whitehall (south of Horse Guards Avenue)</t>
  </si>
  <si>
    <t>ML0012</t>
  </si>
  <si>
    <t>Westminster Bridge</t>
  </si>
  <si>
    <t>ML0013</t>
  </si>
  <si>
    <t>Victoria Embankment (by Cleopatra's Needle)</t>
  </si>
  <si>
    <t>ML0014</t>
  </si>
  <si>
    <t>Victoria Embankment (between Derby Gate and Westminster Bridge)</t>
  </si>
  <si>
    <t>ML0015</t>
  </si>
  <si>
    <t>Millbank (north of Great Peter Street)</t>
  </si>
  <si>
    <t>ML0016</t>
  </si>
  <si>
    <t>Lambeth Bridge</t>
  </si>
  <si>
    <t>ML0017</t>
  </si>
  <si>
    <t>Waterloo Bridge</t>
  </si>
  <si>
    <t>ML0018</t>
  </si>
  <si>
    <t>Victoria Street</t>
  </si>
  <si>
    <t>ML0019</t>
  </si>
  <si>
    <t>Bridge Street</t>
  </si>
  <si>
    <t>ML0020</t>
  </si>
  <si>
    <t>Pall Mall</t>
  </si>
  <si>
    <t>ML0021</t>
  </si>
  <si>
    <t>Buckingham Palace Road</t>
  </si>
  <si>
    <t>ML0022</t>
  </si>
  <si>
    <t>Northumberland Avenue</t>
  </si>
  <si>
    <t>ML0023</t>
  </si>
  <si>
    <t>Kennington Road (north)</t>
  </si>
  <si>
    <t>ML0024</t>
  </si>
  <si>
    <t>Lambeth Road</t>
  </si>
  <si>
    <t>ML0025</t>
  </si>
  <si>
    <t>Kennington Road (south of Brook Drive)</t>
  </si>
  <si>
    <t>ML0026</t>
  </si>
  <si>
    <t>Westminster Bridge Road</t>
  </si>
  <si>
    <t>ML0027</t>
  </si>
  <si>
    <t>Waterloo Road</t>
  </si>
  <si>
    <t>ML0028</t>
  </si>
  <si>
    <t>Blackfriars Road (Southwark station)</t>
  </si>
  <si>
    <t>ML0029</t>
  </si>
  <si>
    <t>Temple</t>
  </si>
  <si>
    <t>ML0030</t>
  </si>
  <si>
    <t>Blackfriars Bridge</t>
  </si>
  <si>
    <t>ML0031</t>
  </si>
  <si>
    <t>London Bridge</t>
  </si>
  <si>
    <t>ML0032</t>
  </si>
  <si>
    <t>Borough High Street</t>
  </si>
  <si>
    <t>ML0033</t>
  </si>
  <si>
    <t>Bermondsey Street</t>
  </si>
  <si>
    <t>ML0034</t>
  </si>
  <si>
    <t>London Road</t>
  </si>
  <si>
    <t>ML0035</t>
  </si>
  <si>
    <t>Southwark Street</t>
  </si>
  <si>
    <t>ML0036</t>
  </si>
  <si>
    <t>Lambeth Road (west of St. George's Road)</t>
  </si>
  <si>
    <t>ML0037</t>
  </si>
  <si>
    <t>Borough Road</t>
  </si>
  <si>
    <t>ML0038</t>
  </si>
  <si>
    <t>Minories</t>
  </si>
  <si>
    <t>ML0039</t>
  </si>
  <si>
    <t>Gracechurch Street</t>
  </si>
  <si>
    <t>ML0040</t>
  </si>
  <si>
    <t>Blackfriars Road</t>
  </si>
  <si>
    <t>ML0041</t>
  </si>
  <si>
    <t>Newgate Street</t>
  </si>
  <si>
    <t>ML0042</t>
  </si>
  <si>
    <t>High Holborn</t>
  </si>
  <si>
    <t>Camden</t>
  </si>
  <si>
    <t>ML0043</t>
  </si>
  <si>
    <t>Holborn</t>
  </si>
  <si>
    <t>ML0044</t>
  </si>
  <si>
    <t>New Bridge Street</t>
  </si>
  <si>
    <t>ML0045</t>
  </si>
  <si>
    <t>Strand (east)</t>
  </si>
  <si>
    <t>ML0046</t>
  </si>
  <si>
    <t>Rosebery Avenue (south)</t>
  </si>
  <si>
    <t>ML0047</t>
  </si>
  <si>
    <t>Clerkenwell Road (west)</t>
  </si>
  <si>
    <t>ML0048</t>
  </si>
  <si>
    <t>Moorgate</t>
  </si>
  <si>
    <t>ML0049</t>
  </si>
  <si>
    <t>Farringdon Street</t>
  </si>
  <si>
    <t>ML0050</t>
  </si>
  <si>
    <t>Aldgate High Street</t>
  </si>
  <si>
    <t>ML0051</t>
  </si>
  <si>
    <t>Strand (west)</t>
  </si>
  <si>
    <t>ML0052</t>
  </si>
  <si>
    <t>Theobald's Road</t>
  </si>
  <si>
    <t>ML0053</t>
  </si>
  <si>
    <t>City Road</t>
  </si>
  <si>
    <t>Islington</t>
  </si>
  <si>
    <t>ML0054</t>
  </si>
  <si>
    <t>Kingsway</t>
  </si>
  <si>
    <t>ML0055</t>
  </si>
  <si>
    <t>Aldwych</t>
  </si>
  <si>
    <t>ML0056</t>
  </si>
  <si>
    <t>Bloomsbury Way</t>
  </si>
  <si>
    <t>ML0057</t>
  </si>
  <si>
    <t>Southampton Row</t>
  </si>
  <si>
    <t>ML0058</t>
  </si>
  <si>
    <t>Bloomsbury Street</t>
  </si>
  <si>
    <t>ML0059</t>
  </si>
  <si>
    <t>Tottenham Court Road (north)</t>
  </si>
  <si>
    <t>ML0060</t>
  </si>
  <si>
    <t>Tottenham Court Road (south)</t>
  </si>
  <si>
    <t>ML0061</t>
  </si>
  <si>
    <t>Oxford Street (east)</t>
  </si>
  <si>
    <t>ML0062</t>
  </si>
  <si>
    <t>ML0063</t>
  </si>
  <si>
    <t>Regent Street</t>
  </si>
  <si>
    <t>ML0064</t>
  </si>
  <si>
    <t>Wigmore Street</t>
  </si>
  <si>
    <t>ML0065</t>
  </si>
  <si>
    <t>Mortimer Street</t>
  </si>
  <si>
    <t>ML0066</t>
  </si>
  <si>
    <t>Farringdon Road (near station)</t>
  </si>
  <si>
    <t>ML0067</t>
  </si>
  <si>
    <t>Fetter Lane</t>
  </si>
  <si>
    <t>ML0068</t>
  </si>
  <si>
    <t>Rosebery Avenue (north)</t>
  </si>
  <si>
    <t>ML0069</t>
  </si>
  <si>
    <t>Goswell Road (south)</t>
  </si>
  <si>
    <t>ML0070</t>
  </si>
  <si>
    <t>Portland Place</t>
  </si>
  <si>
    <t>ML0071</t>
  </si>
  <si>
    <t>Shaftesbury Avenue</t>
  </si>
  <si>
    <t>ML0072</t>
  </si>
  <si>
    <t>Tavistock Square (A4200)</t>
  </si>
  <si>
    <t>ML0073</t>
  </si>
  <si>
    <t>Grays Inn Road (north)</t>
  </si>
  <si>
    <t>ML0074</t>
  </si>
  <si>
    <t>Oxford Street (west)</t>
  </si>
  <si>
    <t>ML0075</t>
  </si>
  <si>
    <t>Gloucester Place</t>
  </si>
  <si>
    <t>ML0076</t>
  </si>
  <si>
    <t>Baker Street</t>
  </si>
  <si>
    <t>ML0077</t>
  </si>
  <si>
    <t>Piccadilly</t>
  </si>
  <si>
    <t>ML0078</t>
  </si>
  <si>
    <t>York Road</t>
  </si>
  <si>
    <t>ML0079</t>
  </si>
  <si>
    <t>Stamford Street</t>
  </si>
  <si>
    <t>ML0080</t>
  </si>
  <si>
    <t>Great Dover Street</t>
  </si>
  <si>
    <t>ML0081</t>
  </si>
  <si>
    <t>Long Lane</t>
  </si>
  <si>
    <t>ML0082</t>
  </si>
  <si>
    <t>ML0083</t>
  </si>
  <si>
    <t>ML0084</t>
  </si>
  <si>
    <t>Newington Causeway</t>
  </si>
  <si>
    <t>ML0085</t>
  </si>
  <si>
    <t>Upper Thames Street (west of Southwark Bridge)</t>
  </si>
  <si>
    <t>ML0086</t>
  </si>
  <si>
    <t>Lower Thames Street</t>
  </si>
  <si>
    <t>ML0087</t>
  </si>
  <si>
    <t>Clerkenwell Road (east)</t>
  </si>
  <si>
    <t>ML0088</t>
  </si>
  <si>
    <t>Old Street</t>
  </si>
  <si>
    <t>ML0089</t>
  </si>
  <si>
    <t>Goswell Road (north)</t>
  </si>
  <si>
    <t>ML0090</t>
  </si>
  <si>
    <t>London Wall (west)</t>
  </si>
  <si>
    <t>ML0091</t>
  </si>
  <si>
    <t>London Wall (east)</t>
  </si>
  <si>
    <t>ML0092</t>
  </si>
  <si>
    <t>Grays Inn Road (south)</t>
  </si>
  <si>
    <t>ML0093</t>
  </si>
  <si>
    <t>Houndsditch</t>
  </si>
  <si>
    <t>ML0094</t>
  </si>
  <si>
    <t>Bevis Marks</t>
  </si>
  <si>
    <t>ML0095</t>
  </si>
  <si>
    <t>King's Cross Road</t>
  </si>
  <si>
    <t>ML0096</t>
  </si>
  <si>
    <t>Crucifix Lane (Druid Street)</t>
  </si>
  <si>
    <t>ML0097</t>
  </si>
  <si>
    <t>Marshalsea Road</t>
  </si>
  <si>
    <t>ML0098</t>
  </si>
  <si>
    <t>Tooley Street (east)</t>
  </si>
  <si>
    <t>ML0099</t>
  </si>
  <si>
    <t>Southwark Bridge Road (south)</t>
  </si>
  <si>
    <t>ML0100</t>
  </si>
  <si>
    <t>Upper Thames Street (east of Southwark Bridge)</t>
  </si>
  <si>
    <t>ML0101</t>
  </si>
  <si>
    <t>St. George's Road</t>
  </si>
  <si>
    <t>ML0102</t>
  </si>
  <si>
    <t>ML0103</t>
  </si>
  <si>
    <t>ML0104</t>
  </si>
  <si>
    <t>Haymarket</t>
  </si>
  <si>
    <t>ML0105</t>
  </si>
  <si>
    <t>Horseferry Road (east of Tufton Street)</t>
  </si>
  <si>
    <t>ML0106</t>
  </si>
  <si>
    <t>The Cut</t>
  </si>
  <si>
    <t>ML0107</t>
  </si>
  <si>
    <t>Bunhill Row</t>
  </si>
  <si>
    <t>ML0108</t>
  </si>
  <si>
    <t>St. John Street</t>
  </si>
  <si>
    <t>ML0109</t>
  </si>
  <si>
    <t>Hunter Street</t>
  </si>
  <si>
    <t>ML0110</t>
  </si>
  <si>
    <t>Great Queen Street</t>
  </si>
  <si>
    <t>ML0111</t>
  </si>
  <si>
    <t>Calthorpe Street</t>
  </si>
  <si>
    <t>ML0112</t>
  </si>
  <si>
    <t>New Bond Street</t>
  </si>
  <si>
    <t>ML0113</t>
  </si>
  <si>
    <t>Great Smith Street (north of Little Smith Street)</t>
  </si>
  <si>
    <t>ML0114</t>
  </si>
  <si>
    <t>Beech Street</t>
  </si>
  <si>
    <t>ML0115</t>
  </si>
  <si>
    <t>Montague Place</t>
  </si>
  <si>
    <t>ML0116</t>
  </si>
  <si>
    <t>Buckingham Gate</t>
  </si>
  <si>
    <t>ML0117</t>
  </si>
  <si>
    <t>Thayer Street</t>
  </si>
  <si>
    <t>ML0118</t>
  </si>
  <si>
    <t>Eastcheap</t>
  </si>
  <si>
    <t>ML0119</t>
  </si>
  <si>
    <t>Grosvenor Street</t>
  </si>
  <si>
    <t>ML0120</t>
  </si>
  <si>
    <t>Seymour Place</t>
  </si>
  <si>
    <t>ML0121</t>
  </si>
  <si>
    <t>Regent Square</t>
  </si>
  <si>
    <t>ML0122</t>
  </si>
  <si>
    <t>Wimpole Street</t>
  </si>
  <si>
    <t>ML0123</t>
  </si>
  <si>
    <t>George Street (east)</t>
  </si>
  <si>
    <t>ML0124</t>
  </si>
  <si>
    <t>Montague Street</t>
  </si>
  <si>
    <t>ML0125</t>
  </si>
  <si>
    <t>Drury Lane</t>
  </si>
  <si>
    <t>ML0126</t>
  </si>
  <si>
    <t>Torrington Place</t>
  </si>
  <si>
    <t>ML0127</t>
  </si>
  <si>
    <t>Mabledon Place</t>
  </si>
  <si>
    <t>ML0128</t>
  </si>
  <si>
    <t>Claremont Square</t>
  </si>
  <si>
    <t>ML0129</t>
  </si>
  <si>
    <t>Leadenhall Street</t>
  </si>
  <si>
    <t>ML0130</t>
  </si>
  <si>
    <t>Cannon Street</t>
  </si>
  <si>
    <t>ML0131</t>
  </si>
  <si>
    <t>Central Street</t>
  </si>
  <si>
    <t>ML0132</t>
  </si>
  <si>
    <t>Charterhouse Street</t>
  </si>
  <si>
    <t>ML0133</t>
  </si>
  <si>
    <t>Prince's Street</t>
  </si>
  <si>
    <t>ML0134</t>
  </si>
  <si>
    <t>Paul Street</t>
  </si>
  <si>
    <t>ML0135</t>
  </si>
  <si>
    <t>Fleet Street</t>
  </si>
  <si>
    <t>ML0136</t>
  </si>
  <si>
    <t>Golden Lane</t>
  </si>
  <si>
    <t>ML0137</t>
  </si>
  <si>
    <t>Gresham Street</t>
  </si>
  <si>
    <t>ML0138</t>
  </si>
  <si>
    <t>New Cavendish Street</t>
  </si>
  <si>
    <t>ML0139</t>
  </si>
  <si>
    <t>South Audley Street</t>
  </si>
  <si>
    <t>ML0140</t>
  </si>
  <si>
    <t>Old Broad Street</t>
  </si>
  <si>
    <t>ML0141</t>
  </si>
  <si>
    <t>Wardour Street</t>
  </si>
  <si>
    <t>ML0142</t>
  </si>
  <si>
    <t>Berkeley Street</t>
  </si>
  <si>
    <t>ML0144</t>
  </si>
  <si>
    <t>Sidmouth Square</t>
  </si>
  <si>
    <t>ML0145</t>
  </si>
  <si>
    <t>Churchyard Row</t>
  </si>
  <si>
    <t>ML0146</t>
  </si>
  <si>
    <t>Black Prince Road (east of Gibson Street)</t>
  </si>
  <si>
    <t>ML0147</t>
  </si>
  <si>
    <t>The Mall</t>
  </si>
  <si>
    <t>ML0148</t>
  </si>
  <si>
    <t>Belvedere Road</t>
  </si>
  <si>
    <t>ML0149</t>
  </si>
  <si>
    <t>Petty France</t>
  </si>
  <si>
    <t>ML0150</t>
  </si>
  <si>
    <t>Birdcage Walk</t>
  </si>
  <si>
    <t>ML0151</t>
  </si>
  <si>
    <t>Constitution Hill</t>
  </si>
  <si>
    <t>ML0152</t>
  </si>
  <si>
    <t>Garrick Street</t>
  </si>
  <si>
    <t>ML0153</t>
  </si>
  <si>
    <t>Welbeck Street</t>
  </si>
  <si>
    <t>ML0154</t>
  </si>
  <si>
    <t>Crawford Street (west)</t>
  </si>
  <si>
    <t>ML0155</t>
  </si>
  <si>
    <t>Brook Street</t>
  </si>
  <si>
    <t>ML0156</t>
  </si>
  <si>
    <t>Lambs Conduit Street</t>
  </si>
  <si>
    <t>ML0157</t>
  </si>
  <si>
    <t>Upper Ground</t>
  </si>
  <si>
    <t>ML0158</t>
  </si>
  <si>
    <t>Sumner Steet</t>
  </si>
  <si>
    <t>ML0159</t>
  </si>
  <si>
    <t>Hercules Road</t>
  </si>
  <si>
    <t>ML0160</t>
  </si>
  <si>
    <t>Webber Street (east)</t>
  </si>
  <si>
    <t>ML0161</t>
  </si>
  <si>
    <t>Weston Street</t>
  </si>
  <si>
    <t>ML0162</t>
  </si>
  <si>
    <t>Cornwall Road (north)</t>
  </si>
  <si>
    <t>ML0163</t>
  </si>
  <si>
    <t>Jewry Street</t>
  </si>
  <si>
    <t>ML0164</t>
  </si>
  <si>
    <t>Carey Street</t>
  </si>
  <si>
    <t>ML0165</t>
  </si>
  <si>
    <t>Appold Street</t>
  </si>
  <si>
    <t>Hackney</t>
  </si>
  <si>
    <t>ML0166</t>
  </si>
  <si>
    <t>Wood Street</t>
  </si>
  <si>
    <t>ML0167</t>
  </si>
  <si>
    <t>Lime Street</t>
  </si>
  <si>
    <t>ML0168</t>
  </si>
  <si>
    <t>Old Compton Street</t>
  </si>
  <si>
    <t>ML0169</t>
  </si>
  <si>
    <t>Lloyd Baker Street</t>
  </si>
  <si>
    <t>ML0170</t>
  </si>
  <si>
    <t>Fitzroy Street</t>
  </si>
  <si>
    <t>ML0171</t>
  </si>
  <si>
    <t>Emery Hill Street</t>
  </si>
  <si>
    <t>ML0172</t>
  </si>
  <si>
    <t>Lambeth High Street</t>
  </si>
  <si>
    <t>ML0173</t>
  </si>
  <si>
    <t>Brushfield Street</t>
  </si>
  <si>
    <t>Tower Hamlets</t>
  </si>
  <si>
    <t>ML0174</t>
  </si>
  <si>
    <t>Trinity Street (east)</t>
  </si>
  <si>
    <t>ML0175</t>
  </si>
  <si>
    <t>Gordon Square</t>
  </si>
  <si>
    <t>ML0176</t>
  </si>
  <si>
    <t>Turnmill Street</t>
  </si>
  <si>
    <t>ML0177</t>
  </si>
  <si>
    <t>Carlisle Street</t>
  </si>
  <si>
    <t>ML0178</t>
  </si>
  <si>
    <t>Roupell Street</t>
  </si>
  <si>
    <t>ML0179</t>
  </si>
  <si>
    <t>Lambeth Walk</t>
  </si>
  <si>
    <t>ML0180</t>
  </si>
  <si>
    <t>Temple Place</t>
  </si>
  <si>
    <t>ML0181</t>
  </si>
  <si>
    <t>Horse Guards Avenue</t>
  </si>
  <si>
    <t>ML0182</t>
  </si>
  <si>
    <t>Deanery Street</t>
  </si>
  <si>
    <t>ML0183</t>
  </si>
  <si>
    <t>Stanhope Gate</t>
  </si>
  <si>
    <t>ML0184</t>
  </si>
  <si>
    <t>Park Street</t>
  </si>
  <si>
    <t>ML0185</t>
  </si>
  <si>
    <t>Marlborough Road</t>
  </si>
  <si>
    <t>ML0186</t>
  </si>
  <si>
    <t>Carlisle Place</t>
  </si>
  <si>
    <t>ML0187</t>
  </si>
  <si>
    <t>Threadneedle Street</t>
  </si>
  <si>
    <t>ML0188</t>
  </si>
  <si>
    <t>Myddelton Street</t>
  </si>
  <si>
    <t>ML0189</t>
  </si>
  <si>
    <t>Greville Street</t>
  </si>
  <si>
    <t>ML0190</t>
  </si>
  <si>
    <t>Saffron Hill</t>
  </si>
  <si>
    <t>ML0191</t>
  </si>
  <si>
    <t>Arundel Street</t>
  </si>
  <si>
    <t>ML0192</t>
  </si>
  <si>
    <t>Great Ormond Street</t>
  </si>
  <si>
    <t>ML0193</t>
  </si>
  <si>
    <t>Great Cumberland Place</t>
  </si>
  <si>
    <t>ML0194</t>
  </si>
  <si>
    <t>Montagu Place</t>
  </si>
  <si>
    <t>ML0195</t>
  </si>
  <si>
    <t>Princeton Street</t>
  </si>
  <si>
    <t>ML0196</t>
  </si>
  <si>
    <t>Eagle Street</t>
  </si>
  <si>
    <t>ML0197</t>
  </si>
  <si>
    <t>Berners Street</t>
  </si>
  <si>
    <t>ML0198</t>
  </si>
  <si>
    <t>Hastings Street</t>
  </si>
  <si>
    <t>ML0199</t>
  </si>
  <si>
    <t>Devonshire Street</t>
  </si>
  <si>
    <t>ML0200</t>
  </si>
  <si>
    <t>Duke Street</t>
  </si>
  <si>
    <t>ML0201</t>
  </si>
  <si>
    <t>Temple Avenue</t>
  </si>
  <si>
    <t>ML0202</t>
  </si>
  <si>
    <t>Trinity Square</t>
  </si>
  <si>
    <t>ML0203</t>
  </si>
  <si>
    <t>Sullivan Row</t>
  </si>
  <si>
    <t>ML0204</t>
  </si>
  <si>
    <t>Poland Street</t>
  </si>
  <si>
    <t>ML0205</t>
  </si>
  <si>
    <t>Juxton Street</t>
  </si>
  <si>
    <t>ML0206</t>
  </si>
  <si>
    <t>Warner Street</t>
  </si>
  <si>
    <t>ML0207</t>
  </si>
  <si>
    <t>Pakenham Street</t>
  </si>
  <si>
    <t>ML0208</t>
  </si>
  <si>
    <t>Riverside Walk (Albert Embankment)</t>
  </si>
  <si>
    <t>ML0209</t>
  </si>
  <si>
    <t>Princess Street</t>
  </si>
  <si>
    <t>ML0210</t>
  </si>
  <si>
    <t>Grove Road</t>
  </si>
  <si>
    <t>02 Inner</t>
  </si>
  <si>
    <t>ML0211</t>
  </si>
  <si>
    <t>Lea Bridge Road</t>
  </si>
  <si>
    <t>Waltham Forest</t>
  </si>
  <si>
    <t>ML0212</t>
  </si>
  <si>
    <t>Burdett Road (south of Limehouse Cut)</t>
  </si>
  <si>
    <t>ML0213</t>
  </si>
  <si>
    <t>Seven Sisters Road (Finsbury Park)</t>
  </si>
  <si>
    <t>ML0214</t>
  </si>
  <si>
    <t>Seven Sisters Road</t>
  </si>
  <si>
    <t>Haringey</t>
  </si>
  <si>
    <t>ML0215</t>
  </si>
  <si>
    <t>Hornsey Rise</t>
  </si>
  <si>
    <t>ML0216</t>
  </si>
  <si>
    <t>York Way</t>
  </si>
  <si>
    <t>ML0217</t>
  </si>
  <si>
    <t>Well Street</t>
  </si>
  <si>
    <t>ML0218</t>
  </si>
  <si>
    <t>Hackney Road</t>
  </si>
  <si>
    <t>ML0219</t>
  </si>
  <si>
    <t>Tower Bridge</t>
  </si>
  <si>
    <t>ML0220</t>
  </si>
  <si>
    <t>Westferry Road</t>
  </si>
  <si>
    <t>ML0221</t>
  </si>
  <si>
    <t>Dulwich Road</t>
  </si>
  <si>
    <t>ML0222</t>
  </si>
  <si>
    <t>Old Kent Road (New Cross Gate)</t>
  </si>
  <si>
    <t>Lewisham</t>
  </si>
  <si>
    <t>ML0223</t>
  </si>
  <si>
    <t>New Cross Road</t>
  </si>
  <si>
    <t>ML0224</t>
  </si>
  <si>
    <t>Streatham High Road</t>
  </si>
  <si>
    <t>ML0225</t>
  </si>
  <si>
    <t>Brixton Hill</t>
  </si>
  <si>
    <t>ML0226</t>
  </si>
  <si>
    <t>Brixton Road</t>
  </si>
  <si>
    <t>ML0227</t>
  </si>
  <si>
    <t>Stockwell Road</t>
  </si>
  <si>
    <t>ML0229</t>
  </si>
  <si>
    <t>Peckham Rye</t>
  </si>
  <si>
    <t>ML0230</t>
  </si>
  <si>
    <t>Kennigton Lane</t>
  </si>
  <si>
    <t>ML0231</t>
  </si>
  <si>
    <t>New Kent Road</t>
  </si>
  <si>
    <t>ML0232</t>
  </si>
  <si>
    <t>Rotherhithe New Road</t>
  </si>
  <si>
    <t>ML0233</t>
  </si>
  <si>
    <t>Norwood Road</t>
  </si>
  <si>
    <t>ML0234</t>
  </si>
  <si>
    <t>ML0235</t>
  </si>
  <si>
    <t>Old Kent Road</t>
  </si>
  <si>
    <t>ML0236</t>
  </si>
  <si>
    <t>Parkside High Street</t>
  </si>
  <si>
    <t>Merton</t>
  </si>
  <si>
    <t>ML0237</t>
  </si>
  <si>
    <t>Upper Richmond Road</t>
  </si>
  <si>
    <t>Wandsworth</t>
  </si>
  <si>
    <t>ML0238</t>
  </si>
  <si>
    <t>Wandsworth Bridge</t>
  </si>
  <si>
    <t>Hammersmith &amp; Fulham</t>
  </si>
  <si>
    <t>ML0239</t>
  </si>
  <si>
    <t>Putney Bridge</t>
  </si>
  <si>
    <t>ML0240</t>
  </si>
  <si>
    <t>Lillie Road</t>
  </si>
  <si>
    <t>ML0241</t>
  </si>
  <si>
    <t>Battersea Park Road</t>
  </si>
  <si>
    <t>ML0242</t>
  </si>
  <si>
    <t>Battersea Bridge Road</t>
  </si>
  <si>
    <t>ML0243</t>
  </si>
  <si>
    <t>Albert Bridge Road</t>
  </si>
  <si>
    <t>ML0244</t>
  </si>
  <si>
    <t>Cedars Road</t>
  </si>
  <si>
    <t>ML0245</t>
  </si>
  <si>
    <t>Kingston Road</t>
  </si>
  <si>
    <t>ML0246</t>
  </si>
  <si>
    <t>West Hill</t>
  </si>
  <si>
    <t>ML0247</t>
  </si>
  <si>
    <t>Putney Hill</t>
  </si>
  <si>
    <t>ML0248</t>
  </si>
  <si>
    <t>Morden Road</t>
  </si>
  <si>
    <t>ML0249</t>
  </si>
  <si>
    <t>Durnsford Road</t>
  </si>
  <si>
    <t>ML0250</t>
  </si>
  <si>
    <t>Falcon Road</t>
  </si>
  <si>
    <t>ML0251</t>
  </si>
  <si>
    <t>King's Road</t>
  </si>
  <si>
    <t>ML0252</t>
  </si>
  <si>
    <t>Chelsea Embankment</t>
  </si>
  <si>
    <t>Kensington &amp; Chelsea</t>
  </si>
  <si>
    <t>ML0253</t>
  </si>
  <si>
    <t>Clapham Common (north side)</t>
  </si>
  <si>
    <t>ML0254</t>
  </si>
  <si>
    <t>Fulham Road</t>
  </si>
  <si>
    <t>ML0255</t>
  </si>
  <si>
    <t>Buckhold Road</t>
  </si>
  <si>
    <t>ML0256</t>
  </si>
  <si>
    <t>Scrubs Lane</t>
  </si>
  <si>
    <t>ML0257</t>
  </si>
  <si>
    <t>The Vale</t>
  </si>
  <si>
    <t>Ealing</t>
  </si>
  <si>
    <t>ML0258</t>
  </si>
  <si>
    <t>Goldhawk Road</t>
  </si>
  <si>
    <t>ML0259</t>
  </si>
  <si>
    <t>Shepherd's Bush Road</t>
  </si>
  <si>
    <t>ML0260</t>
  </si>
  <si>
    <t>Holland Park Avenue</t>
  </si>
  <si>
    <t>ML0261</t>
  </si>
  <si>
    <t>Kensington High Street</t>
  </si>
  <si>
    <t>ML0262</t>
  </si>
  <si>
    <t>Kilburn High Road (Brondesbury)</t>
  </si>
  <si>
    <t>ML0263</t>
  </si>
  <si>
    <t>Kilburn High Road (Kilburn Park)</t>
  </si>
  <si>
    <t>ML0264</t>
  </si>
  <si>
    <t>Haverstock Hill</t>
  </si>
  <si>
    <t>ML0265</t>
  </si>
  <si>
    <t>Kentish Town Road</t>
  </si>
  <si>
    <t>ML0266</t>
  </si>
  <si>
    <t>Hampstead Road</t>
  </si>
  <si>
    <t>ML0267</t>
  </si>
  <si>
    <t>Eversholt Street</t>
  </si>
  <si>
    <t>ML0268</t>
  </si>
  <si>
    <t>Prince Albert Road</t>
  </si>
  <si>
    <t>ML0269</t>
  </si>
  <si>
    <t>Sussex Gardens</t>
  </si>
  <si>
    <t>ML0270</t>
  </si>
  <si>
    <t>Great Western Road</t>
  </si>
  <si>
    <t>ML0271</t>
  </si>
  <si>
    <t>Archway Road</t>
  </si>
  <si>
    <t>ML0272</t>
  </si>
  <si>
    <t>Albany Street</t>
  </si>
  <si>
    <t>ML0273</t>
  </si>
  <si>
    <t>Notting Hill Gate</t>
  </si>
  <si>
    <t>ML0274</t>
  </si>
  <si>
    <t>Kensington Church Street</t>
  </si>
  <si>
    <t>ML0275</t>
  </si>
  <si>
    <t>Kensington Road</t>
  </si>
  <si>
    <t>ML0276</t>
  </si>
  <si>
    <t>Old Brompton Road</t>
  </si>
  <si>
    <t>ML0277</t>
  </si>
  <si>
    <t>Earl's Court Road</t>
  </si>
  <si>
    <t>ML0278</t>
  </si>
  <si>
    <t>Warwick Road</t>
  </si>
  <si>
    <t>ML0279</t>
  </si>
  <si>
    <t>Hammersmith Road</t>
  </si>
  <si>
    <t>ML0280</t>
  </si>
  <si>
    <t>King Street</t>
  </si>
  <si>
    <t>ML0281</t>
  </si>
  <si>
    <t>Wood Lane</t>
  </si>
  <si>
    <t>ML0282</t>
  </si>
  <si>
    <t>Hammersmith Bridge Road</t>
  </si>
  <si>
    <t>ML0283</t>
  </si>
  <si>
    <t>Great West Road</t>
  </si>
  <si>
    <t>ML0284</t>
  </si>
  <si>
    <t>ML0285</t>
  </si>
  <si>
    <t>ML0286</t>
  </si>
  <si>
    <t>King's Road (Belgravia)</t>
  </si>
  <si>
    <t>ML0287</t>
  </si>
  <si>
    <t>Chalk Farm Road</t>
  </si>
  <si>
    <t>ML0288</t>
  </si>
  <si>
    <t>Park Road</t>
  </si>
  <si>
    <t>ML0289</t>
  </si>
  <si>
    <t>Highbury Grove</t>
  </si>
  <si>
    <t>ML0290</t>
  </si>
  <si>
    <t>Stoke Newington Road</t>
  </si>
  <si>
    <t>ML0291</t>
  </si>
  <si>
    <t>Cambridge Heath Road</t>
  </si>
  <si>
    <t>ML0292</t>
  </si>
  <si>
    <t>East Dulwich Road</t>
  </si>
  <si>
    <t>ML0293</t>
  </si>
  <si>
    <t>Acre Lane</t>
  </si>
  <si>
    <t>ML0294</t>
  </si>
  <si>
    <t>Fulham High Street</t>
  </si>
  <si>
    <t>ML0295</t>
  </si>
  <si>
    <t>Garratt Lane</t>
  </si>
  <si>
    <t>ML0296</t>
  </si>
  <si>
    <t>Latchmere Road</t>
  </si>
  <si>
    <t>ML0297</t>
  </si>
  <si>
    <t>Mitcham Lane</t>
  </si>
  <si>
    <t>ML0298</t>
  </si>
  <si>
    <t>Walworth Road</t>
  </si>
  <si>
    <t>ML0299</t>
  </si>
  <si>
    <t>Wandsworth Road</t>
  </si>
  <si>
    <t>ML0300</t>
  </si>
  <si>
    <t>South Croxted Road</t>
  </si>
  <si>
    <t>ML0301</t>
  </si>
  <si>
    <t>Lewisham Way</t>
  </si>
  <si>
    <t>ML0302</t>
  </si>
  <si>
    <t>Christchurch Road</t>
  </si>
  <si>
    <t>ML0303</t>
  </si>
  <si>
    <t>Dulwich Common</t>
  </si>
  <si>
    <t>ML0304</t>
  </si>
  <si>
    <t>Tulse Hill</t>
  </si>
  <si>
    <t>ML0305</t>
  </si>
  <si>
    <t>Lausanne Road</t>
  </si>
  <si>
    <t>ML0306</t>
  </si>
  <si>
    <t>Denmark Hill</t>
  </si>
  <si>
    <t>ML0307</t>
  </si>
  <si>
    <t>Lordship Lane</t>
  </si>
  <si>
    <t>ML0308</t>
  </si>
  <si>
    <t>ML0309</t>
  </si>
  <si>
    <t>Kirkdale</t>
  </si>
  <si>
    <t>ML0310</t>
  </si>
  <si>
    <t>Tooting Bec Road</t>
  </si>
  <si>
    <t>ML0311</t>
  </si>
  <si>
    <t>Trinity Road</t>
  </si>
  <si>
    <t>ML0312</t>
  </si>
  <si>
    <t>Roehampton Lane</t>
  </si>
  <si>
    <t>ML0313</t>
  </si>
  <si>
    <t>Rocks Lane</t>
  </si>
  <si>
    <t>Richmond upon Thames</t>
  </si>
  <si>
    <t>ML0314</t>
  </si>
  <si>
    <t>Fulham Palace Road</t>
  </si>
  <si>
    <t>ML0315</t>
  </si>
  <si>
    <t>Battersea Rise</t>
  </si>
  <si>
    <t>ML0316</t>
  </si>
  <si>
    <t>Lavendar Hill</t>
  </si>
  <si>
    <t>ML0317</t>
  </si>
  <si>
    <t>Merton High Street</t>
  </si>
  <si>
    <t>ML0318</t>
  </si>
  <si>
    <t>Putney Bridge Road</t>
  </si>
  <si>
    <t>ML0319</t>
  </si>
  <si>
    <t>Poynders Road</t>
  </si>
  <si>
    <t>ML0320</t>
  </si>
  <si>
    <t>Junction Road</t>
  </si>
  <si>
    <t>ML0321</t>
  </si>
  <si>
    <t>Harrow Road</t>
  </si>
  <si>
    <t>ML0322</t>
  </si>
  <si>
    <t>Holland Road</t>
  </si>
  <si>
    <t>ML0323</t>
  </si>
  <si>
    <t>Cromwell Road</t>
  </si>
  <si>
    <t>ML0324</t>
  </si>
  <si>
    <t>Marylebone Road</t>
  </si>
  <si>
    <t>ML0325</t>
  </si>
  <si>
    <t>Vauxhall Bridge Road</t>
  </si>
  <si>
    <t>ML0326</t>
  </si>
  <si>
    <t>Talgarth Road</t>
  </si>
  <si>
    <t>ML0327</t>
  </si>
  <si>
    <t>Holloway Road</t>
  </si>
  <si>
    <t>ML0328</t>
  </si>
  <si>
    <t>Wellington Road</t>
  </si>
  <si>
    <t>ML0329</t>
  </si>
  <si>
    <t>Bayswater Road</t>
  </si>
  <si>
    <t>ML0330</t>
  </si>
  <si>
    <t>ML0331</t>
  </si>
  <si>
    <t>Camden Road</t>
  </si>
  <si>
    <t>ML0332</t>
  </si>
  <si>
    <t>Edgware Road (Maida Vale)</t>
  </si>
  <si>
    <t>ML0333</t>
  </si>
  <si>
    <t>Edgware Road (Lisson Grove)</t>
  </si>
  <si>
    <t>ML0335</t>
  </si>
  <si>
    <t>Pembridge Villas</t>
  </si>
  <si>
    <t>ML0336</t>
  </si>
  <si>
    <t>Bishop's Bridge Road</t>
  </si>
  <si>
    <t>ML0337</t>
  </si>
  <si>
    <t>Park Lane</t>
  </si>
  <si>
    <t>ML0338</t>
  </si>
  <si>
    <t>Grosvenor Place</t>
  </si>
  <si>
    <t>ML0339</t>
  </si>
  <si>
    <t>Brecknock Road</t>
  </si>
  <si>
    <t>ML0340</t>
  </si>
  <si>
    <t>ML0341</t>
  </si>
  <si>
    <t>Stamford Hill</t>
  </si>
  <si>
    <t>ML0342</t>
  </si>
  <si>
    <t>Caledonian Road</t>
  </si>
  <si>
    <t>ML0343</t>
  </si>
  <si>
    <t>ML0344</t>
  </si>
  <si>
    <t>Kingsland Road</t>
  </si>
  <si>
    <t>ML0345</t>
  </si>
  <si>
    <t>Commercial Street</t>
  </si>
  <si>
    <t>ML0346</t>
  </si>
  <si>
    <t>Upper Clapton Road</t>
  </si>
  <si>
    <t>ML0347</t>
  </si>
  <si>
    <t>ML0348</t>
  </si>
  <si>
    <t>Crouch Hill</t>
  </si>
  <si>
    <t>ML0349</t>
  </si>
  <si>
    <t>Victoria Park Road</t>
  </si>
  <si>
    <t>ML0350</t>
  </si>
  <si>
    <t>Commercial Road</t>
  </si>
  <si>
    <t>ML0351</t>
  </si>
  <si>
    <t>Green Lanes</t>
  </si>
  <si>
    <t>ML0352</t>
  </si>
  <si>
    <t>Graham Road</t>
  </si>
  <si>
    <t>ML0353</t>
  </si>
  <si>
    <t>The Highway</t>
  </si>
  <si>
    <t>ML0354</t>
  </si>
  <si>
    <t>Bethnal Green Road</t>
  </si>
  <si>
    <t>ML0355</t>
  </si>
  <si>
    <t>Homerton High Street</t>
  </si>
  <si>
    <t>ML0356</t>
  </si>
  <si>
    <t>Upper Street</t>
  </si>
  <si>
    <t>ML0357</t>
  </si>
  <si>
    <t>New North Road</t>
  </si>
  <si>
    <t>ML0358</t>
  </si>
  <si>
    <t>Balls Pond Road</t>
  </si>
  <si>
    <t>ML0359</t>
  </si>
  <si>
    <t>East India Dock Road</t>
  </si>
  <si>
    <t>ML0360</t>
  </si>
  <si>
    <t>Essex Road (Canonbury)</t>
  </si>
  <si>
    <t>ML0361</t>
  </si>
  <si>
    <t>Rotherhithe Tunnel</t>
  </si>
  <si>
    <t>ML0362</t>
  </si>
  <si>
    <t>Amhurst Park</t>
  </si>
  <si>
    <t>ML0363</t>
  </si>
  <si>
    <t>Pentonville Road</t>
  </si>
  <si>
    <t>ML0364</t>
  </si>
  <si>
    <t>ML0365</t>
  </si>
  <si>
    <t>Pembury Road</t>
  </si>
  <si>
    <t>ML0366</t>
  </si>
  <si>
    <t>ML0367</t>
  </si>
  <si>
    <t>Canonbury Road</t>
  </si>
  <si>
    <t>ML0368</t>
  </si>
  <si>
    <t>Essex Road (Islington)</t>
  </si>
  <si>
    <t>ML0369</t>
  </si>
  <si>
    <t>Lower Clapton Road</t>
  </si>
  <si>
    <t>ML0370</t>
  </si>
  <si>
    <t>St. Paul's Road</t>
  </si>
  <si>
    <t>ML0371</t>
  </si>
  <si>
    <t>ML0372</t>
  </si>
  <si>
    <t>Mare Street</t>
  </si>
  <si>
    <t>ML0373</t>
  </si>
  <si>
    <t>Dalston Lane</t>
  </si>
  <si>
    <t>ML0374</t>
  </si>
  <si>
    <t>Bow Road</t>
  </si>
  <si>
    <t>ML0375</t>
  </si>
  <si>
    <t>Mile End Road (east)</t>
  </si>
  <si>
    <t>ML0376</t>
  </si>
  <si>
    <t>Mile End Road (west)</t>
  </si>
  <si>
    <t>ML0377</t>
  </si>
  <si>
    <t>Whitechapel Road East</t>
  </si>
  <si>
    <t>ML0378</t>
  </si>
  <si>
    <t>Whitechapel High Street</t>
  </si>
  <si>
    <t>ML0379</t>
  </si>
  <si>
    <t>Stratford High Street</t>
  </si>
  <si>
    <t>Newham</t>
  </si>
  <si>
    <t>ML0380</t>
  </si>
  <si>
    <t>Barking Road</t>
  </si>
  <si>
    <t>ML0381</t>
  </si>
  <si>
    <t>Royal Mint Street</t>
  </si>
  <si>
    <t>ML0382</t>
  </si>
  <si>
    <t>Creek Road</t>
  </si>
  <si>
    <t>Greenwich</t>
  </si>
  <si>
    <t>ML0383</t>
  </si>
  <si>
    <t>Evelyn Street South</t>
  </si>
  <si>
    <t>ML0384</t>
  </si>
  <si>
    <t>Evelyn Street North</t>
  </si>
  <si>
    <t>ML0385</t>
  </si>
  <si>
    <t>Lower Road</t>
  </si>
  <si>
    <t>ML0386</t>
  </si>
  <si>
    <t>Jamaica Road</t>
  </si>
  <si>
    <t>ML0387</t>
  </si>
  <si>
    <t>Jamaica Road (west)</t>
  </si>
  <si>
    <t>ML0388</t>
  </si>
  <si>
    <t>Queen's Road (east)</t>
  </si>
  <si>
    <t>ML0389</t>
  </si>
  <si>
    <t>Queens Road</t>
  </si>
  <si>
    <t>ML0390</t>
  </si>
  <si>
    <t>Peckham High Street</t>
  </si>
  <si>
    <t>ML0391</t>
  </si>
  <si>
    <t>Camberwell Church Street</t>
  </si>
  <si>
    <t>ML0392</t>
  </si>
  <si>
    <t>Camberwell New Road</t>
  </si>
  <si>
    <t>ML0393</t>
  </si>
  <si>
    <t>Harleyford Road (Kennington Oval)</t>
  </si>
  <si>
    <t>ML0394</t>
  </si>
  <si>
    <t>South Lambeth Road (at Vauxhall)</t>
  </si>
  <si>
    <t>ML0395</t>
  </si>
  <si>
    <t>Vauxhall Bridge</t>
  </si>
  <si>
    <t>ML0396</t>
  </si>
  <si>
    <t>Belgrave Road</t>
  </si>
  <si>
    <t>ML0397</t>
  </si>
  <si>
    <t>Thurston Road</t>
  </si>
  <si>
    <t>ML0398</t>
  </si>
  <si>
    <t>Eccleston Street</t>
  </si>
  <si>
    <t>ML0399</t>
  </si>
  <si>
    <t>High Street Colliers Wood</t>
  </si>
  <si>
    <t>ML0400</t>
  </si>
  <si>
    <t>Upper Tooting Road</t>
  </si>
  <si>
    <t>ML0401</t>
  </si>
  <si>
    <t>Balham High Road (south)</t>
  </si>
  <si>
    <t>ML0402</t>
  </si>
  <si>
    <t>Balham Hill</t>
  </si>
  <si>
    <t>ML0403</t>
  </si>
  <si>
    <t>Clapham Common (south side)</t>
  </si>
  <si>
    <t>ML0404</t>
  </si>
  <si>
    <t>Clapham High Street</t>
  </si>
  <si>
    <t>ML0405</t>
  </si>
  <si>
    <t>Clapham Road Stockwell</t>
  </si>
  <si>
    <t>ML0406</t>
  </si>
  <si>
    <t>Clapham Road Oval</t>
  </si>
  <si>
    <t>ML0407</t>
  </si>
  <si>
    <t>Kennington Park Road</t>
  </si>
  <si>
    <t>ML0408</t>
  </si>
  <si>
    <t>Newington Butts</t>
  </si>
  <si>
    <t>ML0409</t>
  </si>
  <si>
    <t>ML0410</t>
  </si>
  <si>
    <t>Battersea Park Road (Latchmere)</t>
  </si>
  <si>
    <t>ML0411</t>
  </si>
  <si>
    <t>Battersea Park Road (Battersea)</t>
  </si>
  <si>
    <t>ML0412</t>
  </si>
  <si>
    <t>Chelsea Bridge</t>
  </si>
  <si>
    <t>ML0413</t>
  </si>
  <si>
    <t>Grosvenor Road</t>
  </si>
  <si>
    <t>ML0414</t>
  </si>
  <si>
    <t>Finchley Road (West Hampstead)</t>
  </si>
  <si>
    <t>ML0415</t>
  </si>
  <si>
    <t>Finchley Road station</t>
  </si>
  <si>
    <t>ML0416</t>
  </si>
  <si>
    <t>Swiss Cottage</t>
  </si>
  <si>
    <t>ML0417</t>
  </si>
  <si>
    <t>Bayswater Road (Lancaster Gate)</t>
  </si>
  <si>
    <t>ML0418</t>
  </si>
  <si>
    <t>Harleyford Road (2)</t>
  </si>
  <si>
    <t>ML0419</t>
  </si>
  <si>
    <t>ML0420</t>
  </si>
  <si>
    <t>South Lambeth Road</t>
  </si>
  <si>
    <t>ML0421</t>
  </si>
  <si>
    <t>Cavendish Road South Circular</t>
  </si>
  <si>
    <t>ML0422</t>
  </si>
  <si>
    <t>ML0423</t>
  </si>
  <si>
    <t>Southampton Road</t>
  </si>
  <si>
    <t>ML0424</t>
  </si>
  <si>
    <t>Lisson Grove</t>
  </si>
  <si>
    <t>ML0425</t>
  </si>
  <si>
    <t>Ebury Bridge Road</t>
  </si>
  <si>
    <t>ML0426</t>
  </si>
  <si>
    <t>Ladbroke Grove (south)</t>
  </si>
  <si>
    <t>ML0427</t>
  </si>
  <si>
    <t>Grosvenor Crescent</t>
  </si>
  <si>
    <t>ML0428</t>
  </si>
  <si>
    <t>Stoke Newington Church Street</t>
  </si>
  <si>
    <t>ML0429</t>
  </si>
  <si>
    <t>Columbia Road</t>
  </si>
  <si>
    <t>ML0430</t>
  </si>
  <si>
    <t>Copenhagen Street</t>
  </si>
  <si>
    <t>ML0431</t>
  </si>
  <si>
    <t>ML0432</t>
  </si>
  <si>
    <t>Rolls Road</t>
  </si>
  <si>
    <t>ML0433</t>
  </si>
  <si>
    <t>Southampton Way</t>
  </si>
  <si>
    <t>ML0434</t>
  </si>
  <si>
    <t>Rectory Lane</t>
  </si>
  <si>
    <t>ML0435</t>
  </si>
  <si>
    <t>Bellevue Road</t>
  </si>
  <si>
    <t>ML0436</t>
  </si>
  <si>
    <t>Windmill Road</t>
  </si>
  <si>
    <t>ML0437</t>
  </si>
  <si>
    <t>Sydney Street</t>
  </si>
  <si>
    <t>ML0438</t>
  </si>
  <si>
    <t>Porchester Road</t>
  </si>
  <si>
    <t>ML0439</t>
  </si>
  <si>
    <t>Gordon House Road</t>
  </si>
  <si>
    <t>ML0440</t>
  </si>
  <si>
    <t>North Road</t>
  </si>
  <si>
    <t>ML0441</t>
  </si>
  <si>
    <t>Queensbridge Road</t>
  </si>
  <si>
    <t>ML0442</t>
  </si>
  <si>
    <t>Shepherdess Walk</t>
  </si>
  <si>
    <t>ML0443</t>
  </si>
  <si>
    <t>Dunbridge Street</t>
  </si>
  <si>
    <t>ML0444</t>
  </si>
  <si>
    <t>Globe Road</t>
  </si>
  <si>
    <t>ML0445</t>
  </si>
  <si>
    <t>Sternhold Avenue</t>
  </si>
  <si>
    <t>ML0446</t>
  </si>
  <si>
    <t>Sanford Street</t>
  </si>
  <si>
    <t>ML0447</t>
  </si>
  <si>
    <t>Milkwood Road</t>
  </si>
  <si>
    <t>ML0448</t>
  </si>
  <si>
    <t>Royal Hospital Road</t>
  </si>
  <si>
    <t>ML0449</t>
  </si>
  <si>
    <t>Palace Gate</t>
  </si>
  <si>
    <t>ML0450</t>
  </si>
  <si>
    <t>Paddenswick Road</t>
  </si>
  <si>
    <t>ML0451</t>
  </si>
  <si>
    <t>Kensington Park Road</t>
  </si>
  <si>
    <t>ML0452</t>
  </si>
  <si>
    <t>Mortimer Road</t>
  </si>
  <si>
    <t>Brent</t>
  </si>
  <si>
    <t>ML0453</t>
  </si>
  <si>
    <t>Manor Road</t>
  </si>
  <si>
    <t>ML0454</t>
  </si>
  <si>
    <t>Liverpool Road</t>
  </si>
  <si>
    <t>ML0455</t>
  </si>
  <si>
    <t>Southgate Road</t>
  </si>
  <si>
    <t>ML0456</t>
  </si>
  <si>
    <t>Albion Road</t>
  </si>
  <si>
    <t>ML0457</t>
  </si>
  <si>
    <t>Kings Avenue</t>
  </si>
  <si>
    <t>ML0458</t>
  </si>
  <si>
    <t>Atlantic Road</t>
  </si>
  <si>
    <t>ML0459</t>
  </si>
  <si>
    <t>Brockley Road</t>
  </si>
  <si>
    <t>ML0460</t>
  </si>
  <si>
    <t>North End Road</t>
  </si>
  <si>
    <t>ML0461</t>
  </si>
  <si>
    <t>Lower Richmond Road</t>
  </si>
  <si>
    <t>ML0462</t>
  </si>
  <si>
    <t>Bedford Hill</t>
  </si>
  <si>
    <t>ML0463</t>
  </si>
  <si>
    <t>Pitfield Street</t>
  </si>
  <si>
    <t>ML0464</t>
  </si>
  <si>
    <t>Cable Street (east)</t>
  </si>
  <si>
    <t>ML0465</t>
  </si>
  <si>
    <t>Cable Street (west)</t>
  </si>
  <si>
    <t>ML0466</t>
  </si>
  <si>
    <t>Avenue Road</t>
  </si>
  <si>
    <t>ML0467</t>
  </si>
  <si>
    <t>Clapham Old Town</t>
  </si>
  <si>
    <t>ML0468</t>
  </si>
  <si>
    <t>Exhibition Road</t>
  </si>
  <si>
    <t>ML0469</t>
  </si>
  <si>
    <t>Highgate West Hill</t>
  </si>
  <si>
    <t>ML0470</t>
  </si>
  <si>
    <t>East Acton Lane</t>
  </si>
  <si>
    <t>ML0471</t>
  </si>
  <si>
    <t>South Africa Road</t>
  </si>
  <si>
    <t>ML0472</t>
  </si>
  <si>
    <t>Circus Road</t>
  </si>
  <si>
    <t>ML0473</t>
  </si>
  <si>
    <t>Barnsbury Road</t>
  </si>
  <si>
    <t>ML0474</t>
  </si>
  <si>
    <t>Campbell Road</t>
  </si>
  <si>
    <t>ML0475</t>
  </si>
  <si>
    <t>Drayton Park</t>
  </si>
  <si>
    <t>ML0476</t>
  </si>
  <si>
    <t>Wapping High Street</t>
  </si>
  <si>
    <t>ML0477</t>
  </si>
  <si>
    <t>ML0478</t>
  </si>
  <si>
    <t>Lauriston Road</t>
  </si>
  <si>
    <t>ML0479</t>
  </si>
  <si>
    <t>Plumbers Row</t>
  </si>
  <si>
    <t>ML0480</t>
  </si>
  <si>
    <t>Surrey Quays Road</t>
  </si>
  <si>
    <t>ML0481</t>
  </si>
  <si>
    <t>Brixton Water Lane</t>
  </si>
  <si>
    <t>ML0482</t>
  </si>
  <si>
    <t>ML0483</t>
  </si>
  <si>
    <t>Wickham Road</t>
  </si>
  <si>
    <t>ML0484</t>
  </si>
  <si>
    <t>Sydenham Hill</t>
  </si>
  <si>
    <t>ML0485</t>
  </si>
  <si>
    <t>Gipsy Road</t>
  </si>
  <si>
    <t>ML0486</t>
  </si>
  <si>
    <t>Blackshaw Road</t>
  </si>
  <si>
    <t>ML0487</t>
  </si>
  <si>
    <t>Aboyne Road</t>
  </si>
  <si>
    <t>ML0488</t>
  </si>
  <si>
    <t>Beaufort Street</t>
  </si>
  <si>
    <t>ML0489</t>
  </si>
  <si>
    <t>Plough Road</t>
  </si>
  <si>
    <t>ML0490</t>
  </si>
  <si>
    <t>Elgin Avenue</t>
  </si>
  <si>
    <t>ML0491</t>
  </si>
  <si>
    <t>Salusbury Road</t>
  </si>
  <si>
    <t>ML0492</t>
  </si>
  <si>
    <t>Ebury Bridge</t>
  </si>
  <si>
    <t>ML0493</t>
  </si>
  <si>
    <t>Prince of Wales Road</t>
  </si>
  <si>
    <t>ML0494</t>
  </si>
  <si>
    <t>Hazellville Road</t>
  </si>
  <si>
    <t>ML0495</t>
  </si>
  <si>
    <t>Riversdale Road</t>
  </si>
  <si>
    <t>ML0496</t>
  </si>
  <si>
    <t>Wapping Lane</t>
  </si>
  <si>
    <t>ML0497</t>
  </si>
  <si>
    <t>St. James's Road</t>
  </si>
  <si>
    <t>ML0498</t>
  </si>
  <si>
    <t>Leigham Court Road</t>
  </si>
  <si>
    <t>ML0499</t>
  </si>
  <si>
    <t>Asylum Road</t>
  </si>
  <si>
    <t>ML0500</t>
  </si>
  <si>
    <t>Emmanuel Road</t>
  </si>
  <si>
    <t>ML0501</t>
  </si>
  <si>
    <t>Prince of Wales Drive</t>
  </si>
  <si>
    <t>ML0502</t>
  </si>
  <si>
    <t>Fernhead Road</t>
  </si>
  <si>
    <t>ML0503</t>
  </si>
  <si>
    <t>West Heath Road</t>
  </si>
  <si>
    <t>ML0504</t>
  </si>
  <si>
    <t>Bramley Road</t>
  </si>
  <si>
    <t>ML0505</t>
  </si>
  <si>
    <t>Tollington Park</t>
  </si>
  <si>
    <t>ML0506</t>
  </si>
  <si>
    <t>Englefield Road</t>
  </si>
  <si>
    <t>ML0507</t>
  </si>
  <si>
    <t>ML0508</t>
  </si>
  <si>
    <t>Waterden Road</t>
  </si>
  <si>
    <t>ML0509</t>
  </si>
  <si>
    <t>Marsh Wall</t>
  </si>
  <si>
    <t>ML0510</t>
  </si>
  <si>
    <t>Lawrie Park Road</t>
  </si>
  <si>
    <t>Bromley</t>
  </si>
  <si>
    <t>ML0511</t>
  </si>
  <si>
    <t>Herne Hill Road</t>
  </si>
  <si>
    <t>ML0512</t>
  </si>
  <si>
    <t>Munster Road</t>
  </si>
  <si>
    <t>ML0513</t>
  </si>
  <si>
    <t>ML0514</t>
  </si>
  <si>
    <t>Bow Common Lane (bridge over Limehouse Cut)</t>
  </si>
  <si>
    <t>ML0515</t>
  </si>
  <si>
    <t>Market Road</t>
  </si>
  <si>
    <t>ML0516</t>
  </si>
  <si>
    <t>Grange Grove</t>
  </si>
  <si>
    <t>ML0517</t>
  </si>
  <si>
    <t>Brenchley Gardens</t>
  </si>
  <si>
    <t>ML0518</t>
  </si>
  <si>
    <t>Akerman Road</t>
  </si>
  <si>
    <t>ML0519</t>
  </si>
  <si>
    <t>Augustus Road</t>
  </si>
  <si>
    <t>ML0520</t>
  </si>
  <si>
    <t>Poplar High Street</t>
  </si>
  <si>
    <t>ML0521</t>
  </si>
  <si>
    <t>Narrow Street</t>
  </si>
  <si>
    <t>ML0522</t>
  </si>
  <si>
    <t>De Beauvoir Road</t>
  </si>
  <si>
    <t>ML0523</t>
  </si>
  <si>
    <t>Surrey Canal Road</t>
  </si>
  <si>
    <t>ML0524</t>
  </si>
  <si>
    <t>Powerscroft Road</t>
  </si>
  <si>
    <t>ML0525</t>
  </si>
  <si>
    <t>Maygrove Road</t>
  </si>
  <si>
    <t>ML0526</t>
  </si>
  <si>
    <t>Calton Avenue</t>
  </si>
  <si>
    <t>ML0527</t>
  </si>
  <si>
    <t>Turney Road</t>
  </si>
  <si>
    <t>ML0528</t>
  </si>
  <si>
    <t>College Road</t>
  </si>
  <si>
    <t>ML0529</t>
  </si>
  <si>
    <t>Rosendale Road</t>
  </si>
  <si>
    <t>ML0530</t>
  </si>
  <si>
    <t>Rosendale Road South</t>
  </si>
  <si>
    <t>ML0531</t>
  </si>
  <si>
    <t>College Road (south)</t>
  </si>
  <si>
    <t>ML0533</t>
  </si>
  <si>
    <t>College Road Sydenham Hill</t>
  </si>
  <si>
    <t>ML0534</t>
  </si>
  <si>
    <t>Parnell Road</t>
  </si>
  <si>
    <t>ML0535</t>
  </si>
  <si>
    <t>Magdalen Road</t>
  </si>
  <si>
    <t>ML0536</t>
  </si>
  <si>
    <t>ML0537</t>
  </si>
  <si>
    <t>Prebend Street</t>
  </si>
  <si>
    <t>ML0538</t>
  </si>
  <si>
    <t>Hamilton Terrace</t>
  </si>
  <si>
    <t>ML0539</t>
  </si>
  <si>
    <t>Derry Street</t>
  </si>
  <si>
    <t>ML0540</t>
  </si>
  <si>
    <t>Coningham Road</t>
  </si>
  <si>
    <t>ML0541</t>
  </si>
  <si>
    <t>Fellows Road</t>
  </si>
  <si>
    <t>ML0542</t>
  </si>
  <si>
    <t>Addison Avenue</t>
  </si>
  <si>
    <t>ML0543</t>
  </si>
  <si>
    <t>Lowndes Street</t>
  </si>
  <si>
    <t>ML0544</t>
  </si>
  <si>
    <t>Marloes Road</t>
  </si>
  <si>
    <t>ML0545</t>
  </si>
  <si>
    <t>Addison Gardens</t>
  </si>
  <si>
    <t>ML0546</t>
  </si>
  <si>
    <t>Maitland Park Road</t>
  </si>
  <si>
    <t>ML0547</t>
  </si>
  <si>
    <t>Northwood Road</t>
  </si>
  <si>
    <t>ML0548</t>
  </si>
  <si>
    <t>Lyncroft Gardens</t>
  </si>
  <si>
    <t>ML0549</t>
  </si>
  <si>
    <t>Wakeman Road</t>
  </si>
  <si>
    <t>ML0550</t>
  </si>
  <si>
    <t>Brackenbury Road</t>
  </si>
  <si>
    <t>ML0551</t>
  </si>
  <si>
    <t>Boltons Place</t>
  </si>
  <si>
    <t>ML0552</t>
  </si>
  <si>
    <t>Croftdown Road</t>
  </si>
  <si>
    <t>ML0553</t>
  </si>
  <si>
    <t>Trussley Road</t>
  </si>
  <si>
    <t>ML0554</t>
  </si>
  <si>
    <t>Malvern Road</t>
  </si>
  <si>
    <t>ML0555</t>
  </si>
  <si>
    <t>The Approach</t>
  </si>
  <si>
    <t>ML0556</t>
  </si>
  <si>
    <t>York Gate</t>
  </si>
  <si>
    <t>ML0557</t>
  </si>
  <si>
    <t>Kensal Road</t>
  </si>
  <si>
    <t>ML0558</t>
  </si>
  <si>
    <t>Park Village East</t>
  </si>
  <si>
    <t>ML0559</t>
  </si>
  <si>
    <t>Dalmeny Road</t>
  </si>
  <si>
    <t>ML0560</t>
  </si>
  <si>
    <t>Northchurch Road</t>
  </si>
  <si>
    <t>ML0561</t>
  </si>
  <si>
    <t>Churchill Place</t>
  </si>
  <si>
    <t>ML0562</t>
  </si>
  <si>
    <t>Highbury Hill</t>
  </si>
  <si>
    <t>ML0563</t>
  </si>
  <si>
    <t>Hanbury Street</t>
  </si>
  <si>
    <t>ML0564</t>
  </si>
  <si>
    <t>Hassett Road</t>
  </si>
  <si>
    <t>ML0565</t>
  </si>
  <si>
    <t>Wolseley Street</t>
  </si>
  <si>
    <t>ML0566</t>
  </si>
  <si>
    <t>Newell Street</t>
  </si>
  <si>
    <t>ML0567</t>
  </si>
  <si>
    <t>Rotherhithe Street</t>
  </si>
  <si>
    <t>ML0568</t>
  </si>
  <si>
    <t>Three Mill Lane</t>
  </si>
  <si>
    <t>ML0569</t>
  </si>
  <si>
    <t>Ottaway Street</t>
  </si>
  <si>
    <t>ML0570</t>
  </si>
  <si>
    <t>Lagado Mews</t>
  </si>
  <si>
    <t>ML0571</t>
  </si>
  <si>
    <t>Goldington Crescent</t>
  </si>
  <si>
    <t>ML0572</t>
  </si>
  <si>
    <t>Vartry Road</t>
  </si>
  <si>
    <t>ML0573</t>
  </si>
  <si>
    <t>Downs Park Road</t>
  </si>
  <si>
    <t>ML0574</t>
  </si>
  <si>
    <t>Mastmaker Road</t>
  </si>
  <si>
    <t>ML0575</t>
  </si>
  <si>
    <t>Kerbey Street</t>
  </si>
  <si>
    <t>ML0576</t>
  </si>
  <si>
    <t>Pendennis Road</t>
  </si>
  <si>
    <t>ML0577</t>
  </si>
  <si>
    <t>Aldebert Terrace</t>
  </si>
  <si>
    <t>ML0578</t>
  </si>
  <si>
    <t>Leigham Vale</t>
  </si>
  <si>
    <t>ML0579</t>
  </si>
  <si>
    <t>Brayards Road</t>
  </si>
  <si>
    <t>ML0580</t>
  </si>
  <si>
    <t>Breakspears Road</t>
  </si>
  <si>
    <t>ML0581</t>
  </si>
  <si>
    <t>Crystal Palace Park (Sydenham)</t>
  </si>
  <si>
    <t>ML0582</t>
  </si>
  <si>
    <t>John Ruskin Street</t>
  </si>
  <si>
    <t>ML0583</t>
  </si>
  <si>
    <t>Fawnbrake Avenue</t>
  </si>
  <si>
    <t>ML0584</t>
  </si>
  <si>
    <t>McNeil Road</t>
  </si>
  <si>
    <t>ML0585</t>
  </si>
  <si>
    <t>Dulwich Park (Court Lane Gate)</t>
  </si>
  <si>
    <t>ML0586</t>
  </si>
  <si>
    <t>Leander Road</t>
  </si>
  <si>
    <t>ML0587</t>
  </si>
  <si>
    <t>Elmira Street</t>
  </si>
  <si>
    <t>ML0588</t>
  </si>
  <si>
    <t>Bellenden Road</t>
  </si>
  <si>
    <t>ML0589</t>
  </si>
  <si>
    <t>Lambert Road</t>
  </si>
  <si>
    <t>ML0590</t>
  </si>
  <si>
    <t>Spa Road</t>
  </si>
  <si>
    <t>ML0591</t>
  </si>
  <si>
    <t>Lots Road</t>
  </si>
  <si>
    <t>ML0592</t>
  </si>
  <si>
    <t>Ravensbury Road</t>
  </si>
  <si>
    <t>ML0593</t>
  </si>
  <si>
    <t>Culvert Road</t>
  </si>
  <si>
    <t>ML0594</t>
  </si>
  <si>
    <t>Keswick Road</t>
  </si>
  <si>
    <t>ML0595</t>
  </si>
  <si>
    <t>Telegraph Road (by Tibbet's Corner)</t>
  </si>
  <si>
    <t>ML0596</t>
  </si>
  <si>
    <t>Montague Road</t>
  </si>
  <si>
    <t>ML0597</t>
  </si>
  <si>
    <t>Star Road</t>
  </si>
  <si>
    <t>ML0598</t>
  </si>
  <si>
    <t>West Side Common</t>
  </si>
  <si>
    <t>ML0599</t>
  </si>
  <si>
    <t>Battersea Park (Sun Gate)</t>
  </si>
  <si>
    <t>ML0600</t>
  </si>
  <si>
    <t>Ranelagh Gardens</t>
  </si>
  <si>
    <t>ML0601</t>
  </si>
  <si>
    <t>Hazlewell Road</t>
  </si>
  <si>
    <t>ML0602</t>
  </si>
  <si>
    <t>Devonshire Road</t>
  </si>
  <si>
    <t>ML0603</t>
  </si>
  <si>
    <t>Byegrove Road</t>
  </si>
  <si>
    <t>ML0604</t>
  </si>
  <si>
    <t>Danebury Avenue</t>
  </si>
  <si>
    <t>ML0605</t>
  </si>
  <si>
    <t>Beechcroft Road</t>
  </si>
  <si>
    <t>ML0607</t>
  </si>
  <si>
    <t>Embankment Putney</t>
  </si>
  <si>
    <t>ML0608</t>
  </si>
  <si>
    <t>Melville Road</t>
  </si>
  <si>
    <t>ML0609</t>
  </si>
  <si>
    <t>Princes Way</t>
  </si>
  <si>
    <t>ML0610</t>
  </si>
  <si>
    <t>Grafton Road</t>
  </si>
  <si>
    <t>ML0611</t>
  </si>
  <si>
    <t>Valletta Road</t>
  </si>
  <si>
    <t>ML0612</t>
  </si>
  <si>
    <t>Sandall Road</t>
  </si>
  <si>
    <t>ML0613</t>
  </si>
  <si>
    <t>Parliament Hill</t>
  </si>
  <si>
    <t>ML0614</t>
  </si>
  <si>
    <t>Cambridge Gardens</t>
  </si>
  <si>
    <t>ML0615</t>
  </si>
  <si>
    <t>Ladbroke Road</t>
  </si>
  <si>
    <t>ML0616</t>
  </si>
  <si>
    <t>Blythe Road</t>
  </si>
  <si>
    <t>ML0617</t>
  </si>
  <si>
    <t>Harrington Gardens</t>
  </si>
  <si>
    <t>ML0618</t>
  </si>
  <si>
    <t>Avonmore Road</t>
  </si>
  <si>
    <t>ML0619</t>
  </si>
  <si>
    <t>Old Church Street</t>
  </si>
  <si>
    <t>ML0620</t>
  </si>
  <si>
    <t>Lawn Road</t>
  </si>
  <si>
    <t>ML0621</t>
  </si>
  <si>
    <t>Devonshire Terrace</t>
  </si>
  <si>
    <t>ML0622</t>
  </si>
  <si>
    <t>Chester Road</t>
  </si>
  <si>
    <t>ML0623</t>
  </si>
  <si>
    <t>Friars Place Lane</t>
  </si>
  <si>
    <t>ML0624</t>
  </si>
  <si>
    <t>Kingswood Avenue</t>
  </si>
  <si>
    <t>ML0625</t>
  </si>
  <si>
    <t>Spanby Road</t>
  </si>
  <si>
    <t>ML0626</t>
  </si>
  <si>
    <t>Downs Road</t>
  </si>
  <si>
    <t>ML0627</t>
  </si>
  <si>
    <t>Craven Park Road</t>
  </si>
  <si>
    <t>ML0628</t>
  </si>
  <si>
    <t>St. Peter's Street</t>
  </si>
  <si>
    <t>ML0629</t>
  </si>
  <si>
    <t>Malcolm Road</t>
  </si>
  <si>
    <t>ML0630</t>
  </si>
  <si>
    <t>Fairbridge Road</t>
  </si>
  <si>
    <t>ML0631</t>
  </si>
  <si>
    <t>Glyn Road</t>
  </si>
  <si>
    <t>ML0632</t>
  </si>
  <si>
    <t>Southwold Road</t>
  </si>
  <si>
    <t>ML0633</t>
  </si>
  <si>
    <t>Moray Road</t>
  </si>
  <si>
    <t>ML0634</t>
  </si>
  <si>
    <t>Barrington Road</t>
  </si>
  <si>
    <t>ML0635</t>
  </si>
  <si>
    <t>Lyham Road</t>
  </si>
  <si>
    <t>ML0636</t>
  </si>
  <si>
    <t>Ferndale Road</t>
  </si>
  <si>
    <t>ML0637</t>
  </si>
  <si>
    <t>Spring Hill</t>
  </si>
  <si>
    <t>ML0638</t>
  </si>
  <si>
    <t>Lynton Road</t>
  </si>
  <si>
    <t>ML0639</t>
  </si>
  <si>
    <t>Radbourne Road</t>
  </si>
  <si>
    <t>ML0640</t>
  </si>
  <si>
    <t>Poplar Walk</t>
  </si>
  <si>
    <t>ML0641</t>
  </si>
  <si>
    <t>Manor Place</t>
  </si>
  <si>
    <t>ML0642</t>
  </si>
  <si>
    <t>Telford Avenue</t>
  </si>
  <si>
    <t>ML0643</t>
  </si>
  <si>
    <t>Crystal Palace Road</t>
  </si>
  <si>
    <t>ML0644</t>
  </si>
  <si>
    <t>St. Julian's Farm Road</t>
  </si>
  <si>
    <t>ML0645</t>
  </si>
  <si>
    <t>Landor Road</t>
  </si>
  <si>
    <t>ML0646</t>
  </si>
  <si>
    <t>Avondale Rise</t>
  </si>
  <si>
    <t>ML0647</t>
  </si>
  <si>
    <t>Auckland Hill</t>
  </si>
  <si>
    <t>ML0648</t>
  </si>
  <si>
    <t>Stewart's Road</t>
  </si>
  <si>
    <t>ML0649</t>
  </si>
  <si>
    <t>Link Road</t>
  </si>
  <si>
    <t>ML0650</t>
  </si>
  <si>
    <t>Bagleys Lane</t>
  </si>
  <si>
    <t>ML0651</t>
  </si>
  <si>
    <t>Brayburne Avenue</t>
  </si>
  <si>
    <t>ML0652</t>
  </si>
  <si>
    <t>Wildcroft Road</t>
  </si>
  <si>
    <t>ML0653</t>
  </si>
  <si>
    <t>Sutherland Grove</t>
  </si>
  <si>
    <t>ML0654</t>
  </si>
  <si>
    <t>Brisbane Avenue</t>
  </si>
  <si>
    <t>ML0655</t>
  </si>
  <si>
    <t>Australia Road</t>
  </si>
  <si>
    <t>ML0656</t>
  </si>
  <si>
    <t>Sundew Avenue</t>
  </si>
  <si>
    <t>ML0657</t>
  </si>
  <si>
    <t>St. Mark's Road</t>
  </si>
  <si>
    <t>ML0658</t>
  </si>
  <si>
    <t>Lennox Gardens</t>
  </si>
  <si>
    <t>ML0659</t>
  </si>
  <si>
    <t>Clarence Way</t>
  </si>
  <si>
    <t>ML0660</t>
  </si>
  <si>
    <t>Prince Consort Road</t>
  </si>
  <si>
    <t>ML0661</t>
  </si>
  <si>
    <t>Spring Place</t>
  </si>
  <si>
    <t>ML0662</t>
  </si>
  <si>
    <t>Prebend Gardens</t>
  </si>
  <si>
    <t>Hounslow</t>
  </si>
  <si>
    <t>ML0663</t>
  </si>
  <si>
    <t>Scott's Road</t>
  </si>
  <si>
    <t>ML0664</t>
  </si>
  <si>
    <t>Allen Street</t>
  </si>
  <si>
    <t>ML0665</t>
  </si>
  <si>
    <t>Hillgate Street</t>
  </si>
  <si>
    <t>ML0666</t>
  </si>
  <si>
    <t>Acacia Road</t>
  </si>
  <si>
    <t>ML0667</t>
  </si>
  <si>
    <t>Cumberland Place</t>
  </si>
  <si>
    <t>ML0668</t>
  </si>
  <si>
    <t>Sedgeford Road</t>
  </si>
  <si>
    <t>ML0669</t>
  </si>
  <si>
    <t>Lady Margaret Road</t>
  </si>
  <si>
    <t>ML0670</t>
  </si>
  <si>
    <t>Hans Place</t>
  </si>
  <si>
    <t>ML0671</t>
  </si>
  <si>
    <t>Holland Park Road</t>
  </si>
  <si>
    <t>ML0672</t>
  </si>
  <si>
    <t>Dart Street</t>
  </si>
  <si>
    <t>ML0673</t>
  </si>
  <si>
    <t>Radnor Place</t>
  </si>
  <si>
    <t>ML0674</t>
  </si>
  <si>
    <t>Durham Terrace</t>
  </si>
  <si>
    <t>ML0675</t>
  </si>
  <si>
    <t>Dartmouth Park Road</t>
  </si>
  <si>
    <t>ML0676</t>
  </si>
  <si>
    <t>Rutland Gate</t>
  </si>
  <si>
    <t>ML0677</t>
  </si>
  <si>
    <t>Marlborough Place</t>
  </si>
  <si>
    <t>ML0678</t>
  </si>
  <si>
    <t>Elvaston Place</t>
  </si>
  <si>
    <t>ML0679</t>
  </si>
  <si>
    <t>Langler Road</t>
  </si>
  <si>
    <t>ML0680</t>
  </si>
  <si>
    <t>Sirdar Road</t>
  </si>
  <si>
    <t>ML0681</t>
  </si>
  <si>
    <t>Ladbroke Square</t>
  </si>
  <si>
    <t>ML0682</t>
  </si>
  <si>
    <t>Cumberland Street</t>
  </si>
  <si>
    <t>ML0683</t>
  </si>
  <si>
    <t>Milton Park</t>
  </si>
  <si>
    <t>ML0684</t>
  </si>
  <si>
    <t>The Fairway</t>
  </si>
  <si>
    <t>ML0685</t>
  </si>
  <si>
    <t>Courtfield Road</t>
  </si>
  <si>
    <t>ML0686</t>
  </si>
  <si>
    <t>Wilmot Place</t>
  </si>
  <si>
    <t>ML0687</t>
  </si>
  <si>
    <t>Lodge Road</t>
  </si>
  <si>
    <t>ML0688</t>
  </si>
  <si>
    <t>Glenilla Road</t>
  </si>
  <si>
    <t>ML0689</t>
  </si>
  <si>
    <t>Marylands Road</t>
  </si>
  <si>
    <t>ML0690</t>
  </si>
  <si>
    <t>Galloway Road</t>
  </si>
  <si>
    <t>ML0691</t>
  </si>
  <si>
    <t>Fawley Road</t>
  </si>
  <si>
    <t>ML0692</t>
  </si>
  <si>
    <t>Mansford Street</t>
  </si>
  <si>
    <t>ML0693</t>
  </si>
  <si>
    <t>Gibson Square</t>
  </si>
  <si>
    <t>ML0694</t>
  </si>
  <si>
    <t>Piper Close</t>
  </si>
  <si>
    <t>ML0695</t>
  </si>
  <si>
    <t>Matilda Street</t>
  </si>
  <si>
    <t>ML0696</t>
  </si>
  <si>
    <t>Surrey Water Road</t>
  </si>
  <si>
    <t>ML0697</t>
  </si>
  <si>
    <t>Lenthall Road</t>
  </si>
  <si>
    <t>ML0698</t>
  </si>
  <si>
    <t>Cresset Road</t>
  </si>
  <si>
    <t>ML0699</t>
  </si>
  <si>
    <t>Barnabas Road</t>
  </si>
  <si>
    <t>ML0700</t>
  </si>
  <si>
    <t>Duff Street</t>
  </si>
  <si>
    <t>ML0701</t>
  </si>
  <si>
    <t>Thomas Road</t>
  </si>
  <si>
    <t>ML0702</t>
  </si>
  <si>
    <t>Stonefield Street</t>
  </si>
  <si>
    <t>ML0703</t>
  </si>
  <si>
    <t>Lennox Road</t>
  </si>
  <si>
    <t>ML0704</t>
  </si>
  <si>
    <t>Aston Street</t>
  </si>
  <si>
    <t>ML0705</t>
  </si>
  <si>
    <t>Shore Place</t>
  </si>
  <si>
    <t>ML0706</t>
  </si>
  <si>
    <t>Lyal Road</t>
  </si>
  <si>
    <t>ML0707</t>
  </si>
  <si>
    <t>Florence Road</t>
  </si>
  <si>
    <t>ML0708</t>
  </si>
  <si>
    <t>Gill Street</t>
  </si>
  <si>
    <t>ML0709</t>
  </si>
  <si>
    <t>Hawes Street</t>
  </si>
  <si>
    <t>ML0710</t>
  </si>
  <si>
    <t>Barnes Street</t>
  </si>
  <si>
    <t>ML0711</t>
  </si>
  <si>
    <t>St. Paul Street</t>
  </si>
  <si>
    <t>ML0712</t>
  </si>
  <si>
    <t>Zetland Street</t>
  </si>
  <si>
    <t>ML0713</t>
  </si>
  <si>
    <t>Turner Street</t>
  </si>
  <si>
    <t>ML0714</t>
  </si>
  <si>
    <t>Wilberforce Road</t>
  </si>
  <si>
    <t>ML0715</t>
  </si>
  <si>
    <t>Cornwallis Road</t>
  </si>
  <si>
    <t>ML0716</t>
  </si>
  <si>
    <t>Reardon Street</t>
  </si>
  <si>
    <t>ML0717</t>
  </si>
  <si>
    <t>Tottenham Road</t>
  </si>
  <si>
    <t>ML0718</t>
  </si>
  <si>
    <t>ML0719</t>
  </si>
  <si>
    <t>Rendlesham Road</t>
  </si>
  <si>
    <t>ML0720</t>
  </si>
  <si>
    <t>Ellingfort Road</t>
  </si>
  <si>
    <t>ML0721</t>
  </si>
  <si>
    <t>Mount Pleasant Lane</t>
  </si>
  <si>
    <t>ML0722</t>
  </si>
  <si>
    <t>Alderney Road</t>
  </si>
  <si>
    <t>ML0723</t>
  </si>
  <si>
    <t>Mayton Street</t>
  </si>
  <si>
    <t>ML0724</t>
  </si>
  <si>
    <t>Chalton Street</t>
  </si>
  <si>
    <t>ML0725</t>
  </si>
  <si>
    <t>Watney Street</t>
  </si>
  <si>
    <t>ML0726</t>
  </si>
  <si>
    <t>Pearson Street</t>
  </si>
  <si>
    <t>ML0727</t>
  </si>
  <si>
    <t>St. John's Road</t>
  </si>
  <si>
    <t>ML0728</t>
  </si>
  <si>
    <t>Kyverdale Road</t>
  </si>
  <si>
    <t>ML0729</t>
  </si>
  <si>
    <t>Aylward Street</t>
  </si>
  <si>
    <t>ML0730</t>
  </si>
  <si>
    <t>Marmont Road</t>
  </si>
  <si>
    <t>ML0731</t>
  </si>
  <si>
    <t>Amelia Street</t>
  </si>
  <si>
    <t>ML0732</t>
  </si>
  <si>
    <t>Shell Road</t>
  </si>
  <si>
    <t>ML0733</t>
  </si>
  <si>
    <t>Nigel Road</t>
  </si>
  <si>
    <t>ML0734</t>
  </si>
  <si>
    <t>Bird in Bush Road</t>
  </si>
  <si>
    <t>ML0735</t>
  </si>
  <si>
    <t>Ansdell Road</t>
  </si>
  <si>
    <t>ML0736</t>
  </si>
  <si>
    <t>St. George's Way</t>
  </si>
  <si>
    <t>ML0737</t>
  </si>
  <si>
    <t>Springfield Road</t>
  </si>
  <si>
    <t>ML0738</t>
  </si>
  <si>
    <t>Kingscourt Road</t>
  </si>
  <si>
    <t>ML0739</t>
  </si>
  <si>
    <t>Glaisher Street</t>
  </si>
  <si>
    <t>ML0740</t>
  </si>
  <si>
    <t>York Hill</t>
  </si>
  <si>
    <t>ML0741</t>
  </si>
  <si>
    <t>Upland Road</t>
  </si>
  <si>
    <t>ML0742</t>
  </si>
  <si>
    <t>Montague Avenue</t>
  </si>
  <si>
    <t>ML0743</t>
  </si>
  <si>
    <t>St. James's Crescent</t>
  </si>
  <si>
    <t>ML0744</t>
  </si>
  <si>
    <t>Paulet Road</t>
  </si>
  <si>
    <t>ML0745</t>
  </si>
  <si>
    <t>Peabody Estate</t>
  </si>
  <si>
    <t>ML0746</t>
  </si>
  <si>
    <t>Mervan Road</t>
  </si>
  <si>
    <t>ML0747</t>
  </si>
  <si>
    <t>Scawen Road</t>
  </si>
  <si>
    <t>ML0748</t>
  </si>
  <si>
    <t>Edward Place</t>
  </si>
  <si>
    <t>ML0749</t>
  </si>
  <si>
    <t>Blairderry Road</t>
  </si>
  <si>
    <t>ML0750</t>
  </si>
  <si>
    <t>Thorpewood Avenue</t>
  </si>
  <si>
    <t>ML0751</t>
  </si>
  <si>
    <t>Cleaver Square</t>
  </si>
  <si>
    <t>ML0752</t>
  </si>
  <si>
    <t>Mayflower Road</t>
  </si>
  <si>
    <t>ML0753</t>
  </si>
  <si>
    <t>Edgar Kail Way</t>
  </si>
  <si>
    <t>ML0754</t>
  </si>
  <si>
    <t>Union Grove</t>
  </si>
  <si>
    <t>ML0755</t>
  </si>
  <si>
    <t>Thornlaw Road</t>
  </si>
  <si>
    <t>ML0756</t>
  </si>
  <si>
    <t>Bowen Drive</t>
  </si>
  <si>
    <t>ML0757</t>
  </si>
  <si>
    <t>Hillyard Street</t>
  </si>
  <si>
    <t>ML0758</t>
  </si>
  <si>
    <t>Deronda Road</t>
  </si>
  <si>
    <t>ML0759</t>
  </si>
  <si>
    <t>Babington Road</t>
  </si>
  <si>
    <t>ML0760</t>
  </si>
  <si>
    <t>Dockers Tanner Road</t>
  </si>
  <si>
    <t>ML0761</t>
  </si>
  <si>
    <t>Verney Road</t>
  </si>
  <si>
    <t>ML0762</t>
  </si>
  <si>
    <t>Clifton Way</t>
  </si>
  <si>
    <t>ML0763</t>
  </si>
  <si>
    <t>Longton Avenue</t>
  </si>
  <si>
    <t>ML0764</t>
  </si>
  <si>
    <t>Athlone Road</t>
  </si>
  <si>
    <t>ML0765</t>
  </si>
  <si>
    <t>De Crespigny Park</t>
  </si>
  <si>
    <t>ML0766</t>
  </si>
  <si>
    <t>Sunnyhill Road</t>
  </si>
  <si>
    <t>ML0767</t>
  </si>
  <si>
    <t>Richborne Terrace</t>
  </si>
  <si>
    <t>ML0768</t>
  </si>
  <si>
    <t>Chartfield Avenue</t>
  </si>
  <si>
    <t>ML0769</t>
  </si>
  <si>
    <t>Brookwood Road</t>
  </si>
  <si>
    <t>ML0770</t>
  </si>
  <si>
    <t>Lyveden Road</t>
  </si>
  <si>
    <t>ML0771</t>
  </si>
  <si>
    <t>Gertrude Street</t>
  </si>
  <si>
    <t>ML0772</t>
  </si>
  <si>
    <t>Greyhound Road</t>
  </si>
  <si>
    <t>ML0773</t>
  </si>
  <si>
    <t>Coverton Road</t>
  </si>
  <si>
    <t>ML0774</t>
  </si>
  <si>
    <t>Wix's Lane</t>
  </si>
  <si>
    <t>ML0775</t>
  </si>
  <si>
    <t>Noyna Road</t>
  </si>
  <si>
    <t>ML0776</t>
  </si>
  <si>
    <t>Klea Avenue</t>
  </si>
  <si>
    <t>ML0777</t>
  </si>
  <si>
    <t>Lowther Road</t>
  </si>
  <si>
    <t>ML0778</t>
  </si>
  <si>
    <t>Atheldene Road</t>
  </si>
  <si>
    <t>ML0779</t>
  </si>
  <si>
    <t>Sellincourt Road</t>
  </si>
  <si>
    <t>ML0780</t>
  </si>
  <si>
    <t>Shuttleworth Road</t>
  </si>
  <si>
    <t>ML0781</t>
  </si>
  <si>
    <t>Forfar Road</t>
  </si>
  <si>
    <t>ML0782</t>
  </si>
  <si>
    <t>Esmon Street</t>
  </si>
  <si>
    <t>ML0783</t>
  </si>
  <si>
    <t>Woodlawn Road</t>
  </si>
  <si>
    <t>ML0784</t>
  </si>
  <si>
    <t>Parkstead Road</t>
  </si>
  <si>
    <t>ML0785</t>
  </si>
  <si>
    <t>Smallwood Road</t>
  </si>
  <si>
    <t>ML0786</t>
  </si>
  <si>
    <t>Erpingham Road</t>
  </si>
  <si>
    <t>ML0787</t>
  </si>
  <si>
    <t>Norman Road</t>
  </si>
  <si>
    <t>ML0788</t>
  </si>
  <si>
    <t>Mount Road</t>
  </si>
  <si>
    <t>ML0789</t>
  </si>
  <si>
    <t>Aslett Street</t>
  </si>
  <si>
    <t>ML0790</t>
  </si>
  <si>
    <t>Stanley Grove</t>
  </si>
  <si>
    <t>ML0791</t>
  </si>
  <si>
    <t>Lake Road</t>
  </si>
  <si>
    <t>ML0792</t>
  </si>
  <si>
    <t>Candahar Road</t>
  </si>
  <si>
    <t>ML0793</t>
  </si>
  <si>
    <t>Cleveland Road</t>
  </si>
  <si>
    <t>ML0794</t>
  </si>
  <si>
    <t>Somerset Road</t>
  </si>
  <si>
    <t>ML0795</t>
  </si>
  <si>
    <t>Ellerton Road</t>
  </si>
  <si>
    <t>ML0796</t>
  </si>
  <si>
    <t>ML0797</t>
  </si>
  <si>
    <t>Grimston Road</t>
  </si>
  <si>
    <t>ML0798</t>
  </si>
  <si>
    <t>Ramsdale Road</t>
  </si>
  <si>
    <t>ML0799</t>
  </si>
  <si>
    <t>Santos Road</t>
  </si>
  <si>
    <t>ML0800</t>
  </si>
  <si>
    <t>Tangley Grove</t>
  </si>
  <si>
    <t>ML0801</t>
  </si>
  <si>
    <t>Ackmar Road</t>
  </si>
  <si>
    <t>ML0802</t>
  </si>
  <si>
    <t>Maxwell Road</t>
  </si>
  <si>
    <t>ML0803</t>
  </si>
  <si>
    <t>Trinity Church Road</t>
  </si>
  <si>
    <t>ML0804</t>
  </si>
  <si>
    <t>Webbs Road</t>
  </si>
  <si>
    <t>ML0805</t>
  </si>
  <si>
    <t>Lilestone Street</t>
  </si>
  <si>
    <t>ML0806</t>
  </si>
  <si>
    <t>Holmdale Terrace</t>
  </si>
  <si>
    <t>ML0807</t>
  </si>
  <si>
    <t>Heathland Road</t>
  </si>
  <si>
    <t>ML0808</t>
  </si>
  <si>
    <t>Bouverie Road</t>
  </si>
  <si>
    <t>ML0809</t>
  </si>
  <si>
    <t>Wordworth Road</t>
  </si>
  <si>
    <t>ML0810</t>
  </si>
  <si>
    <t>Kingsbury Road</t>
  </si>
  <si>
    <t>ML0811</t>
  </si>
  <si>
    <t>Naval Row</t>
  </si>
  <si>
    <t>ML0812</t>
  </si>
  <si>
    <t>Ming Street</t>
  </si>
  <si>
    <t>ML0813</t>
  </si>
  <si>
    <t>Amersham Vale</t>
  </si>
  <si>
    <t>ML0814</t>
  </si>
  <si>
    <t>Albyn Road</t>
  </si>
  <si>
    <t>ML0815</t>
  </si>
  <si>
    <t>Old York Road</t>
  </si>
  <si>
    <t>ML0816</t>
  </si>
  <si>
    <t>Outer Circle (west)</t>
  </si>
  <si>
    <t>ML0817</t>
  </si>
  <si>
    <t>Park Square West</t>
  </si>
  <si>
    <t>ML0818</t>
  </si>
  <si>
    <t>Park Square East</t>
  </si>
  <si>
    <t>ML0819</t>
  </si>
  <si>
    <t>Outer Circle (south)</t>
  </si>
  <si>
    <t>ML0820</t>
  </si>
  <si>
    <t>Cornwall Terrace</t>
  </si>
  <si>
    <t>ML0821</t>
  </si>
  <si>
    <t>Outer Circle (north)</t>
  </si>
  <si>
    <t>ML0822</t>
  </si>
  <si>
    <t>Outer Circle (east)</t>
  </si>
  <si>
    <t>ML0823</t>
  </si>
  <si>
    <t>Willow Walk</t>
  </si>
  <si>
    <t>ML0824</t>
  </si>
  <si>
    <t>Oxley Close</t>
  </si>
  <si>
    <t>ML0825</t>
  </si>
  <si>
    <t>Childers Street</t>
  </si>
  <si>
    <t>ML0826</t>
  </si>
  <si>
    <t>Deptford High Street</t>
  </si>
  <si>
    <t>ML0827</t>
  </si>
  <si>
    <t>Chatham Place</t>
  </si>
  <si>
    <t>ML0828</t>
  </si>
  <si>
    <t>Middleton Road</t>
  </si>
  <si>
    <t>ML0829</t>
  </si>
  <si>
    <t>ML0830</t>
  </si>
  <si>
    <t>Colebrooke Row</t>
  </si>
  <si>
    <t>ML0831</t>
  </si>
  <si>
    <t>Ordnande Hill</t>
  </si>
  <si>
    <t>ML0832</t>
  </si>
  <si>
    <t>Fairhazel Gardens</t>
  </si>
  <si>
    <t>ML0833</t>
  </si>
  <si>
    <t>Windmill Drive</t>
  </si>
  <si>
    <t>ML0834</t>
  </si>
  <si>
    <t>Rodney Place</t>
  </si>
  <si>
    <t>ML0835</t>
  </si>
  <si>
    <t>Portland Street</t>
  </si>
  <si>
    <t>ML0836</t>
  </si>
  <si>
    <t>Edmund Street</t>
  </si>
  <si>
    <t>ML0837</t>
  </si>
  <si>
    <t>Camberwell Grove</t>
  </si>
  <si>
    <t>ML0838</t>
  </si>
  <si>
    <t>Dulwich Wood</t>
  </si>
  <si>
    <t>ML0839</t>
  </si>
  <si>
    <t>A12 crossing (Cadogan Close)</t>
  </si>
  <si>
    <t>ML0840</t>
  </si>
  <si>
    <t>Victoria Park</t>
  </si>
  <si>
    <t>ML0841</t>
  </si>
  <si>
    <t>St. Stephens Road</t>
  </si>
  <si>
    <t>ML0842</t>
  </si>
  <si>
    <t>Hewison Street</t>
  </si>
  <si>
    <t>ML0843</t>
  </si>
  <si>
    <t>Lichfield Road</t>
  </si>
  <si>
    <t>ML0844</t>
  </si>
  <si>
    <t>Larkhall Lane</t>
  </si>
  <si>
    <t>ML0845</t>
  </si>
  <si>
    <t>Alderbrook Road</t>
  </si>
  <si>
    <t>ML0846</t>
  </si>
  <si>
    <t>Cavendish Road</t>
  </si>
  <si>
    <t>ML0847</t>
  </si>
  <si>
    <t>Riggindale Road</t>
  </si>
  <si>
    <t>ML0848</t>
  </si>
  <si>
    <t>Potters Lane</t>
  </si>
  <si>
    <t>ML0849</t>
  </si>
  <si>
    <t>Lansdowne</t>
  </si>
  <si>
    <t>ML0850</t>
  </si>
  <si>
    <t>Thurleigh Road</t>
  </si>
  <si>
    <t>ML0851</t>
  </si>
  <si>
    <t>Kohat Road</t>
  </si>
  <si>
    <t>ML0853</t>
  </si>
  <si>
    <t>South Park Road</t>
  </si>
  <si>
    <t>ML0854</t>
  </si>
  <si>
    <t>Bancroft Road railway bridge</t>
  </si>
  <si>
    <t>ML0855</t>
  </si>
  <si>
    <t>Cephas Street</t>
  </si>
  <si>
    <t>ML0856</t>
  </si>
  <si>
    <t>Roseneth Road</t>
  </si>
  <si>
    <t>ML0857</t>
  </si>
  <si>
    <t>Meadow Road</t>
  </si>
  <si>
    <t>ML0858</t>
  </si>
  <si>
    <t>Bromell's  Road</t>
  </si>
  <si>
    <t>ML0859</t>
  </si>
  <si>
    <t>Saxton Road</t>
  </si>
  <si>
    <t>ML0860</t>
  </si>
  <si>
    <t>Grand Union Canal (Great Western Road)</t>
  </si>
  <si>
    <t>ML0861</t>
  </si>
  <si>
    <t>Broad Walk (Kensington Gardens)</t>
  </si>
  <si>
    <t>ML0862</t>
  </si>
  <si>
    <t>Grand Union Canal (Regent's Park)</t>
  </si>
  <si>
    <t>ML0863</t>
  </si>
  <si>
    <t>Thames Path (North Hammersmith)</t>
  </si>
  <si>
    <t>ML0864</t>
  </si>
  <si>
    <t>Kensington Gardens (north)</t>
  </si>
  <si>
    <t>ML0865</t>
  </si>
  <si>
    <t>Paddington Canal towpath</t>
  </si>
  <si>
    <t>ML0866</t>
  </si>
  <si>
    <t>Hampstead Heath (Spaniards Road)</t>
  </si>
  <si>
    <t>ML0867</t>
  </si>
  <si>
    <t>Wormwood Scrubs (Baybrook Street)</t>
  </si>
  <si>
    <t>ML0868</t>
  </si>
  <si>
    <t>Holland Walk</t>
  </si>
  <si>
    <t>ML0869</t>
  </si>
  <si>
    <t>Hampstead Heath (Gordon House Road)</t>
  </si>
  <si>
    <t>ML0870</t>
  </si>
  <si>
    <t>Grand Union Canal (Ladbroke Grove)</t>
  </si>
  <si>
    <t>ML0871</t>
  </si>
  <si>
    <t>Hackney Marsh (east)</t>
  </si>
  <si>
    <t>ML0872</t>
  </si>
  <si>
    <t>Finsbury Park (Oxford Road entrance)</t>
  </si>
  <si>
    <t>ML0873</t>
  </si>
  <si>
    <t>Hertford Union Canal</t>
  </si>
  <si>
    <t>ML0874</t>
  </si>
  <si>
    <t>Thames Path (Fulford Street)</t>
  </si>
  <si>
    <t>ML0875</t>
  </si>
  <si>
    <t>Hackney Cut</t>
  </si>
  <si>
    <t>ML0876</t>
  </si>
  <si>
    <t>Hamlets Way</t>
  </si>
  <si>
    <t>ML0877</t>
  </si>
  <si>
    <t>Hackney Downs</t>
  </si>
  <si>
    <t>ML0878</t>
  </si>
  <si>
    <t>Thames Path (Westferry Circus)</t>
  </si>
  <si>
    <t>ML0879</t>
  </si>
  <si>
    <t>Gillespie Park</t>
  </si>
  <si>
    <t>ML0880</t>
  </si>
  <si>
    <t>Pepper Street</t>
  </si>
  <si>
    <t>ML0881</t>
  </si>
  <si>
    <t>Bow Creek</t>
  </si>
  <si>
    <t>ML0882</t>
  </si>
  <si>
    <t>Highbury Fields</t>
  </si>
  <si>
    <t>ML0883</t>
  </si>
  <si>
    <t>Three Mills Green</t>
  </si>
  <si>
    <t>ML0884</t>
  </si>
  <si>
    <t>Haggerston Park</t>
  </si>
  <si>
    <t>ML0885</t>
  </si>
  <si>
    <t>Limehouse towpath</t>
  </si>
  <si>
    <t>ML0886</t>
  </si>
  <si>
    <t>Bonding Yard Walk</t>
  </si>
  <si>
    <t>ML0887</t>
  </si>
  <si>
    <t>North Millfields Recreation Ground</t>
  </si>
  <si>
    <t>ML0888</t>
  </si>
  <si>
    <t>Victoria Park (Bonner Hall bridge)</t>
  </si>
  <si>
    <t>ML0889</t>
  </si>
  <si>
    <t>Clissold Park</t>
  </si>
  <si>
    <t>ML0890</t>
  </si>
  <si>
    <t>Mile End Park (south)</t>
  </si>
  <si>
    <t>ML0891</t>
  </si>
  <si>
    <t>Lea Rowing Club</t>
  </si>
  <si>
    <t>ML0892</t>
  </si>
  <si>
    <t>Well Street Common</t>
  </si>
  <si>
    <t>ML0893</t>
  </si>
  <si>
    <t>Limehouse Cut</t>
  </si>
  <si>
    <t>ML0894</t>
  </si>
  <si>
    <t>Adelphi Court</t>
  </si>
  <si>
    <t>ML0895</t>
  </si>
  <si>
    <t>Leyton Marshes</t>
  </si>
  <si>
    <t>ML0896</t>
  </si>
  <si>
    <t>Grand Regent's Canal (Shepherdes)</t>
  </si>
  <si>
    <t>ML0897</t>
  </si>
  <si>
    <t>Queen Elizabeth Park (Greenway)</t>
  </si>
  <si>
    <t>ML0898</t>
  </si>
  <si>
    <t>Ornamental Canal</t>
  </si>
  <si>
    <t>ML0899</t>
  </si>
  <si>
    <t>Grand Union towpath (York Way)</t>
  </si>
  <si>
    <t>ML0900</t>
  </si>
  <si>
    <t>Ruskin Park (Northway Road)</t>
  </si>
  <si>
    <t>ML0901</t>
  </si>
  <si>
    <t>Crossharbour underpass</t>
  </si>
  <si>
    <t>ML0902</t>
  </si>
  <si>
    <t>Kennington Park</t>
  </si>
  <si>
    <t>ML0903</t>
  </si>
  <si>
    <t>Southwark Park</t>
  </si>
  <si>
    <t>ML0904</t>
  </si>
  <si>
    <t>Brookmill Park</t>
  </si>
  <si>
    <t>ML0905</t>
  </si>
  <si>
    <t>Peckham Rye Park</t>
  </si>
  <si>
    <t>ML0906</t>
  </si>
  <si>
    <t>Surrey Canal path</t>
  </si>
  <si>
    <t>ML0907</t>
  </si>
  <si>
    <t>Burgess Park</t>
  </si>
  <si>
    <t>ML0908</t>
  </si>
  <si>
    <t>Dulwich sports ground</t>
  </si>
  <si>
    <t>ML0909</t>
  </si>
  <si>
    <t>Island Gardens (Millwall Park)</t>
  </si>
  <si>
    <t>ML0910</t>
  </si>
  <si>
    <t>Woodpecker Road</t>
  </si>
  <si>
    <t>ML0912</t>
  </si>
  <si>
    <t>Hilly Fields Park</t>
  </si>
  <si>
    <t>ML0913</t>
  </si>
  <si>
    <t>Brockwell Park</t>
  </si>
  <si>
    <t>ML0914</t>
  </si>
  <si>
    <t>Norwood Park</t>
  </si>
  <si>
    <t>ML0915</t>
  </si>
  <si>
    <t>Bishop's Park</t>
  </si>
  <si>
    <t>ML0916</t>
  </si>
  <si>
    <t>Thames Path (Albert Bridge)</t>
  </si>
  <si>
    <t>ML0917</t>
  </si>
  <si>
    <t>Inner Park Ride</t>
  </si>
  <si>
    <t>ML0918</t>
  </si>
  <si>
    <t>Brompton Cemetery</t>
  </si>
  <si>
    <t>ML0919</t>
  </si>
  <si>
    <t>Thames Path (Vicarage Crescent)</t>
  </si>
  <si>
    <t>ML0920</t>
  </si>
  <si>
    <t>Bell Lane Creek</t>
  </si>
  <si>
    <t>ML0921</t>
  </si>
  <si>
    <t>Thames Path (Bridges Court)</t>
  </si>
  <si>
    <t>ML0922</t>
  </si>
  <si>
    <t>Wimbledon Common (Windmill Road)</t>
  </si>
  <si>
    <t>ML0923</t>
  </si>
  <si>
    <t>Tooting Bec Athletics Track</t>
  </si>
  <si>
    <t>ML0924</t>
  </si>
  <si>
    <t>Tibbet's Corner</t>
  </si>
  <si>
    <t>ML0925</t>
  </si>
  <si>
    <t>King George's Park</t>
  </si>
  <si>
    <t>ML0926</t>
  </si>
  <si>
    <t>Merton Abbey</t>
  </si>
  <si>
    <t>ML0927</t>
  </si>
  <si>
    <t>Thames Path (Hammersmith Bridge)</t>
  </si>
  <si>
    <t>ML0928</t>
  </si>
  <si>
    <t>Thames Path (Imperial Wharf)</t>
  </si>
  <si>
    <t>ML0929</t>
  </si>
  <si>
    <t>Tooting Bec Common</t>
  </si>
  <si>
    <t>ML0930</t>
  </si>
  <si>
    <t>Wandsworth Common</t>
  </si>
  <si>
    <t>ML0931</t>
  </si>
  <si>
    <t>Queens Gate</t>
  </si>
  <si>
    <t>ML0932</t>
  </si>
  <si>
    <t>Leighton Road</t>
  </si>
  <si>
    <t>ML0933</t>
  </si>
  <si>
    <t>Fordham Park</t>
  </si>
  <si>
    <t>ML0934</t>
  </si>
  <si>
    <t>Margaret Macmillan Park</t>
  </si>
  <si>
    <t>ML0935</t>
  </si>
  <si>
    <t>West Carriage Drive (south of Victoria Gate)</t>
  </si>
  <si>
    <t>ML0936</t>
  </si>
  <si>
    <t>Serpentine Road</t>
  </si>
  <si>
    <t>ML0937</t>
  </si>
  <si>
    <t>The Ring (North Carriage Drive)</t>
  </si>
  <si>
    <t>ML0938</t>
  </si>
  <si>
    <t>West Carriage Drive</t>
  </si>
  <si>
    <t>ML0939</t>
  </si>
  <si>
    <t>South Carriage Drive</t>
  </si>
  <si>
    <t>ML0940</t>
  </si>
  <si>
    <t>Aspley Way (at Hyde Park Corner)</t>
  </si>
  <si>
    <t>ML0941</t>
  </si>
  <si>
    <t>Deptford Creek Bridge</t>
  </si>
  <si>
    <t>ML0942</t>
  </si>
  <si>
    <t>ML0943</t>
  </si>
  <si>
    <t>Lea Valley Walk (Hackney side)</t>
  </si>
  <si>
    <t>ML0944</t>
  </si>
  <si>
    <t>Hackney Marsh</t>
  </si>
  <si>
    <t>ML0945</t>
  </si>
  <si>
    <t>South Millfields Park</t>
  </si>
  <si>
    <t>ML0946</t>
  </si>
  <si>
    <t>Green Dale</t>
  </si>
  <si>
    <t>ML0947</t>
  </si>
  <si>
    <t>Meath Gardens</t>
  </si>
  <si>
    <t>ML0948</t>
  </si>
  <si>
    <t>Tooting Bec Common (north)</t>
  </si>
  <si>
    <t>ML0949</t>
  </si>
  <si>
    <t>Clapham Common</t>
  </si>
  <si>
    <t>ML0950</t>
  </si>
  <si>
    <t>Tooting Bec Common (south)</t>
  </si>
  <si>
    <t>ML0951</t>
  </si>
  <si>
    <t>Wandle Way (Earlsfield)</t>
  </si>
  <si>
    <t>ML0952</t>
  </si>
  <si>
    <t>Wandle Meadow</t>
  </si>
  <si>
    <t>ML0953</t>
  </si>
  <si>
    <t>Cycle path (Bermondsey station - MVF)</t>
  </si>
  <si>
    <t>ML0954</t>
  </si>
  <si>
    <t>Flyover at Senegal Road (MVF cycle path)</t>
  </si>
  <si>
    <t>ML0955</t>
  </si>
  <si>
    <t>Wandle Meadow Natural Park</t>
  </si>
  <si>
    <t>ML0956</t>
  </si>
  <si>
    <t>ML0957</t>
  </si>
  <si>
    <t>ML0958</t>
  </si>
  <si>
    <t>High Road Leyton</t>
  </si>
  <si>
    <t>03 Outer</t>
  </si>
  <si>
    <t>ML0959</t>
  </si>
  <si>
    <t>High Road Woodford Green</t>
  </si>
  <si>
    <t>Redbridge</t>
  </si>
  <si>
    <t>ML0960</t>
  </si>
  <si>
    <t>Barking &amp; Dagenham</t>
  </si>
  <si>
    <t>ML0961</t>
  </si>
  <si>
    <t>Havering</t>
  </si>
  <si>
    <t>ML0962</t>
  </si>
  <si>
    <t>Nags Head Road</t>
  </si>
  <si>
    <t>Enfield</t>
  </si>
  <si>
    <t>ML0963</t>
  </si>
  <si>
    <t>Romford Road</t>
  </si>
  <si>
    <t>ML0964</t>
  </si>
  <si>
    <t>Walthamstow Avenue (North Circular Road)</t>
  </si>
  <si>
    <t>ML0965</t>
  </si>
  <si>
    <t>ML0966</t>
  </si>
  <si>
    <t>High Road</t>
  </si>
  <si>
    <t>ML0967</t>
  </si>
  <si>
    <t>ML0968</t>
  </si>
  <si>
    <t>New Road</t>
  </si>
  <si>
    <t>ML0969</t>
  </si>
  <si>
    <t>Woolwich Manor Way</t>
  </si>
  <si>
    <t>ML0970</t>
  </si>
  <si>
    <t>Eltham High Street</t>
  </si>
  <si>
    <t>ML0971</t>
  </si>
  <si>
    <t>Croydon</t>
  </si>
  <si>
    <t>ML0972</t>
  </si>
  <si>
    <t>Lewisham High Street</t>
  </si>
  <si>
    <t>ML0973</t>
  </si>
  <si>
    <t>Park View Road</t>
  </si>
  <si>
    <t>Bexley</t>
  </si>
  <si>
    <t>ML0974</t>
  </si>
  <si>
    <t>Court Road (Orpington by-pass)</t>
  </si>
  <si>
    <t>ML0975</t>
  </si>
  <si>
    <t>Masons Hill</t>
  </si>
  <si>
    <t>ML0976</t>
  </si>
  <si>
    <t>Woolwich Common</t>
  </si>
  <si>
    <t>ML0977</t>
  </si>
  <si>
    <t>Kent Gate Way</t>
  </si>
  <si>
    <t>ML0978</t>
  </si>
  <si>
    <t>Richmond Road</t>
  </si>
  <si>
    <t>Kingston upon Thames</t>
  </si>
  <si>
    <t>ML0979</t>
  </si>
  <si>
    <t>Leatherhead Road</t>
  </si>
  <si>
    <t>ML0980</t>
  </si>
  <si>
    <t>ML0981</t>
  </si>
  <si>
    <t>Reigate Avenue</t>
  </si>
  <si>
    <t>Sutton</t>
  </si>
  <si>
    <t>ML0982</t>
  </si>
  <si>
    <t>Brighton Road</t>
  </si>
  <si>
    <t>ML0983</t>
  </si>
  <si>
    <t>Western Road</t>
  </si>
  <si>
    <t>ML0984</t>
  </si>
  <si>
    <t>ML0985</t>
  </si>
  <si>
    <t>ML0986</t>
  </si>
  <si>
    <t>Kingston Hill</t>
  </si>
  <si>
    <t>ML0987</t>
  </si>
  <si>
    <t>Chertsey Road</t>
  </si>
  <si>
    <t>ML0988</t>
  </si>
  <si>
    <t>Croydon Road</t>
  </si>
  <si>
    <t>ML0989</t>
  </si>
  <si>
    <t>Robin Hood Way (Kingston by-pass)</t>
  </si>
  <si>
    <t>ML0990</t>
  </si>
  <si>
    <t>Uxbridge Road (Wood End)</t>
  </si>
  <si>
    <t>Hillingdon</t>
  </si>
  <si>
    <t>ML0991</t>
  </si>
  <si>
    <t>Uxbridge Road (Dormer's Wells)</t>
  </si>
  <si>
    <t>ML0992</t>
  </si>
  <si>
    <t>ML0993</t>
  </si>
  <si>
    <t>London Road (Isleworth station)</t>
  </si>
  <si>
    <t>ML0994</t>
  </si>
  <si>
    <t>Staines Road</t>
  </si>
  <si>
    <t>ML0995</t>
  </si>
  <si>
    <t>Twickenham Road (bridge)</t>
  </si>
  <si>
    <t>ML0996</t>
  </si>
  <si>
    <t>ML0997</t>
  </si>
  <si>
    <t>Boston Manor Road</t>
  </si>
  <si>
    <t>ML0998</t>
  </si>
  <si>
    <t>Dawley Road</t>
  </si>
  <si>
    <t>ML0999</t>
  </si>
  <si>
    <t>Chiswick High Road</t>
  </si>
  <si>
    <t>ML1000</t>
  </si>
  <si>
    <t>High Street</t>
  </si>
  <si>
    <t>ML1001</t>
  </si>
  <si>
    <t>ML1002</t>
  </si>
  <si>
    <t>Sheen Road</t>
  </si>
  <si>
    <t>ML1003</t>
  </si>
  <si>
    <t>Western Avenue</t>
  </si>
  <si>
    <t>ML1004</t>
  </si>
  <si>
    <t>Northolt Road</t>
  </si>
  <si>
    <t>ML1005</t>
  </si>
  <si>
    <t>Edgware Road</t>
  </si>
  <si>
    <t>Barnet</t>
  </si>
  <si>
    <t>ML1006</t>
  </si>
  <si>
    <t>ML1007</t>
  </si>
  <si>
    <t>ML1008</t>
  </si>
  <si>
    <t>ML1009</t>
  </si>
  <si>
    <t>Pinner Road</t>
  </si>
  <si>
    <t>Harrow</t>
  </si>
  <si>
    <t>ML1010</t>
  </si>
  <si>
    <t>ML1011</t>
  </si>
  <si>
    <t>Watford Road</t>
  </si>
  <si>
    <t>ML1012</t>
  </si>
  <si>
    <t>Ilford Lane</t>
  </si>
  <si>
    <t>ML1013</t>
  </si>
  <si>
    <t>Chislehurst High Street</t>
  </si>
  <si>
    <t>ML1014</t>
  </si>
  <si>
    <t>Godstone Road</t>
  </si>
  <si>
    <t>ML1015</t>
  </si>
  <si>
    <t>Station Road</t>
  </si>
  <si>
    <t>ML1016</t>
  </si>
  <si>
    <t>Gunnersbury Avenue</t>
  </si>
  <si>
    <t>ML1017</t>
  </si>
  <si>
    <t>Colnbrook by-pass</t>
  </si>
  <si>
    <t>ML1018</t>
  </si>
  <si>
    <t>Pound Street</t>
  </si>
  <si>
    <t>ML1019</t>
  </si>
  <si>
    <t>Woodcote Road</t>
  </si>
  <si>
    <t>ML1020</t>
  </si>
  <si>
    <t>St Margaret's Road</t>
  </si>
  <si>
    <t>ML1021</t>
  </si>
  <si>
    <t>West End Road</t>
  </si>
  <si>
    <t>ML1022</t>
  </si>
  <si>
    <t>ML1023</t>
  </si>
  <si>
    <t>The Bourne</t>
  </si>
  <si>
    <t>ML1024</t>
  </si>
  <si>
    <t>Stopford Lane</t>
  </si>
  <si>
    <t>ML1025</t>
  </si>
  <si>
    <t>Cranbrook Road</t>
  </si>
  <si>
    <t>ML1026</t>
  </si>
  <si>
    <t>Dagenham Road</t>
  </si>
  <si>
    <t>ML1027</t>
  </si>
  <si>
    <t>ML1028</t>
  </si>
  <si>
    <t>Bromley Road</t>
  </si>
  <si>
    <t>ML1029</t>
  </si>
  <si>
    <t>Anerley Road</t>
  </si>
  <si>
    <t>ML1030</t>
  </si>
  <si>
    <t>Burnt Ash Hill</t>
  </si>
  <si>
    <t>ML1031</t>
  </si>
  <si>
    <t>Woolwich Road</t>
  </si>
  <si>
    <t>ML1032</t>
  </si>
  <si>
    <t>Sidcup Road</t>
  </si>
  <si>
    <t>ML1033</t>
  </si>
  <si>
    <t>Shooters Hill Road</t>
  </si>
  <si>
    <t>ML1034</t>
  </si>
  <si>
    <t>ML1035</t>
  </si>
  <si>
    <t>ML1036</t>
  </si>
  <si>
    <t>Horn Lane</t>
  </si>
  <si>
    <t>ML1037</t>
  </si>
  <si>
    <t>Greenford Road</t>
  </si>
  <si>
    <t>ML1038</t>
  </si>
  <si>
    <t>Wellington Road North</t>
  </si>
  <si>
    <t>ML1039</t>
  </si>
  <si>
    <t>Heath Road</t>
  </si>
  <si>
    <t>ML1040</t>
  </si>
  <si>
    <t>ML1041</t>
  </si>
  <si>
    <t>Coombe Lane West</t>
  </si>
  <si>
    <t>ML1042</t>
  </si>
  <si>
    <t>Blackbird Hill</t>
  </si>
  <si>
    <t>ML1043</t>
  </si>
  <si>
    <t>ML1044</t>
  </si>
  <si>
    <t>Whitton Avenue East</t>
  </si>
  <si>
    <t>ML1045</t>
  </si>
  <si>
    <t>The Bridge</t>
  </si>
  <si>
    <t>ML1046</t>
  </si>
  <si>
    <t>Cockfosters Road</t>
  </si>
  <si>
    <t>ML1047</t>
  </si>
  <si>
    <t>Totteridge Lane</t>
  </si>
  <si>
    <t>ML1048</t>
  </si>
  <si>
    <t>Brent Street</t>
  </si>
  <si>
    <t>ML1049</t>
  </si>
  <si>
    <t>Broadway</t>
  </si>
  <si>
    <t>ML1050</t>
  </si>
  <si>
    <t>Alfreds Way</t>
  </si>
  <si>
    <t>ML1051</t>
  </si>
  <si>
    <t>Newham Way East</t>
  </si>
  <si>
    <t>ML1052</t>
  </si>
  <si>
    <t>Newham Way Mid</t>
  </si>
  <si>
    <t>ML1053</t>
  </si>
  <si>
    <t>Newham Way West</t>
  </si>
  <si>
    <t>ML1054</t>
  </si>
  <si>
    <t>Woolwich High Street</t>
  </si>
  <si>
    <t>ML1055</t>
  </si>
  <si>
    <t>Woolwich Church Street</t>
  </si>
  <si>
    <t>ML1056</t>
  </si>
  <si>
    <t>Woolwich Road (New Charlton)</t>
  </si>
  <si>
    <t>ML1057</t>
  </si>
  <si>
    <t>Woolwich Road (Westcombe Park)</t>
  </si>
  <si>
    <t>ML1058</t>
  </si>
  <si>
    <t>Woolwich Road (Blackwall approach)</t>
  </si>
  <si>
    <t>ML1059</t>
  </si>
  <si>
    <t>Finchley Road (Fortune Green)</t>
  </si>
  <si>
    <t>ML1060</t>
  </si>
  <si>
    <t>Seven Sisters station</t>
  </si>
  <si>
    <t>ML1061</t>
  </si>
  <si>
    <t>Ruislip Road</t>
  </si>
  <si>
    <t>ML1062</t>
  </si>
  <si>
    <t>Green Lane</t>
  </si>
  <si>
    <t>ML1063</t>
  </si>
  <si>
    <t>ML1064</t>
  </si>
  <si>
    <t>ML1065</t>
  </si>
  <si>
    <t>Larkshall Road</t>
  </si>
  <si>
    <t>ML1066</t>
  </si>
  <si>
    <t>Heathfield Road</t>
  </si>
  <si>
    <t>ML1067</t>
  </si>
  <si>
    <t>Abbey Road</t>
  </si>
  <si>
    <t>ML1068</t>
  </si>
  <si>
    <t>Crayford Way</t>
  </si>
  <si>
    <t>ML1069</t>
  </si>
  <si>
    <t>High Street Sutton</t>
  </si>
  <si>
    <t>ML1070</t>
  </si>
  <si>
    <t>Ealing Road</t>
  </si>
  <si>
    <t>ML1071</t>
  </si>
  <si>
    <t>Coombe Road</t>
  </si>
  <si>
    <t>ML1072</t>
  </si>
  <si>
    <t>Syon Lane</t>
  </si>
  <si>
    <t>ML1073</t>
  </si>
  <si>
    <t>Osidge Lane</t>
  </si>
  <si>
    <t>ML1074</t>
  </si>
  <si>
    <t>Park Royal Road</t>
  </si>
  <si>
    <t>ML1075</t>
  </si>
  <si>
    <t>Havering Road</t>
  </si>
  <si>
    <t>ML1076</t>
  </si>
  <si>
    <t>Plashet Grove</t>
  </si>
  <si>
    <t>ML1077</t>
  </si>
  <si>
    <t>Wennington Road</t>
  </si>
  <si>
    <t>ML1078</t>
  </si>
  <si>
    <t>Browning Road</t>
  </si>
  <si>
    <t>ML1079</t>
  </si>
  <si>
    <t>Ockendon Road</t>
  </si>
  <si>
    <t>ML1080</t>
  </si>
  <si>
    <t>Hyde Vale</t>
  </si>
  <si>
    <t>ML1081</t>
  </si>
  <si>
    <t>Prince Imperial Road</t>
  </si>
  <si>
    <t>ML1082</t>
  </si>
  <si>
    <t>St Mark's Hill</t>
  </si>
  <si>
    <t>ML1083</t>
  </si>
  <si>
    <t>South Parade</t>
  </si>
  <si>
    <t>ML1084</t>
  </si>
  <si>
    <t>North Street</t>
  </si>
  <si>
    <t>ML1085</t>
  </si>
  <si>
    <t>Swakeleys Road</t>
  </si>
  <si>
    <t>ML1086</t>
  </si>
  <si>
    <t>Argyle Road</t>
  </si>
  <si>
    <t>ML1087</t>
  </si>
  <si>
    <t>Hammers Lane</t>
  </si>
  <si>
    <t>ML1088</t>
  </si>
  <si>
    <t>Blackhorse Lane</t>
  </si>
  <si>
    <t>ML1089</t>
  </si>
  <si>
    <t>Katherine Road</t>
  </si>
  <si>
    <t>ML1090</t>
  </si>
  <si>
    <t>ML1091</t>
  </si>
  <si>
    <t>ML1092</t>
  </si>
  <si>
    <t>Sanderstead Road</t>
  </si>
  <si>
    <t>ML1093</t>
  </si>
  <si>
    <t>ML1094</t>
  </si>
  <si>
    <t>Coulsdon Road</t>
  </si>
  <si>
    <t>ML1095</t>
  </si>
  <si>
    <t>Plough Lane Wallington</t>
  </si>
  <si>
    <t>ML1096</t>
  </si>
  <si>
    <t>Whitton Road</t>
  </si>
  <si>
    <t>ML1097</t>
  </si>
  <si>
    <t>Philip Lane</t>
  </si>
  <si>
    <t>ML1098</t>
  </si>
  <si>
    <t>Long Drive</t>
  </si>
  <si>
    <t>ML1099</t>
  </si>
  <si>
    <t>Lavender Hill</t>
  </si>
  <si>
    <t>ML1100</t>
  </si>
  <si>
    <t>Eastbury Avenue</t>
  </si>
  <si>
    <t>ML1101</t>
  </si>
  <si>
    <t>Roxeth Green Avenue</t>
  </si>
  <si>
    <t>ML1102</t>
  </si>
  <si>
    <t>Abbey Road (Brent)</t>
  </si>
  <si>
    <t>ML1103</t>
  </si>
  <si>
    <t>Wemborough Road</t>
  </si>
  <si>
    <t>ML1104</t>
  </si>
  <si>
    <t>Winchmore Hill Road</t>
  </si>
  <si>
    <t>ML1105</t>
  </si>
  <si>
    <t>Gubbins Lane</t>
  </si>
  <si>
    <t>ML1106</t>
  </si>
  <si>
    <t>Redbridge Lane</t>
  </si>
  <si>
    <t>ML1107</t>
  </si>
  <si>
    <t>Leytonstone Road</t>
  </si>
  <si>
    <t>ML1108</t>
  </si>
  <si>
    <t>Cameron Road</t>
  </si>
  <si>
    <t>ML1109</t>
  </si>
  <si>
    <t>Hillside Avenue</t>
  </si>
  <si>
    <t>ML1110</t>
  </si>
  <si>
    <t>Orient Way</t>
  </si>
  <si>
    <t>ML1111</t>
  </si>
  <si>
    <t>Cann Hall Road</t>
  </si>
  <si>
    <t>ML1112</t>
  </si>
  <si>
    <t>Oxlow Lane</t>
  </si>
  <si>
    <t>ML1113</t>
  </si>
  <si>
    <t>ML1114</t>
  </si>
  <si>
    <t>Lodge Lane</t>
  </si>
  <si>
    <t>ML1115</t>
  </si>
  <si>
    <t>Oaklands Lane</t>
  </si>
  <si>
    <t>ML1116</t>
  </si>
  <si>
    <t>Monks Orchard Road</t>
  </si>
  <si>
    <t>ML1117</t>
  </si>
  <si>
    <t>Midfield Way</t>
  </si>
  <si>
    <t>ML1118</t>
  </si>
  <si>
    <t>Rochester Way</t>
  </si>
  <si>
    <t>ML1119</t>
  </si>
  <si>
    <t>Bellingham Road</t>
  </si>
  <si>
    <t>ML1120</t>
  </si>
  <si>
    <t>Avery Hill Road</t>
  </si>
  <si>
    <t>ML1121</t>
  </si>
  <si>
    <t>Benhill Avenue</t>
  </si>
  <si>
    <t>ML1122</t>
  </si>
  <si>
    <t>High Street Whitton</t>
  </si>
  <si>
    <t>ML1123</t>
  </si>
  <si>
    <t>Madeley Road</t>
  </si>
  <si>
    <t>ML1124</t>
  </si>
  <si>
    <t>Cox Lane</t>
  </si>
  <si>
    <t>ML1125</t>
  </si>
  <si>
    <t>Vicarage Farm Road</t>
  </si>
  <si>
    <t>ML1126</t>
  </si>
  <si>
    <t>High Street West Drayton</t>
  </si>
  <si>
    <t>ML1127</t>
  </si>
  <si>
    <t>Grosvenor Avenue</t>
  </si>
  <si>
    <t>ML1128</t>
  </si>
  <si>
    <t>Lionel Road North</t>
  </si>
  <si>
    <t>ML1129</t>
  </si>
  <si>
    <t>Botwell Lane</t>
  </si>
  <si>
    <t>ML1130</t>
  </si>
  <si>
    <t>Peterborough Road</t>
  </si>
  <si>
    <t>ML1131</t>
  </si>
  <si>
    <t>Rickmansworth Road</t>
  </si>
  <si>
    <t>ML1132</t>
  </si>
  <si>
    <t>Margaret Road</t>
  </si>
  <si>
    <t>ML1133</t>
  </si>
  <si>
    <t>ML1134</t>
  </si>
  <si>
    <t>Fulwell Avenue</t>
  </si>
  <si>
    <t>ML1135</t>
  </si>
  <si>
    <t>Bridport Road</t>
  </si>
  <si>
    <t>ML1136</t>
  </si>
  <si>
    <t>Cudham Lane North</t>
  </si>
  <si>
    <t>ML1137</t>
  </si>
  <si>
    <t>Southborough Road</t>
  </si>
  <si>
    <t>ML1138</t>
  </si>
  <si>
    <t>Croham Valley Road</t>
  </si>
  <si>
    <t>ML1139</t>
  </si>
  <si>
    <t>Chelsfield Lane</t>
  </si>
  <si>
    <t>ML1140</t>
  </si>
  <si>
    <t>Layhams Road</t>
  </si>
  <si>
    <t>ML1141</t>
  </si>
  <si>
    <t>ML1142</t>
  </si>
  <si>
    <t>South Lodge Avenue</t>
  </si>
  <si>
    <t>ML1143</t>
  </si>
  <si>
    <t>Upminster Road North</t>
  </si>
  <si>
    <t>ML1144</t>
  </si>
  <si>
    <t>The Bishop's Avenue</t>
  </si>
  <si>
    <t>ML1145</t>
  </si>
  <si>
    <t>Bilton Road</t>
  </si>
  <si>
    <t>ML1146</t>
  </si>
  <si>
    <t>Church Hill Road</t>
  </si>
  <si>
    <t>ML1147</t>
  </si>
  <si>
    <t>Anson Road</t>
  </si>
  <si>
    <t>ML1148</t>
  </si>
  <si>
    <t>Squires Lane</t>
  </si>
  <si>
    <t>ML1149</t>
  </si>
  <si>
    <t>Victoria Road</t>
  </si>
  <si>
    <t>ML1150</t>
  </si>
  <si>
    <t>Harvill Road</t>
  </si>
  <si>
    <t>ML1151</t>
  </si>
  <si>
    <t>Willow Road</t>
  </si>
  <si>
    <t>ML1152</t>
  </si>
  <si>
    <t>ML1153</t>
  </si>
  <si>
    <t>Shernhall Street</t>
  </si>
  <si>
    <t>ML1154</t>
  </si>
  <si>
    <t>Upper Brentwood Road</t>
  </si>
  <si>
    <t>ML1155</t>
  </si>
  <si>
    <t>Hilldene Avenue</t>
  </si>
  <si>
    <t>ML1156</t>
  </si>
  <si>
    <t>Charlton Church Lane</t>
  </si>
  <si>
    <t>ML1157</t>
  </si>
  <si>
    <t>Birchanger Road</t>
  </si>
  <si>
    <t>ML1158</t>
  </si>
  <si>
    <t>Belmont Road</t>
  </si>
  <si>
    <t>ML1159</t>
  </si>
  <si>
    <t>Verdant Lane</t>
  </si>
  <si>
    <t>ML1160</t>
  </si>
  <si>
    <t>Plaistow Lane</t>
  </si>
  <si>
    <t>ML1161</t>
  </si>
  <si>
    <t>Eynsham Drive</t>
  </si>
  <si>
    <t>ML1162</t>
  </si>
  <si>
    <t>Coomber Lane</t>
  </si>
  <si>
    <t>ML1163</t>
  </si>
  <si>
    <t>Printing House Lane</t>
  </si>
  <si>
    <t>ML1164</t>
  </si>
  <si>
    <t>Kings Road</t>
  </si>
  <si>
    <t>ML1165</t>
  </si>
  <si>
    <t>Hall Road</t>
  </si>
  <si>
    <t>ML1166</t>
  </si>
  <si>
    <t>ML1167</t>
  </si>
  <si>
    <t>Chatsworth Road</t>
  </si>
  <si>
    <t>ML1168</t>
  </si>
  <si>
    <t>St. Paul's Avenue</t>
  </si>
  <si>
    <t>ML1169</t>
  </si>
  <si>
    <t>Capel Road</t>
  </si>
  <si>
    <t>ML1170</t>
  </si>
  <si>
    <t>Norbury Avenue</t>
  </si>
  <si>
    <t>ML1172</t>
  </si>
  <si>
    <t>Sydenham Road</t>
  </si>
  <si>
    <t>ML1173</t>
  </si>
  <si>
    <t>Lynwood Road</t>
  </si>
  <si>
    <t>ML1174</t>
  </si>
  <si>
    <t>Elm Park</t>
  </si>
  <si>
    <t>ML1175</t>
  </si>
  <si>
    <t>ML1177</t>
  </si>
  <si>
    <t>Hawardene Road</t>
  </si>
  <si>
    <t>ML1178</t>
  </si>
  <si>
    <t>Salisbury Road</t>
  </si>
  <si>
    <t>ML1179</t>
  </si>
  <si>
    <t>Sharps Lane</t>
  </si>
  <si>
    <t>ML1180</t>
  </si>
  <si>
    <t>Wood End</t>
  </si>
  <si>
    <t>ML1181</t>
  </si>
  <si>
    <t>Grasmere Avenue</t>
  </si>
  <si>
    <t>ML1182</t>
  </si>
  <si>
    <t>Uphill Road</t>
  </si>
  <si>
    <t>ML1183</t>
  </si>
  <si>
    <t>Ringwood Way</t>
  </si>
  <si>
    <t>ML1184</t>
  </si>
  <si>
    <t>Slough Lane</t>
  </si>
  <si>
    <t>ML1185</t>
  </si>
  <si>
    <t>Whitehall Road</t>
  </si>
  <si>
    <t>ML1186</t>
  </si>
  <si>
    <t>Flanders Road</t>
  </si>
  <si>
    <t>ML1187</t>
  </si>
  <si>
    <t>ML1188</t>
  </si>
  <si>
    <t>Twickenham Road</t>
  </si>
  <si>
    <t>ML1189</t>
  </si>
  <si>
    <t>Carter Drive</t>
  </si>
  <si>
    <t>ML1190</t>
  </si>
  <si>
    <t>Quebec Road</t>
  </si>
  <si>
    <t>ML1191</t>
  </si>
  <si>
    <t>Stevenage Road</t>
  </si>
  <si>
    <t>ML1192</t>
  </si>
  <si>
    <t>ML1193</t>
  </si>
  <si>
    <t>Highview Gardens</t>
  </si>
  <si>
    <t>ML1194</t>
  </si>
  <si>
    <t>Harrow Drive</t>
  </si>
  <si>
    <t>ML1195</t>
  </si>
  <si>
    <t>Goresbrook Road</t>
  </si>
  <si>
    <t>ML1196</t>
  </si>
  <si>
    <t>Breamore Road</t>
  </si>
  <si>
    <t>ML1197</t>
  </si>
  <si>
    <t>Orford Road</t>
  </si>
  <si>
    <t>ML1198</t>
  </si>
  <si>
    <t>Southern Way</t>
  </si>
  <si>
    <t>ML1199</t>
  </si>
  <si>
    <t>Durham Road</t>
  </si>
  <si>
    <t>ML1200</t>
  </si>
  <si>
    <t>Anglesea Road</t>
  </si>
  <si>
    <t>ML1201</t>
  </si>
  <si>
    <t>Burnell Avenue</t>
  </si>
  <si>
    <t>ML1202</t>
  </si>
  <si>
    <t>Charlton Lane</t>
  </si>
  <si>
    <t>ML1203</t>
  </si>
  <si>
    <t>Alnwick Road</t>
  </si>
  <si>
    <t>ML1204</t>
  </si>
  <si>
    <t>Brangbourne Road</t>
  </si>
  <si>
    <t>ML1205</t>
  </si>
  <si>
    <t>High Street Bromley</t>
  </si>
  <si>
    <t>ML1206</t>
  </si>
  <si>
    <t>Ridgeway East</t>
  </si>
  <si>
    <t>ML1207</t>
  </si>
  <si>
    <t>Grant Road</t>
  </si>
  <si>
    <t>ML1208</t>
  </si>
  <si>
    <t>ML1209</t>
  </si>
  <si>
    <t>Ashen Vale</t>
  </si>
  <si>
    <t>ML1210</t>
  </si>
  <si>
    <t>ML1211</t>
  </si>
  <si>
    <t>Central Avenue</t>
  </si>
  <si>
    <t>ML1212</t>
  </si>
  <si>
    <t>Wilton Crescent</t>
  </si>
  <si>
    <t>ML1213</t>
  </si>
  <si>
    <t>Jubilee Avenue</t>
  </si>
  <si>
    <t>ML1214</t>
  </si>
  <si>
    <t>ML1215</t>
  </si>
  <si>
    <t>ML1216</t>
  </si>
  <si>
    <t>Katharine Street</t>
  </si>
  <si>
    <t>ML1217</t>
  </si>
  <si>
    <t>Cannon Hill Lane</t>
  </si>
  <si>
    <t>ML1218</t>
  </si>
  <si>
    <t>Mattock Lane</t>
  </si>
  <si>
    <t>ML1219</t>
  </si>
  <si>
    <t>Elmfield Avenue</t>
  </si>
  <si>
    <t>ML1220</t>
  </si>
  <si>
    <t>Northcote Road</t>
  </si>
  <si>
    <t>ML1221</t>
  </si>
  <si>
    <t>Green Lane Worcester Park</t>
  </si>
  <si>
    <t>ML1222</t>
  </si>
  <si>
    <t>Corfton Road</t>
  </si>
  <si>
    <t>ML1223</t>
  </si>
  <si>
    <t>Homeland Drive</t>
  </si>
  <si>
    <t>ML1224</t>
  </si>
  <si>
    <t>Streatham Common South</t>
  </si>
  <si>
    <t>ML1225</t>
  </si>
  <si>
    <t>Manor Way</t>
  </si>
  <si>
    <t>ML1226</t>
  </si>
  <si>
    <t>Kingshill Avenue</t>
  </si>
  <si>
    <t>ML1227</t>
  </si>
  <si>
    <t>Ashford Road</t>
  </si>
  <si>
    <t>ML1228</t>
  </si>
  <si>
    <t>Beechwood Avenue</t>
  </si>
  <si>
    <t>ML1229</t>
  </si>
  <si>
    <t>Edgwarebury Lane</t>
  </si>
  <si>
    <t>ML1230</t>
  </si>
  <si>
    <t>Shaftesbury Avenue (Brent)</t>
  </si>
  <si>
    <t>ML1231</t>
  </si>
  <si>
    <t>Twyford Avenue</t>
  </si>
  <si>
    <t>ML1232</t>
  </si>
  <si>
    <t>Keppel Road</t>
  </si>
  <si>
    <t>ML1233</t>
  </si>
  <si>
    <t>ML1234</t>
  </si>
  <si>
    <t>Somerville Road</t>
  </si>
  <si>
    <t>ML1235</t>
  </si>
  <si>
    <t>Park End Road</t>
  </si>
  <si>
    <t>ML1236</t>
  </si>
  <si>
    <t>Woodland Avenue</t>
  </si>
  <si>
    <t>ML1237</t>
  </si>
  <si>
    <t>Shepperton Road</t>
  </si>
  <si>
    <t>ML1238</t>
  </si>
  <si>
    <t>Ermington Road</t>
  </si>
  <si>
    <t>ML1239</t>
  </si>
  <si>
    <t>Cray Valley Road</t>
  </si>
  <si>
    <t>ML1240</t>
  </si>
  <si>
    <t>Old Manor Way</t>
  </si>
  <si>
    <t>ML1241</t>
  </si>
  <si>
    <t>Colborne Way</t>
  </si>
  <si>
    <t>ML1242</t>
  </si>
  <si>
    <t>Henley Avenue</t>
  </si>
  <si>
    <t>ML1243</t>
  </si>
  <si>
    <t>Beaconsfield Road</t>
  </si>
  <si>
    <t>ML1244</t>
  </si>
  <si>
    <t>Seymour Road</t>
  </si>
  <si>
    <t>ML1245</t>
  </si>
  <si>
    <t>ML1246</t>
  </si>
  <si>
    <t>Stanford Road</t>
  </si>
  <si>
    <t>ML1247</t>
  </si>
  <si>
    <t>Broadwater Lane</t>
  </si>
  <si>
    <t>ML1248</t>
  </si>
  <si>
    <t>North Drive</t>
  </si>
  <si>
    <t>ML1249</t>
  </si>
  <si>
    <t>Woodstock Drive</t>
  </si>
  <si>
    <t>ML1250</t>
  </si>
  <si>
    <t>Somervell Road</t>
  </si>
  <si>
    <t>ML1251</t>
  </si>
  <si>
    <t>Weald Lane</t>
  </si>
  <si>
    <t>ML1252</t>
  </si>
  <si>
    <t>Woodfield Crescent</t>
  </si>
  <si>
    <t>ML1253</t>
  </si>
  <si>
    <t>Glengall Road</t>
  </si>
  <si>
    <t>ML1254</t>
  </si>
  <si>
    <t>Gloucester Close</t>
  </si>
  <si>
    <t>ML1255</t>
  </si>
  <si>
    <t>Old Farm Avenue</t>
  </si>
  <si>
    <t>ML1256</t>
  </si>
  <si>
    <t>The Chase</t>
  </si>
  <si>
    <t>ML1257</t>
  </si>
  <si>
    <t>Gloucester Road Barnet</t>
  </si>
  <si>
    <t>ML1258</t>
  </si>
  <si>
    <t>Yeading Fork</t>
  </si>
  <si>
    <t>ML1259</t>
  </si>
  <si>
    <t>Drake Road</t>
  </si>
  <si>
    <t>ML1260</t>
  </si>
  <si>
    <t>Gladstone Avenue</t>
  </si>
  <si>
    <t>ML1261</t>
  </si>
  <si>
    <t>Constable Gardens</t>
  </si>
  <si>
    <t>ML1262</t>
  </si>
  <si>
    <t>Culloden Road</t>
  </si>
  <si>
    <t>ML1263</t>
  </si>
  <si>
    <t>Bessingby Road</t>
  </si>
  <si>
    <t>ML1264</t>
  </si>
  <si>
    <t>Muswell Road</t>
  </si>
  <si>
    <t>ML1265</t>
  </si>
  <si>
    <t>Abbots Road</t>
  </si>
  <si>
    <t>ML1266</t>
  </si>
  <si>
    <t>Upway</t>
  </si>
  <si>
    <t>ML1267</t>
  </si>
  <si>
    <t>Lydford Road</t>
  </si>
  <si>
    <t>ML1268</t>
  </si>
  <si>
    <t>Kingsmead Avenue</t>
  </si>
  <si>
    <t>ML1269</t>
  </si>
  <si>
    <t>Avon Road</t>
  </si>
  <si>
    <t>ML1270</t>
  </si>
  <si>
    <t>ML1271</t>
  </si>
  <si>
    <t>Munday Road</t>
  </si>
  <si>
    <t>ML1272</t>
  </si>
  <si>
    <t>Holgate Road</t>
  </si>
  <si>
    <t>ML1273</t>
  </si>
  <si>
    <t>Epstein Road</t>
  </si>
  <si>
    <t>ML1274</t>
  </si>
  <si>
    <t>Altmore Avenue</t>
  </si>
  <si>
    <t>ML1275</t>
  </si>
  <si>
    <t>Westrow Drive</t>
  </si>
  <si>
    <t>ML1276</t>
  </si>
  <si>
    <t>Oliver Gardens</t>
  </si>
  <si>
    <t>ML1277</t>
  </si>
  <si>
    <t>Tyberry Road</t>
  </si>
  <si>
    <t>ML1278</t>
  </si>
  <si>
    <t>Stockton Road</t>
  </si>
  <si>
    <t>ML1279</t>
  </si>
  <si>
    <t>ML1280</t>
  </si>
  <si>
    <t>Lincoln Avenue</t>
  </si>
  <si>
    <t>ML1281</t>
  </si>
  <si>
    <t>Godwin Road</t>
  </si>
  <si>
    <t>ML1283</t>
  </si>
  <si>
    <t>ML1284</t>
  </si>
  <si>
    <t>Chalfont Road</t>
  </si>
  <si>
    <t>ML1285</t>
  </si>
  <si>
    <t>Wanlip Road</t>
  </si>
  <si>
    <t>ML1286</t>
  </si>
  <si>
    <t>Fuller Road</t>
  </si>
  <si>
    <t>ML1287</t>
  </si>
  <si>
    <t>Primrose Road</t>
  </si>
  <si>
    <t>ML1288</t>
  </si>
  <si>
    <t>Epsom Road</t>
  </si>
  <si>
    <t>ML1289</t>
  </si>
  <si>
    <t>Leadale Avenue</t>
  </si>
  <si>
    <t>ML1290</t>
  </si>
  <si>
    <t>Armada Way</t>
  </si>
  <si>
    <t>ML1291</t>
  </si>
  <si>
    <t>Mowbrays Road</t>
  </si>
  <si>
    <t>ML1292</t>
  </si>
  <si>
    <t>Beattyville Gardens</t>
  </si>
  <si>
    <t>ML1293</t>
  </si>
  <si>
    <t>Morley Road</t>
  </si>
  <si>
    <t>ML1294</t>
  </si>
  <si>
    <t>Chadwick Avenue</t>
  </si>
  <si>
    <t>ML1295</t>
  </si>
  <si>
    <t>Williams Avenue</t>
  </si>
  <si>
    <t>ML1296</t>
  </si>
  <si>
    <t>Bressey Grove</t>
  </si>
  <si>
    <t>ML1297</t>
  </si>
  <si>
    <t>Woodland Crescent</t>
  </si>
  <si>
    <t>ML1298</t>
  </si>
  <si>
    <t>Davenport Road</t>
  </si>
  <si>
    <t>ML1299</t>
  </si>
  <si>
    <t>Balmoral Avenue</t>
  </si>
  <si>
    <t>ML1300</t>
  </si>
  <si>
    <t>Purley Oaks Road</t>
  </si>
  <si>
    <t>ML1301</t>
  </si>
  <si>
    <t>Wallhouse Road</t>
  </si>
  <si>
    <t>ML1302</t>
  </si>
  <si>
    <t>Denmark Road</t>
  </si>
  <si>
    <t>ML1303</t>
  </si>
  <si>
    <t>Linton Glade</t>
  </si>
  <si>
    <t>ML1304</t>
  </si>
  <si>
    <t>Amherst Drive</t>
  </si>
  <si>
    <t>ML1305</t>
  </si>
  <si>
    <t>Riddons Road</t>
  </si>
  <si>
    <t>ML1306</t>
  </si>
  <si>
    <t>Overdown Road</t>
  </si>
  <si>
    <t>ML1307</t>
  </si>
  <si>
    <t>The Glade</t>
  </si>
  <si>
    <t>ML1308</t>
  </si>
  <si>
    <t>Glentrammon Road</t>
  </si>
  <si>
    <t>ML1309</t>
  </si>
  <si>
    <t>Mickleham Road</t>
  </si>
  <si>
    <t>ML1310</t>
  </si>
  <si>
    <t>Dowanhill Road</t>
  </si>
  <si>
    <t>ML1311</t>
  </si>
  <si>
    <t>Duke of Wellington Avenue</t>
  </si>
  <si>
    <t>ML1312</t>
  </si>
  <si>
    <t>Alsike Road</t>
  </si>
  <si>
    <t>ML1313</t>
  </si>
  <si>
    <t>Galloway Drive</t>
  </si>
  <si>
    <t>ML1314</t>
  </si>
  <si>
    <t>Park Hill Road</t>
  </si>
  <si>
    <t>ML1315</t>
  </si>
  <si>
    <t>Blythe Hill Lane</t>
  </si>
  <si>
    <t>ML1316</t>
  </si>
  <si>
    <t>Willet Way</t>
  </si>
  <si>
    <t>ML1317</t>
  </si>
  <si>
    <t>Conway Road</t>
  </si>
  <si>
    <t>ML1318</t>
  </si>
  <si>
    <t>ML1319</t>
  </si>
  <si>
    <t>Canterbury Road</t>
  </si>
  <si>
    <t>ML1320</t>
  </si>
  <si>
    <t>Harvard Hill</t>
  </si>
  <si>
    <t>ML1321</t>
  </si>
  <si>
    <t>Grovelands Road</t>
  </si>
  <si>
    <t>ML1322</t>
  </si>
  <si>
    <t>Vernon Road</t>
  </si>
  <si>
    <t>ML1323</t>
  </si>
  <si>
    <t>Yeading Gardens</t>
  </si>
  <si>
    <t>ML1324</t>
  </si>
  <si>
    <t>Staveley Gardens</t>
  </si>
  <si>
    <t>ML1325</t>
  </si>
  <si>
    <t>Cooper Road</t>
  </si>
  <si>
    <t>ML1326</t>
  </si>
  <si>
    <t>Pepys Road</t>
  </si>
  <si>
    <t>ML1327</t>
  </si>
  <si>
    <t>Goldwell Road</t>
  </si>
  <si>
    <t>ML1328</t>
  </si>
  <si>
    <t>Cardinal Avenue</t>
  </si>
  <si>
    <t>ML1329</t>
  </si>
  <si>
    <t>Wigmore Road</t>
  </si>
  <si>
    <t>ML1330</t>
  </si>
  <si>
    <t>Worcester Road</t>
  </si>
  <si>
    <t>ML1331</t>
  </si>
  <si>
    <t>Ashburnham Road</t>
  </si>
  <si>
    <t>ML1332</t>
  </si>
  <si>
    <t>Argyle Avenue</t>
  </si>
  <si>
    <t>ML1333</t>
  </si>
  <si>
    <t>ML1334</t>
  </si>
  <si>
    <t>St. Marks Road</t>
  </si>
  <si>
    <t>ML1335</t>
  </si>
  <si>
    <t>Priory Road</t>
  </si>
  <si>
    <t>ML1336</t>
  </si>
  <si>
    <t>Windham Road</t>
  </si>
  <si>
    <t>ML1337</t>
  </si>
  <si>
    <t>Natal Road</t>
  </si>
  <si>
    <t>ML1338</t>
  </si>
  <si>
    <t>Conway Gardens</t>
  </si>
  <si>
    <t>ML1339</t>
  </si>
  <si>
    <t>Mount Park Road</t>
  </si>
  <si>
    <t>ML1340</t>
  </si>
  <si>
    <t>Gorringe Park Avenue</t>
  </si>
  <si>
    <t>ML1341</t>
  </si>
  <si>
    <t>Frensham Drive</t>
  </si>
  <si>
    <t>ML1342</t>
  </si>
  <si>
    <t>ML1343</t>
  </si>
  <si>
    <t>Churston Drive</t>
  </si>
  <si>
    <t>ML1344</t>
  </si>
  <si>
    <t>Senlac Road</t>
  </si>
  <si>
    <t>ML1345</t>
  </si>
  <si>
    <t>Church Road</t>
  </si>
  <si>
    <t>ML1346</t>
  </si>
  <si>
    <t>Napier Road</t>
  </si>
  <si>
    <t>ML1347</t>
  </si>
  <si>
    <t>Clinton Crescent</t>
  </si>
  <si>
    <t>ML1348</t>
  </si>
  <si>
    <t>ML1350</t>
  </si>
  <si>
    <t>Selborne Road</t>
  </si>
  <si>
    <t>ML1351</t>
  </si>
  <si>
    <t>Ashurst Drive</t>
  </si>
  <si>
    <t>ML1352</t>
  </si>
  <si>
    <t>Coopermill Lane</t>
  </si>
  <si>
    <t>ML1353</t>
  </si>
  <si>
    <t>Coppermill Lane Waterside</t>
  </si>
  <si>
    <t>ML1354</t>
  </si>
  <si>
    <t>Cemetery Road</t>
  </si>
  <si>
    <t>ML1355</t>
  </si>
  <si>
    <t>Ellison Road</t>
  </si>
  <si>
    <t>ML1356</t>
  </si>
  <si>
    <t>Boswell Road</t>
  </si>
  <si>
    <t>ML1357</t>
  </si>
  <si>
    <t>The Crescent</t>
  </si>
  <si>
    <t>ML1359</t>
  </si>
  <si>
    <t>Bedford Park</t>
  </si>
  <si>
    <t>ML1360</t>
  </si>
  <si>
    <t>Park Avenue North</t>
  </si>
  <si>
    <t>ML1361</t>
  </si>
  <si>
    <t>Barkingside (at Crown Road)</t>
  </si>
  <si>
    <t>ML1362</t>
  </si>
  <si>
    <t>Mission Grove</t>
  </si>
  <si>
    <t>ML1363</t>
  </si>
  <si>
    <t>Grand Union Canal (Ruislip Road)</t>
  </si>
  <si>
    <t>ML1364</t>
  </si>
  <si>
    <t>Cowley Bridge Lock</t>
  </si>
  <si>
    <t>ML1365</t>
  </si>
  <si>
    <t>Harrow School playing fields</t>
  </si>
  <si>
    <t>ML1366</t>
  </si>
  <si>
    <t>Grand Union Canal (Abbey Road)</t>
  </si>
  <si>
    <t>ML1367</t>
  </si>
  <si>
    <t>Alexandra Park</t>
  </si>
  <si>
    <t>ML1368</t>
  </si>
  <si>
    <t>Harrow Weald Recreation Ground</t>
  </si>
  <si>
    <t>ML1369</t>
  </si>
  <si>
    <t>North Way</t>
  </si>
  <si>
    <t>ML1370</t>
  </si>
  <si>
    <t>Belmont Trail</t>
  </si>
  <si>
    <t>ML1371</t>
  </si>
  <si>
    <t>ML1372</t>
  </si>
  <si>
    <t>Grand Union Canal (Alperton)</t>
  </si>
  <si>
    <t>ML1373</t>
  </si>
  <si>
    <t>Summerhouse Lane</t>
  </si>
  <si>
    <t>ML1374</t>
  </si>
  <si>
    <t>Tokyngton Recreation Ground</t>
  </si>
  <si>
    <t>ML1375</t>
  </si>
  <si>
    <t>Widewater Lock</t>
  </si>
  <si>
    <t>ML1376</t>
  </si>
  <si>
    <t>Newton Farm Ecology Park</t>
  </si>
  <si>
    <t>ML1377</t>
  </si>
  <si>
    <t>Dollis Brook Walk</t>
  </si>
  <si>
    <t>ML1378</t>
  </si>
  <si>
    <t>Rectory Park</t>
  </si>
  <si>
    <t>ML1379</t>
  </si>
  <si>
    <t>Perivale Park</t>
  </si>
  <si>
    <t>ML1380</t>
  </si>
  <si>
    <t>Jim O'Neill Walk</t>
  </si>
  <si>
    <t>ML1381</t>
  </si>
  <si>
    <t>ML1382</t>
  </si>
  <si>
    <t>Organ Lane</t>
  </si>
  <si>
    <t>ML1383</t>
  </si>
  <si>
    <t>Raphael Park</t>
  </si>
  <si>
    <t>ML1384</t>
  </si>
  <si>
    <t>River Lee Ponders End</t>
  </si>
  <si>
    <t>ML1385</t>
  </si>
  <si>
    <t>Greenway (Manor Road)</t>
  </si>
  <si>
    <t>ML1386</t>
  </si>
  <si>
    <t>Parsloes Park</t>
  </si>
  <si>
    <t>ML1387</t>
  </si>
  <si>
    <t>Ferry Lane towpath</t>
  </si>
  <si>
    <t>ML1388</t>
  </si>
  <si>
    <t>Dagnam Park</t>
  </si>
  <si>
    <t>ML1389</t>
  </si>
  <si>
    <t>Lloyd Park</t>
  </si>
  <si>
    <t>ML1390</t>
  </si>
  <si>
    <t>Thames Path (Rainham)</t>
  </si>
  <si>
    <t>ML1391</t>
  </si>
  <si>
    <t>Thames Path (Thamesmead)</t>
  </si>
  <si>
    <t>ML1392</t>
  </si>
  <si>
    <t>Albany Park</t>
  </si>
  <si>
    <t>ML1393</t>
  </si>
  <si>
    <t>Epping Forest</t>
  </si>
  <si>
    <t>ML1394</t>
  </si>
  <si>
    <t>Central Park</t>
  </si>
  <si>
    <t>ML1395</t>
  </si>
  <si>
    <t>River Lee Ordnance Road</t>
  </si>
  <si>
    <t>ML1396</t>
  </si>
  <si>
    <t>Excel Marina</t>
  </si>
  <si>
    <t>ML1397</t>
  </si>
  <si>
    <t>Poplar Place cycle path</t>
  </si>
  <si>
    <t>ML1398</t>
  </si>
  <si>
    <t>Durants Park</t>
  </si>
  <si>
    <t>ML1399</t>
  </si>
  <si>
    <t>Lordship Recreation Ground</t>
  </si>
  <si>
    <t>ML1400</t>
  </si>
  <si>
    <t>Mayesbrook Park</t>
  </si>
  <si>
    <t>ML1401</t>
  </si>
  <si>
    <t>Valentines Park</t>
  </si>
  <si>
    <t>ML1402</t>
  </si>
  <si>
    <t>Roding River path (Barking)</t>
  </si>
  <si>
    <t>ML1403</t>
  </si>
  <si>
    <t>Alders Brook</t>
  </si>
  <si>
    <t>ML1404</t>
  </si>
  <si>
    <t>Southborough Lane</t>
  </si>
  <si>
    <t>ML1405</t>
  </si>
  <si>
    <t>Chinbrook Meadows</t>
  </si>
  <si>
    <t>ML1406</t>
  </si>
  <si>
    <t>Crane Street</t>
  </si>
  <si>
    <t>ML1407</t>
  </si>
  <si>
    <t>Bexley Park Wood</t>
  </si>
  <si>
    <t>ML1408</t>
  </si>
  <si>
    <t>Harrington Road</t>
  </si>
  <si>
    <t>ML1409</t>
  </si>
  <si>
    <t>ML1410</t>
  </si>
  <si>
    <t>Yew Tree Way</t>
  </si>
  <si>
    <t>ML1411</t>
  </si>
  <si>
    <t>Thames Path (Erith)</t>
  </si>
  <si>
    <t>ML1412</t>
  </si>
  <si>
    <t>Thames Path (Greenwich Yacht Club)</t>
  </si>
  <si>
    <t>ML1413</t>
  </si>
  <si>
    <t>Ashburton Playing Fields</t>
  </si>
  <si>
    <t>ML1414</t>
  </si>
  <si>
    <t>Ladywell Fields</t>
  </si>
  <si>
    <t>ML1415</t>
  </si>
  <si>
    <t>Duke Humphrey Road</t>
  </si>
  <si>
    <t>ML1416</t>
  </si>
  <si>
    <t>Maylands Drive</t>
  </si>
  <si>
    <t>ML1417</t>
  </si>
  <si>
    <t>Parsonage Manorway cycle path</t>
  </si>
  <si>
    <t>ML1418</t>
  </si>
  <si>
    <t>Cator Park</t>
  </si>
  <si>
    <t>ML1419</t>
  </si>
  <si>
    <t>Thames Path (Twickenham Bridge)</t>
  </si>
  <si>
    <t>ML1420</t>
  </si>
  <si>
    <t>Grand Union Canal (Hayes &amp; Harlington)</t>
  </si>
  <si>
    <t>ML1421</t>
  </si>
  <si>
    <t>River Crane path (Whitton)</t>
  </si>
  <si>
    <t>ML1422</t>
  </si>
  <si>
    <t>Church Fields Recreation Ground</t>
  </si>
  <si>
    <t>ML1423</t>
  </si>
  <si>
    <t>Brent river path (Trumpers Way)</t>
  </si>
  <si>
    <t>ML1424</t>
  </si>
  <si>
    <t>Thames Path (Mortlake)</t>
  </si>
  <si>
    <t>ML1425</t>
  </si>
  <si>
    <t>Whatley Avenue</t>
  </si>
  <si>
    <t>ML1426</t>
  </si>
  <si>
    <t>Hanworth Park</t>
  </si>
  <si>
    <t>ML1427</t>
  </si>
  <si>
    <t>Grand Union Canal (Trout Road)</t>
  </si>
  <si>
    <t>ML1428</t>
  </si>
  <si>
    <t>Brent Valley</t>
  </si>
  <si>
    <t>ML1429</t>
  </si>
  <si>
    <t>Wandle Way (Windsor Avenue)</t>
  </si>
  <si>
    <t>ML1430</t>
  </si>
  <si>
    <t>Bridle Path</t>
  </si>
  <si>
    <t>ML1431</t>
  </si>
  <si>
    <t>Morden Hall Park</t>
  </si>
  <si>
    <t>ML1432</t>
  </si>
  <si>
    <t>ML1433</t>
  </si>
  <si>
    <t>Little Benty footbridge</t>
  </si>
  <si>
    <t>ML1434</t>
  </si>
  <si>
    <t>Bedfont Road (MVF)</t>
  </si>
  <si>
    <t>ML1435</t>
  </si>
  <si>
    <t>Collingwood Road Recreation Ground</t>
  </si>
  <si>
    <t>ML1436</t>
  </si>
  <si>
    <t>Walpole Park</t>
  </si>
  <si>
    <t>ML1437</t>
  </si>
  <si>
    <t>Grand Union Canal (Norwood Road)</t>
  </si>
  <si>
    <t>ML1438</t>
  </si>
  <si>
    <t>ML1439</t>
  </si>
  <si>
    <t>Stockley Country Park</t>
  </si>
  <si>
    <t>ML1440</t>
  </si>
  <si>
    <t>Tolworth Rise (path access)</t>
  </si>
  <si>
    <t>ML1441</t>
  </si>
  <si>
    <t>Thames Path (Richmond)</t>
  </si>
  <si>
    <t>ML1442</t>
  </si>
  <si>
    <t>Glen Walk</t>
  </si>
  <si>
    <t>ML1443</t>
  </si>
  <si>
    <t>Bushy Park Church Grove</t>
  </si>
  <si>
    <t>ML1444</t>
  </si>
  <si>
    <t>Thames Path (Lower Ham Road)</t>
  </si>
  <si>
    <t>ML1445</t>
  </si>
  <si>
    <t>Thames Path (University of Greenwich)</t>
  </si>
  <si>
    <t>ML1446</t>
  </si>
  <si>
    <t>Fairlop Fields</t>
  </si>
  <si>
    <t>ML1447</t>
  </si>
  <si>
    <t>ML1448</t>
  </si>
  <si>
    <t>A406 crossing</t>
  </si>
  <si>
    <t>ML1450</t>
  </si>
  <si>
    <t>East Village</t>
  </si>
  <si>
    <t>ML1451</t>
  </si>
  <si>
    <t>Gladstone Park</t>
  </si>
  <si>
    <t>ML1584</t>
  </si>
  <si>
    <t>King Street (by the Mall)</t>
  </si>
  <si>
    <t>ML1587</t>
  </si>
  <si>
    <t>Heathfield Terrace</t>
  </si>
  <si>
    <t>ML1588</t>
  </si>
  <si>
    <t>Kew Bridge Road</t>
  </si>
  <si>
    <t>ML1648</t>
  </si>
  <si>
    <t>Addington way</t>
  </si>
  <si>
    <t>ML1649</t>
  </si>
  <si>
    <t>Bethwin Road</t>
  </si>
  <si>
    <t>ML1663</t>
  </si>
  <si>
    <t>Madras Place</t>
  </si>
  <si>
    <t>ML1716</t>
  </si>
  <si>
    <t>Hillside Road</t>
  </si>
  <si>
    <t>ML1717</t>
  </si>
  <si>
    <t>Trinity Rise</t>
  </si>
  <si>
    <t>ML1733</t>
  </si>
  <si>
    <t>Forest Road (2)</t>
  </si>
  <si>
    <t>ML1734</t>
  </si>
  <si>
    <t>Forest Road (3)</t>
  </si>
  <si>
    <t>ML1735</t>
  </si>
  <si>
    <t>Forest Road (4 - by Blackhorse Road station)</t>
  </si>
  <si>
    <t>ML1784</t>
  </si>
  <si>
    <t>High Street (north)</t>
  </si>
  <si>
    <t>ML1785</t>
  </si>
  <si>
    <t>Hertford Road (mid)</t>
  </si>
  <si>
    <t>ML1786</t>
  </si>
  <si>
    <t>Hertford Road (north)</t>
  </si>
  <si>
    <t>ML1800</t>
  </si>
  <si>
    <t>Ewell Road (north)</t>
  </si>
  <si>
    <t>ML1801</t>
  </si>
  <si>
    <t>Ewell Road (south)</t>
  </si>
  <si>
    <t>ML1830</t>
  </si>
  <si>
    <t>Francis Road</t>
  </si>
  <si>
    <t>ML1831</t>
  </si>
  <si>
    <t>Langthorne Road (bridge over A12)</t>
  </si>
  <si>
    <t>ML1832</t>
  </si>
  <si>
    <t>Leslie Road</t>
  </si>
  <si>
    <t>ML1856</t>
  </si>
  <si>
    <t>Woodford New Road</t>
  </si>
  <si>
    <t>ML1859</t>
  </si>
  <si>
    <t>Fotheringham Road</t>
  </si>
  <si>
    <t>ML1860</t>
  </si>
  <si>
    <t>Lincoln Road</t>
  </si>
  <si>
    <t>ML1861</t>
  </si>
  <si>
    <t>South Street</t>
  </si>
  <si>
    <t>Row Labels</t>
  </si>
  <si>
    <t>Grand Total</t>
  </si>
  <si>
    <t>Sum of 2019</t>
  </si>
  <si>
    <t>Sum of 2024</t>
  </si>
  <si>
    <t>Count of SiteID</t>
  </si>
  <si>
    <t>Sum of Delta</t>
  </si>
  <si>
    <t>Sum of % Delta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</si>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</sst>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2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4.508828356484" createdVersion="8" refreshedVersion="8" minRefreshableVersion="3" recordCount="1461" xr:uid="{56A74DEA-E77D-7C43-A9A2-EC1DEF53FECD}">
  <cacheSource type="worksheet">
    <worksheetSource name="survey_counts"/>
  </cacheSource>
  <cacheFields count="14">
    <cacheField name="SiteID" numFmtId="0">
      <sharedItems/>
    </cacheField>
    <cacheField name="2019" numFmtId="165">
      <sharedItems containsSemiMixedTypes="0" containsString="0" containsNumber="1" minValue="0" maxValue="11254"/>
    </cacheField>
    <cacheField name="2024" numFmtId="165">
      <sharedItems containsSemiMixedTypes="0" containsString="0" containsNumber="1" minValue="0" maxValue="17531"/>
    </cacheField>
    <cacheField name="delta_2019_2024" numFmtId="165">
      <sharedItems containsSemiMixedTypes="0" containsString="0" containsNumber="1" minValue="-2746.5" maxValue="8628.25"/>
    </cacheField>
    <cacheField name="pct_change_2019_2024" numFmtId="9">
      <sharedItems containsString="0" containsBlank="1" containsNumber="1" minValue="-1" maxValue="9"/>
    </cacheField>
    <cacheField name="Location description" numFmtId="0">
      <sharedItems/>
    </cacheField>
    <cacheField name="Borough" numFmtId="0">
      <sharedItems count="33">
        <s v="Westminster"/>
        <s v="City of London"/>
        <s v="Southwark"/>
        <s v="Lambeth"/>
        <s v="Camden"/>
        <s v="Islington"/>
        <s v="Hackney"/>
        <s v="Tower Hamlets"/>
        <s v="Waltham Forest"/>
        <s v="Haringey"/>
        <s v="Lewisham"/>
        <s v="Merton"/>
        <s v="Wandsworth"/>
        <s v="Hammersmith &amp; Fulham"/>
        <s v="Kensington &amp; Chelsea"/>
        <s v="Ealing"/>
        <s v="Richmond upon Thames"/>
        <s v="Newham"/>
        <s v="Greenwich"/>
        <s v="Brent"/>
        <s v="Bromley"/>
        <s v="Hounslow"/>
        <s v="Redbridge"/>
        <s v="Barking &amp; Dagenham"/>
        <s v="Havering"/>
        <s v="Enfield"/>
        <s v="Croydon"/>
        <s v="Bexley"/>
        <s v="Kingston upon Thames"/>
        <s v="Sutton"/>
        <s v="Hillingdon"/>
        <s v="Barnet"/>
        <s v="Harrow"/>
      </sharedItems>
    </cacheField>
    <cacheField name="Functional area for monitoring" numFmtId="0">
      <sharedItems count="3">
        <s v="01 Central"/>
        <s v="02 Inner"/>
        <s v="03 Outer"/>
      </sharedItems>
    </cacheField>
    <cacheField name="Latitude" numFmtId="0">
      <sharedItems containsSemiMixedTypes="0" containsString="0" containsNumber="1" minValue="51.307625999999999" maxValue="51.675389000000003"/>
    </cacheField>
    <cacheField name="Longitude" numFmtId="0">
      <sharedItems containsSemiMixedTypes="0" containsString="0" containsNumber="1" minValue="-0.49626693999999999" maxValue="0.28172362000000001"/>
    </cacheField>
    <cacheField name="Delta" numFmtId="0" formula="'2024' -'2019'" databaseField="0"/>
    <cacheField name="% Delta" numFmtId="0" formula="Delta /'2019'" databaseField="0"/>
    <cacheField name="Field1" numFmtId="0" formula="'2024' -'2019'" databaseField="0"/>
    <cacheField name="Field2" numFmtId="0" formula="Delta/'2019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s v="ML0001"/>
    <n v="6070.25"/>
    <n v="6423"/>
    <n v="352.75"/>
    <n v="5.8111280425023684E-2"/>
    <s v="Millbank (south of Thorney Street)"/>
    <x v="0"/>
    <x v="0"/>
    <n v="51.492628000000003"/>
    <n v="-0.12520361999999999"/>
  </r>
  <r>
    <s v="ML0002"/>
    <n v="5034.5"/>
    <n v="11129"/>
    <n v="6094.5"/>
    <n v="1.2105472241533419"/>
    <s v="Bishopsgate"/>
    <x v="1"/>
    <x v="0"/>
    <n v="51.519598999999999"/>
    <n v="-7.9253889999999994E-2"/>
  </r>
  <r>
    <s v="ML0003"/>
    <n v="4665"/>
    <n v="5313"/>
    <n v="648"/>
    <n v="0.13890675241157557"/>
    <s v="Southwark Bridge"/>
    <x v="2"/>
    <x v="0"/>
    <n v="51.508122999999998"/>
    <n v="-9.4550618000000003E-2"/>
  </r>
  <r>
    <s v="ML0004"/>
    <n v="2620.25"/>
    <n v="2877"/>
    <n v="256.75"/>
    <n v="9.7986833317431549E-2"/>
    <s v="Southwark Bridge Road"/>
    <x v="2"/>
    <x v="0"/>
    <n v="51.500613000000001"/>
    <n v="-9.8926958999999995E-2"/>
  </r>
  <r>
    <s v="ML0005"/>
    <n v="4323"/>
    <n v="10017"/>
    <n v="5694"/>
    <n v="1.3171408743927828"/>
    <s v="Tooley Street"/>
    <x v="2"/>
    <x v="0"/>
    <n v="51.505200000000002"/>
    <n v="-8.4629046999999999E-2"/>
  </r>
  <r>
    <s v="ML0006"/>
    <n v="3174.75"/>
    <n v="4422"/>
    <n v="1247.25"/>
    <n v="0.3928655799669265"/>
    <s v="Southwark Bridge Road (north - between Flat Iron Square and America Street)"/>
    <x v="2"/>
    <x v="0"/>
    <n v="51.504067999999997"/>
    <n v="-9.5742803000000001E-2"/>
  </r>
  <r>
    <s v="ML0007"/>
    <n v="3265.25"/>
    <n v="4503"/>
    <n v="1237.75"/>
    <n v="0.37906745272184367"/>
    <s v="Albert Embankment (south of Salamanca Street)"/>
    <x v="3"/>
    <x v="0"/>
    <n v="51.491500000000002"/>
    <n v="-0.12213838"/>
  </r>
  <r>
    <s v="ML0008"/>
    <n v="2793"/>
    <n v="3809"/>
    <n v="1016"/>
    <n v="0.36376655925528106"/>
    <s v="Strand"/>
    <x v="0"/>
    <x v="0"/>
    <n v="51.509779000000002"/>
    <n v="-0.12311614999999999"/>
  </r>
  <r>
    <s v="ML0009"/>
    <n v="2599"/>
    <n v="3587"/>
    <n v="988"/>
    <n v="0.3801462100808003"/>
    <s v="Charing Cross Road"/>
    <x v="0"/>
    <x v="0"/>
    <n v="51.510077000000003"/>
    <n v="-0.12824865999999999"/>
  </r>
  <r>
    <s v="ML0010"/>
    <n v="2944"/>
    <n v="4477"/>
    <n v="1533"/>
    <n v="0.52072010869565222"/>
    <s v="Lambeth Palace Road"/>
    <x v="3"/>
    <x v="0"/>
    <n v="51.499212999999997"/>
    <n v="-0.11696597"/>
  </r>
  <r>
    <s v="ML0011"/>
    <n v="3213.25"/>
    <n v="5915"/>
    <n v="2701.75"/>
    <n v="0.84081537384268268"/>
    <s v="Whitehall (south of Horse Guards Avenue)"/>
    <x v="0"/>
    <x v="0"/>
    <n v="51.504092"/>
    <n v="-0.12623169000000001"/>
  </r>
  <r>
    <s v="ML0012"/>
    <n v="4017.5"/>
    <n v="7143"/>
    <n v="3125.5"/>
    <n v="0.77797137523335402"/>
    <s v="Westminster Bridge"/>
    <x v="3"/>
    <x v="0"/>
    <n v="51.500776000000002"/>
    <n v="-0.12022982"/>
  </r>
  <r>
    <s v="ML0013"/>
    <n v="9166"/>
    <n v="14218"/>
    <n v="5052"/>
    <n v="0.55116735762600921"/>
    <s v="Victoria Embankment (by Cleopatra's Needle)"/>
    <x v="0"/>
    <x v="0"/>
    <n v="51.508597000000002"/>
    <n v="-0.12058526"/>
  </r>
  <r>
    <s v="ML0014"/>
    <n v="7528.75"/>
    <n v="11636"/>
    <n v="4107.25"/>
    <n v="0.54554208866013609"/>
    <s v="Victoria Embankment (between Derby Gate and Westminster Bridge)"/>
    <x v="0"/>
    <x v="0"/>
    <n v="51.502451000000001"/>
    <n v="-0.12371985000000001"/>
  </r>
  <r>
    <s v="ML0015"/>
    <n v="6420.25"/>
    <n v="8442"/>
    <n v="2021.75"/>
    <n v="0.31490206767649237"/>
    <s v="Millbank (north of Great Peter Street)"/>
    <x v="0"/>
    <x v="0"/>
    <n v="51.497205000000001"/>
    <n v="-0.12573618"/>
  </r>
  <r>
    <s v="ML0016"/>
    <n v="3207.25"/>
    <n v="4401"/>
    <n v="1193.75"/>
    <n v="0.37220360121599499"/>
    <s v="Lambeth Bridge"/>
    <x v="0"/>
    <x v="0"/>
    <n v="51.494517000000002"/>
    <n v="-0.1230084"/>
  </r>
  <r>
    <s v="ML0017"/>
    <n v="7156.625"/>
    <n v="10177"/>
    <n v="3020.375"/>
    <n v="0.42203901978935604"/>
    <s v="Waterloo Bridge"/>
    <x v="3"/>
    <x v="0"/>
    <n v="51.508535999999999"/>
    <n v="-0.11681217000000001"/>
  </r>
  <r>
    <s v="ML0018"/>
    <n v="2762.75"/>
    <n v="3365"/>
    <n v="602.25"/>
    <n v="0.21798932223328205"/>
    <s v="Victoria Street"/>
    <x v="0"/>
    <x v="0"/>
    <n v="51.499443999999997"/>
    <n v="-0.12970727000000001"/>
  </r>
  <r>
    <s v="ML0019"/>
    <n v="7017.5"/>
    <n v="14624"/>
    <n v="7606.5"/>
    <n v="1.0839330245814036"/>
    <s v="Bridge Street"/>
    <x v="0"/>
    <x v="0"/>
    <n v="51.500931999999999"/>
    <n v="-0.12489167"/>
  </r>
  <r>
    <s v="ML0020"/>
    <n v="1062"/>
    <n v="1258"/>
    <n v="196"/>
    <n v="0.18455743879472694"/>
    <s v="Pall Mall"/>
    <x v="0"/>
    <x v="0"/>
    <n v="51.506290999999997"/>
    <n v="-0.13500354000000001"/>
  </r>
  <r>
    <s v="ML0021"/>
    <n v="2437"/>
    <n v="3669"/>
    <n v="1232"/>
    <n v="0.50553959786622893"/>
    <s v="Buckingham Palace Road"/>
    <x v="0"/>
    <x v="0"/>
    <n v="51.498807999999997"/>
    <n v="-0.14342044000000001"/>
  </r>
  <r>
    <s v="ML0022"/>
    <n v="2472"/>
    <n v="3281"/>
    <n v="809"/>
    <n v="0.32726537216828477"/>
    <s v="Northumberland Avenue"/>
    <x v="0"/>
    <x v="0"/>
    <n v="51.507134000000001"/>
    <n v="-0.1258475"/>
  </r>
  <r>
    <s v="ML0023"/>
    <n v="3330.75"/>
    <n v="4583"/>
    <n v="1252.25"/>
    <n v="0.37596637393980337"/>
    <s v="Kennington Road (north)"/>
    <x v="3"/>
    <x v="0"/>
    <n v="51.497487"/>
    <n v="-0.11193701"/>
  </r>
  <r>
    <s v="ML0024"/>
    <n v="1607.5"/>
    <n v="2768"/>
    <n v="1160.5"/>
    <n v="0.72192846034214619"/>
    <s v="Lambeth Road"/>
    <x v="3"/>
    <x v="0"/>
    <n v="51.495773"/>
    <n v="-0.11441372"/>
  </r>
  <r>
    <s v="ML0025"/>
    <n v="4455"/>
    <n v="4808"/>
    <n v="353"/>
    <n v="7.9236812570145906E-2"/>
    <s v="Kennington Road (south of Brook Drive)"/>
    <x v="3"/>
    <x v="0"/>
    <n v="51.494781000000003"/>
    <n v="-0.1108963"/>
  </r>
  <r>
    <s v="ML0026"/>
    <n v="1668.25"/>
    <n v="2947"/>
    <n v="1278.75"/>
    <n v="0.76652180428592842"/>
    <s v="Westminster Bridge Road"/>
    <x v="3"/>
    <x v="0"/>
    <n v="51.499437999999998"/>
    <n v="-0.11362849999999999"/>
  </r>
  <r>
    <s v="ML0027"/>
    <n v="1849.75"/>
    <n v="2840"/>
    <n v="990.25"/>
    <n v="0.53534261386673876"/>
    <s v="Waterloo Road"/>
    <x v="2"/>
    <x v="0"/>
    <n v="51.500186999999997"/>
    <n v="-0.10761829000000001"/>
  </r>
  <r>
    <s v="ML0028"/>
    <n v="5082.75"/>
    <n v="8241"/>
    <n v="3158.25"/>
    <n v="0.62136638630662533"/>
    <s v="Blackfriars Road (Southwark station)"/>
    <x v="2"/>
    <x v="0"/>
    <n v="51.504201999999999"/>
    <n v="-0.10455569000000001"/>
  </r>
  <r>
    <s v="ML0029"/>
    <n v="10384"/>
    <n v="15011"/>
    <n v="4627"/>
    <n v="0.44558936825885981"/>
    <s v="Temple"/>
    <x v="1"/>
    <x v="0"/>
    <n v="51.511024999999997"/>
    <n v="-0.10943178000000001"/>
  </r>
  <r>
    <s v="ML0030"/>
    <n v="9883.75"/>
    <n v="13733"/>
    <n v="3849.25"/>
    <n v="0.38945238396357656"/>
    <s v="Blackfriars Bridge"/>
    <x v="1"/>
    <x v="0"/>
    <n v="51.508786000000001"/>
    <n v="-0.10443748999999999"/>
  </r>
  <r>
    <s v="ML0031"/>
    <n v="8902.75"/>
    <n v="17531"/>
    <n v="8628.25"/>
    <n v="0.96916683047372998"/>
    <s v="London Bridge"/>
    <x v="1"/>
    <x v="0"/>
    <n v="51.509245"/>
    <n v="-8.7269531999999997E-2"/>
  </r>
  <r>
    <s v="ML0032"/>
    <n v="4740.25"/>
    <n v="10606"/>
    <n v="5865.75"/>
    <n v="1.2374347344549339"/>
    <s v="Borough High Street"/>
    <x v="2"/>
    <x v="0"/>
    <n v="51.503895999999997"/>
    <n v="-9.119671E-2"/>
  </r>
  <r>
    <s v="ML0033"/>
    <n v="1141.25"/>
    <n v="2524"/>
    <n v="1382.75"/>
    <n v="1.2116100766703177"/>
    <s v="Bermondsey Street"/>
    <x v="2"/>
    <x v="0"/>
    <n v="51.499889000000003"/>
    <n v="-8.1537913000000004E-2"/>
  </r>
  <r>
    <s v="ML0034"/>
    <n v="2278.5"/>
    <n v="4721"/>
    <n v="2442.5"/>
    <n v="1.0719771779679614"/>
    <s v="London Road"/>
    <x v="2"/>
    <x v="0"/>
    <n v="51.496701999999999"/>
    <n v="-0.10230243"/>
  </r>
  <r>
    <s v="ML0035"/>
    <n v="3741.25"/>
    <n v="3167"/>
    <n v="-574.25"/>
    <n v="-0.15349148012028066"/>
    <s v="Southwark Street"/>
    <x v="2"/>
    <x v="0"/>
    <n v="51.506720000000001"/>
    <n v="-0.10344250000000001"/>
  </r>
  <r>
    <s v="ML0036"/>
    <n v="2435.5"/>
    <n v="3497"/>
    <n v="1061.5"/>
    <n v="0.43584479572982959"/>
    <s v="Lambeth Road (west of St. George's Road)"/>
    <x v="2"/>
    <x v="0"/>
    <n v="51.497020999999997"/>
    <n v="-0.10924775"/>
  </r>
  <r>
    <s v="ML0037"/>
    <n v="1504.75"/>
    <n v="2722"/>
    <n v="1217.25"/>
    <n v="0.8089383618541286"/>
    <s v="Borough Road"/>
    <x v="2"/>
    <x v="0"/>
    <n v="51.498933000000001"/>
    <n v="-0.10177754999999999"/>
  </r>
  <r>
    <s v="ML0038"/>
    <n v="1153.5"/>
    <n v="1058"/>
    <n v="-95.5"/>
    <n v="-8.2791504117902037E-2"/>
    <s v="Minories"/>
    <x v="1"/>
    <x v="0"/>
    <n v="51.510646000000001"/>
    <n v="-7.5076507000000001E-2"/>
  </r>
  <r>
    <s v="ML0039"/>
    <n v="4625.5"/>
    <n v="9584"/>
    <n v="4958.5"/>
    <n v="1.0719922170576155"/>
    <s v="Gracechurch Street"/>
    <x v="1"/>
    <x v="0"/>
    <n v="51.511339"/>
    <n v="-8.5553309999999994E-2"/>
  </r>
  <r>
    <s v="ML0040"/>
    <n v="3643"/>
    <n v="5283"/>
    <n v="1640"/>
    <n v="0.4501784243755147"/>
    <s v="Blackfriars Road"/>
    <x v="2"/>
    <x v="0"/>
    <n v="51.499547"/>
    <n v="-0.10473443"/>
  </r>
  <r>
    <s v="ML0041"/>
    <n v="3962.25"/>
    <n v="5428"/>
    <n v="1465.75"/>
    <n v="0.36992870212631712"/>
    <s v="Newgate Street"/>
    <x v="1"/>
    <x v="0"/>
    <n v="51.516086000000001"/>
    <n v="-0.10154009"/>
  </r>
  <r>
    <s v="ML0042"/>
    <n v="4256.5"/>
    <n v="6112"/>
    <n v="1855.5"/>
    <n v="0.43592153177493248"/>
    <s v="High Holborn"/>
    <x v="4"/>
    <x v="0"/>
    <n v="51.518202000000002"/>
    <n v="-0.11449649000000001"/>
  </r>
  <r>
    <s v="ML0043"/>
    <n v="4255.75"/>
    <n v="3892"/>
    <n v="-363.75"/>
    <n v="-8.547259589966516E-2"/>
    <s v="Holborn"/>
    <x v="1"/>
    <x v="0"/>
    <n v="51.517867000000003"/>
    <n v="-0.10935026"/>
  </r>
  <r>
    <s v="ML0044"/>
    <n v="9732.25"/>
    <n v="12370"/>
    <n v="2637.75"/>
    <n v="0.27103187854812605"/>
    <s v="New Bridge Street"/>
    <x v="1"/>
    <x v="0"/>
    <n v="51.512956000000003"/>
    <n v="-0.10424999"/>
  </r>
  <r>
    <s v="ML0045"/>
    <n v="2653.75"/>
    <n v="4108"/>
    <n v="1454.25"/>
    <n v="0.54799811587376357"/>
    <s v="Strand (east)"/>
    <x v="0"/>
    <x v="0"/>
    <n v="51.513665000000003"/>
    <n v="-0.11198874"/>
  </r>
  <r>
    <s v="ML0046"/>
    <n v="3172.25"/>
    <n v="4172"/>
    <n v="999.75"/>
    <n v="0.31515485853889197"/>
    <s v="Rosebery Avenue (south)"/>
    <x v="4"/>
    <x v="0"/>
    <n v="51.522851000000003"/>
    <n v="-0.11168092"/>
  </r>
  <r>
    <s v="ML0047"/>
    <n v="4793.25"/>
    <n v="7020"/>
    <n v="2226.75"/>
    <n v="0.4645595368486935"/>
    <s v="Clerkenwell Road (west)"/>
    <x v="4"/>
    <x v="0"/>
    <n v="51.522025999999997"/>
    <n v="-0.10906269"/>
  </r>
  <r>
    <s v="ML0048"/>
    <n v="4650"/>
    <n v="7220"/>
    <n v="2570"/>
    <n v="0.55268817204301079"/>
    <s v="Moorgate"/>
    <x v="1"/>
    <x v="0"/>
    <n v="51.518985999999998"/>
    <n v="-8.7913676999999996E-2"/>
  </r>
  <r>
    <s v="ML0049"/>
    <n v="7348.25"/>
    <n v="11636"/>
    <n v="4287.75"/>
    <n v="0.58350627700472901"/>
    <s v="Farringdon Street"/>
    <x v="1"/>
    <x v="0"/>
    <n v="51.516212000000003"/>
    <n v="-0.10486427"/>
  </r>
  <r>
    <s v="ML0050"/>
    <n v="3505"/>
    <n v="5192"/>
    <n v="1687"/>
    <n v="0.48131241084165477"/>
    <s v="Aldgate High Street"/>
    <x v="1"/>
    <x v="0"/>
    <n v="51.513961999999999"/>
    <n v="-7.5469987000000002E-2"/>
  </r>
  <r>
    <s v="ML0051"/>
    <n v="1751.75"/>
    <n v="2034"/>
    <n v="282.25"/>
    <n v="0.16112458969601826"/>
    <s v="Strand (west)"/>
    <x v="0"/>
    <x v="0"/>
    <n v="51.512563"/>
    <n v="-0.11555082999999999"/>
  </r>
  <r>
    <s v="ML0052"/>
    <n v="5768.75"/>
    <n v="7414"/>
    <n v="1645.25"/>
    <n v="0.28520043336944745"/>
    <s v="Theobald's Road"/>
    <x v="4"/>
    <x v="0"/>
    <n v="51.520477999999997"/>
    <n v="-0.11737183"/>
  </r>
  <r>
    <s v="ML0053"/>
    <n v="3064.5"/>
    <n v="4202"/>
    <n v="1137.5"/>
    <n v="0.371186164137706"/>
    <s v="City Road"/>
    <x v="5"/>
    <x v="0"/>
    <n v="51.521884"/>
    <n v="-8.7013848000000005E-2"/>
  </r>
  <r>
    <s v="ML0054"/>
    <n v="1620"/>
    <n v="2738"/>
    <n v="1118"/>
    <n v="0.69012345679012344"/>
    <s v="Kingsway"/>
    <x v="4"/>
    <x v="0"/>
    <n v="51.516041999999999"/>
    <n v="-0.11944283999999999"/>
  </r>
  <r>
    <s v="ML0055"/>
    <n v="2664.75"/>
    <n v="4271"/>
    <n v="1606.25"/>
    <n v="0.60277699596585044"/>
    <s v="Aldwych"/>
    <x v="0"/>
    <x v="0"/>
    <n v="51.512805999999998"/>
    <n v="-0.11839434"/>
  </r>
  <r>
    <s v="ML0056"/>
    <n v="4300"/>
    <n v="7610"/>
    <n v="3310"/>
    <n v="0.76976744186046508"/>
    <s v="Bloomsbury Way"/>
    <x v="4"/>
    <x v="0"/>
    <n v="51.517898000000002"/>
    <n v="-0.12360396999999999"/>
  </r>
  <r>
    <s v="ML0057"/>
    <n v="1611.75"/>
    <n v="2615"/>
    <n v="1003.25"/>
    <n v="0.62246005894214362"/>
    <s v="Southampton Row"/>
    <x v="4"/>
    <x v="0"/>
    <n v="51.521073000000001"/>
    <n v="-0.12361763000000001"/>
  </r>
  <r>
    <s v="ML0058"/>
    <n v="1643.25"/>
    <n v="3949"/>
    <n v="2305.75"/>
    <n v="1.4031644606724478"/>
    <s v="Bloomsbury Street"/>
    <x v="4"/>
    <x v="0"/>
    <n v="51.518110999999998"/>
    <n v="-0.12793371000000001"/>
  </r>
  <r>
    <s v="ML0059"/>
    <n v="2026"/>
    <n v="3264"/>
    <n v="1238"/>
    <n v="0.61105626850937811"/>
    <s v="Tottenham Court Road (north)"/>
    <x v="4"/>
    <x v="0"/>
    <n v="51.523463999999997"/>
    <n v="-0.13709853999999999"/>
  </r>
  <r>
    <s v="ML0060"/>
    <n v="2742"/>
    <n v="5369"/>
    <n v="2627"/>
    <n v="0.9580598103574034"/>
    <s v="Tottenham Court Road (south)"/>
    <x v="4"/>
    <x v="0"/>
    <n v="51.518431"/>
    <n v="-0.13215825"/>
  </r>
  <r>
    <s v="ML0061"/>
    <n v="4364.75"/>
    <n v="5435"/>
    <n v="1070.25"/>
    <n v="0.24520304713901139"/>
    <s v="Oxford Street (east)"/>
    <x v="0"/>
    <x v="0"/>
    <n v="51.515998000000003"/>
    <n v="-0.13525565000000001"/>
  </r>
  <r>
    <s v="ML0062"/>
    <n v="2063.25"/>
    <n v="4560"/>
    <n v="2496.75"/>
    <n v="1.2101054162122864"/>
    <s v="Charing Cross Road"/>
    <x v="4"/>
    <x v="0"/>
    <n v="51.514978999999997"/>
    <n v="-0.12997903"/>
  </r>
  <r>
    <s v="ML0063"/>
    <n v="1987"/>
    <n v="5202"/>
    <n v="3215"/>
    <n v="1.6180171112229491"/>
    <s v="Regent Street"/>
    <x v="0"/>
    <x v="0"/>
    <n v="51.514888999999997"/>
    <n v="-0.14185866999999999"/>
  </r>
  <r>
    <s v="ML0064"/>
    <n v="1448.25"/>
    <n v="2711"/>
    <n v="1262.75"/>
    <n v="0.87191437942344208"/>
    <s v="Wigmore Street"/>
    <x v="0"/>
    <x v="0"/>
    <n v="51.515591000000001"/>
    <n v="-0.15331705000000001"/>
  </r>
  <r>
    <s v="ML0065"/>
    <n v="1401"/>
    <n v="2679"/>
    <n v="1278"/>
    <n v="0.91220556745182013"/>
    <s v="Mortimer Street"/>
    <x v="0"/>
    <x v="0"/>
    <n v="51.519005999999997"/>
    <n v="-0.13668948"/>
  </r>
  <r>
    <s v="ML0066"/>
    <n v="4876.5"/>
    <n v="7956"/>
    <n v="3079.5"/>
    <n v="0.63149800061519534"/>
    <s v="Farringdon Road (near station)"/>
    <x v="4"/>
    <x v="0"/>
    <n v="51.519995000000002"/>
    <n v="-0.10580270999999999"/>
  </r>
  <r>
    <s v="ML0067"/>
    <n v="1306.25"/>
    <n v="1616"/>
    <n v="309.75"/>
    <n v="0.2371291866028708"/>
    <s v="Fetter Lane"/>
    <x v="1"/>
    <x v="0"/>
    <n v="51.515805"/>
    <n v="-0.10916181"/>
  </r>
  <r>
    <s v="ML0068"/>
    <n v="3237.25"/>
    <n v="4907"/>
    <n v="1669.75"/>
    <n v="0.51579272530697351"/>
    <s v="Rosebery Avenue (north)"/>
    <x v="5"/>
    <x v="0"/>
    <n v="51.528376000000002"/>
    <n v="-0.10688217"/>
  </r>
  <r>
    <s v="ML0069"/>
    <n v="1927.5"/>
    <n v="2694"/>
    <n v="766.5"/>
    <n v="0.39766536964980542"/>
    <s v="Goswell Road (south)"/>
    <x v="5"/>
    <x v="0"/>
    <n v="51.521692999999999"/>
    <n v="-9.7371684E-2"/>
  </r>
  <r>
    <s v="ML0070"/>
    <n v="1462.5"/>
    <n v="3241"/>
    <n v="1778.5"/>
    <n v="1.2160683760683761"/>
    <s v="Portland Place"/>
    <x v="0"/>
    <x v="0"/>
    <n v="51.519294000000002"/>
    <n v="-0.14463423"/>
  </r>
  <r>
    <s v="ML0071"/>
    <n v="2151.5"/>
    <n v="2062"/>
    <n v="-89.5"/>
    <n v="-4.1598884499186611E-2"/>
    <s v="Shaftesbury Avenue"/>
    <x v="0"/>
    <x v="0"/>
    <n v="51.512101999999999"/>
    <n v="-0.13172536000000001"/>
  </r>
  <r>
    <s v="ML0072"/>
    <n v="1503"/>
    <n v="1923"/>
    <n v="420"/>
    <n v="0.27944111776447106"/>
    <s v="Tavistock Square (A4200)"/>
    <x v="4"/>
    <x v="0"/>
    <n v="51.524987000000003"/>
    <n v="-0.12825718999999999"/>
  </r>
  <r>
    <s v="ML0073"/>
    <n v="1760.25"/>
    <n v="1991"/>
    <n v="230.75"/>
    <n v="0.13108933390143446"/>
    <s v="Grays Inn Road (north)"/>
    <x v="4"/>
    <x v="0"/>
    <n v="51.525191"/>
    <n v="-0.1168603"/>
  </r>
  <r>
    <s v="ML0074"/>
    <n v="2298.25"/>
    <n v="3105"/>
    <n v="806.75"/>
    <n v="0.351027956053519"/>
    <s v="Oxford Street (west)"/>
    <x v="0"/>
    <x v="0"/>
    <n v="51.514273000000003"/>
    <n v="-0.15011318000000001"/>
  </r>
  <r>
    <s v="ML0075"/>
    <n v="518.25"/>
    <n v="1600"/>
    <n v="1081.75"/>
    <n v="2.087313072841293"/>
    <s v="Gloucester Place"/>
    <x v="0"/>
    <x v="0"/>
    <n v="51.518735999999997"/>
    <n v="-0.15830672000000001"/>
  </r>
  <r>
    <s v="ML0076"/>
    <n v="669"/>
    <n v="2259"/>
    <n v="1590"/>
    <n v="2.376681614349776"/>
    <s v="Baker Street"/>
    <x v="0"/>
    <x v="0"/>
    <n v="51.518599999999999"/>
    <n v="-0.15593396000000001"/>
  </r>
  <r>
    <s v="ML0077"/>
    <n v="1415"/>
    <n v="2627"/>
    <n v="1212"/>
    <n v="0.85653710247349824"/>
    <s v="Piccadilly"/>
    <x v="0"/>
    <x v="0"/>
    <n v="51.506548000000002"/>
    <n v="-0.14326433999999999"/>
  </r>
  <r>
    <s v="ML0078"/>
    <n v="1602.5"/>
    <n v="2238"/>
    <n v="635.5"/>
    <n v="0.39656786271450856"/>
    <s v="York Road"/>
    <x v="3"/>
    <x v="0"/>
    <n v="51.502966000000001"/>
    <n v="-0.11600439"/>
  </r>
  <r>
    <s v="ML0079"/>
    <n v="2326"/>
    <n v="2611"/>
    <n v="285"/>
    <n v="0.12252794496990542"/>
    <s v="Stamford Street"/>
    <x v="3"/>
    <x v="0"/>
    <n v="51.506042999999998"/>
    <n v="-0.11050262"/>
  </r>
  <r>
    <s v="ML0080"/>
    <n v="1232.75"/>
    <n v="1605"/>
    <n v="372.25"/>
    <n v="0.30196714662340296"/>
    <s v="Great Dover Street"/>
    <x v="2"/>
    <x v="0"/>
    <n v="51.498238000000001"/>
    <n v="-9.0554252000000002E-2"/>
  </r>
  <r>
    <s v="ML0081"/>
    <n v="847.75"/>
    <n v="936"/>
    <n v="88.25"/>
    <n v="0.10409908581539369"/>
    <s v="Long Lane"/>
    <x v="2"/>
    <x v="0"/>
    <n v="51.498894999999997"/>
    <n v="-8.5095111000000001E-2"/>
  </r>
  <r>
    <s v="ML0082"/>
    <n v="5037.25"/>
    <n v="8174"/>
    <n v="3136.75"/>
    <n v="0.62271080450642713"/>
    <s v="Borough High Street"/>
    <x v="2"/>
    <x v="0"/>
    <n v="51.500791999999997"/>
    <n v="-9.3876653000000004E-2"/>
  </r>
  <r>
    <s v="ML0083"/>
    <n v="2349.5"/>
    <n v="3651"/>
    <n v="1301.5"/>
    <n v="0.55394764843583744"/>
    <s v="Southwark Street"/>
    <x v="2"/>
    <x v="0"/>
    <n v="51.504693000000003"/>
    <n v="-9.2661974999999994E-2"/>
  </r>
  <r>
    <s v="ML0084"/>
    <n v="4111.5"/>
    <n v="7564"/>
    <n v="3452.5"/>
    <n v="0.83971786452632857"/>
    <s v="Newington Causeway"/>
    <x v="2"/>
    <x v="0"/>
    <n v="51.497563"/>
    <n v="-9.8808965999999998E-2"/>
  </r>
  <r>
    <s v="ML0085"/>
    <n v="4837.5"/>
    <n v="8908"/>
    <n v="4070.5"/>
    <n v="0.84144702842377261"/>
    <s v="Upper Thames Street (west of Southwark Bridge)"/>
    <x v="1"/>
    <x v="0"/>
    <n v="51.511096999999999"/>
    <n v="-9.4945341000000003E-2"/>
  </r>
  <r>
    <s v="ML0086"/>
    <n v="5245.5"/>
    <n v="5992"/>
    <n v="746.5"/>
    <n v="0.1423124582975884"/>
    <s v="Lower Thames Street"/>
    <x v="1"/>
    <x v="0"/>
    <n v="51.509189999999997"/>
    <n v="-8.3337678999999998E-2"/>
  </r>
  <r>
    <s v="ML0087"/>
    <n v="5729.5"/>
    <n v="7562"/>
    <n v="1832.5"/>
    <n v="0.31983593681822148"/>
    <s v="Clerkenwell Road (east)"/>
    <x v="5"/>
    <x v="0"/>
    <n v="51.522604999999999"/>
    <n v="-0.1014564"/>
  </r>
  <r>
    <s v="ML0088"/>
    <n v="4342.5"/>
    <n v="6808"/>
    <n v="2465.5"/>
    <n v="0.56776050662061028"/>
    <s v="Old Street"/>
    <x v="5"/>
    <x v="0"/>
    <n v="51.524887999999997"/>
    <n v="-9.3115578000000004E-2"/>
  </r>
  <r>
    <s v="ML0089"/>
    <n v="1395.5"/>
    <n v="2039"/>
    <n v="643.5"/>
    <n v="0.46112504478681476"/>
    <s v="Goswell Road (north)"/>
    <x v="5"/>
    <x v="0"/>
    <n v="51.524476"/>
    <n v="-9.9288295999999998E-2"/>
  </r>
  <r>
    <s v="ML0090"/>
    <n v="1348.75"/>
    <n v="2913"/>
    <n v="1564.25"/>
    <n v="1.1597775718257646"/>
    <s v="London Wall (west)"/>
    <x v="1"/>
    <x v="0"/>
    <n v="51.517519999999998"/>
    <n v="-9.1765820999999997E-2"/>
  </r>
  <r>
    <s v="ML0091"/>
    <n v="1573.25"/>
    <n v="3395"/>
    <n v="1821.75"/>
    <n v="1.1579532814238043"/>
    <s v="London Wall (east)"/>
    <x v="1"/>
    <x v="0"/>
    <n v="51.516587000000001"/>
    <n v="-8.4742344999999997E-2"/>
  </r>
  <r>
    <s v="ML0092"/>
    <n v="2384.25"/>
    <n v="3065"/>
    <n v="680.75"/>
    <n v="0.28551955541574919"/>
    <s v="Grays Inn Road (south)"/>
    <x v="4"/>
    <x v="0"/>
    <n v="51.519928999999998"/>
    <n v="-0.11229185"/>
  </r>
  <r>
    <s v="ML0093"/>
    <n v="692.75"/>
    <n v="1413"/>
    <n v="720.25"/>
    <n v="1.0396968603392278"/>
    <s v="Houndsditch"/>
    <x v="1"/>
    <x v="0"/>
    <n v="51.515096999999997"/>
    <n v="-7.8347920000000001E-2"/>
  </r>
  <r>
    <s v="ML0094"/>
    <n v="889"/>
    <n v="1797"/>
    <n v="908"/>
    <n v="1.0213723284589427"/>
    <s v="Bevis Marks"/>
    <x v="1"/>
    <x v="0"/>
    <n v="51.514995999999996"/>
    <n v="-7.9274615000000007E-2"/>
  </r>
  <r>
    <s v="ML0095"/>
    <n v="2080.5"/>
    <n v="2562"/>
    <n v="481.5"/>
    <n v="0.23143475126171592"/>
    <s v="King's Cross Road"/>
    <x v="4"/>
    <x v="0"/>
    <n v="51.526625000000003"/>
    <n v="-0.11375929"/>
  </r>
  <r>
    <s v="ML0096"/>
    <n v="296.5"/>
    <n v="345"/>
    <n v="48.5"/>
    <n v="0.16357504215851601"/>
    <s v="Crucifix Lane (Druid Street)"/>
    <x v="2"/>
    <x v="0"/>
    <n v="51.502051999999999"/>
    <n v="-8.0712247000000001E-2"/>
  </r>
  <r>
    <s v="ML0097"/>
    <n v="933.25"/>
    <n v="1123"/>
    <n v="189.75"/>
    <n v="0.2033217251540316"/>
    <s v="Marshalsea Road"/>
    <x v="2"/>
    <x v="0"/>
    <n v="51.502011000000003"/>
    <n v="-9.5338655999999994E-2"/>
  </r>
  <r>
    <s v="ML0098"/>
    <n v="3862.666666666667"/>
    <n v="8120"/>
    <n v="4257.333333333333"/>
    <n v="1.102174663444943"/>
    <s v="Tooley Street (east)"/>
    <x v="2"/>
    <x v="0"/>
    <n v="51.503183999999997"/>
    <n v="-7.9036443999999997E-2"/>
  </r>
  <r>
    <s v="ML0099"/>
    <n v="2530.666666666667"/>
    <n v="2804"/>
    <n v="273.33333333333303"/>
    <n v="0.10800842992623801"/>
    <s v="Southwark Bridge Road (south)"/>
    <x v="2"/>
    <x v="0"/>
    <n v="51.497962000000001"/>
    <n v="-0.10013223"/>
  </r>
  <r>
    <s v="ML0100"/>
    <n v="5672.75"/>
    <n v="8028"/>
    <n v="2355.25"/>
    <n v="0.41518663787404697"/>
    <s v="Upper Thames Street (east of Southwark Bridge)"/>
    <x v="1"/>
    <x v="0"/>
    <n v="51.510134999999998"/>
    <n v="-8.9451578000000004E-2"/>
  </r>
  <r>
    <s v="ML0101"/>
    <n v="2272.5"/>
    <n v="2950"/>
    <n v="677.5"/>
    <n v="0.29812981298129815"/>
    <s v="St. George's Road"/>
    <x v="2"/>
    <x v="0"/>
    <n v="51.496805000000002"/>
    <n v="-0.10644735"/>
  </r>
  <r>
    <s v="ML0102"/>
    <n v="3223.5"/>
    <n v="5230"/>
    <n v="2006.5"/>
    <n v="0.62246005894214362"/>
    <s v="Lambeth Road"/>
    <x v="2"/>
    <x v="0"/>
    <n v="51.498252999999998"/>
    <n v="-0.1053644"/>
  </r>
  <r>
    <s v="ML0103"/>
    <n v="1162.75"/>
    <n v="2244"/>
    <n v="1081.25"/>
    <n v="0.92990754676413678"/>
    <s v="Regent Street"/>
    <x v="0"/>
    <x v="0"/>
    <n v="51.508235999999997"/>
    <n v="-0.13348305999999999"/>
  </r>
  <r>
    <s v="ML0104"/>
    <n v="831.5"/>
    <n v="1724"/>
    <n v="892.5"/>
    <n v="1.0733613950691521"/>
    <s v="Haymarket"/>
    <x v="0"/>
    <x v="0"/>
    <n v="51.508679999999998"/>
    <n v="-0.13196624000000001"/>
  </r>
  <r>
    <s v="ML0105"/>
    <n v="1179.5"/>
    <n v="991"/>
    <n v="-188.5"/>
    <n v="-0.15981348028825773"/>
    <s v="Horseferry Road (east of Tufton Street)"/>
    <x v="0"/>
    <x v="0"/>
    <n v="51.494852999999999"/>
    <n v="-0.12767666"/>
  </r>
  <r>
    <s v="ML0106"/>
    <n v="2358"/>
    <n v="3741"/>
    <n v="1383"/>
    <n v="0.58651399491094147"/>
    <s v="The Cut"/>
    <x v="3"/>
    <x v="0"/>
    <n v="51.503103000000003"/>
    <n v="-0.10722371"/>
  </r>
  <r>
    <s v="ML0107"/>
    <n v="2087.625"/>
    <n v="3709"/>
    <n v="1621.375"/>
    <n v="0.77666008023471644"/>
    <s v="Bunhill Row"/>
    <x v="5"/>
    <x v="0"/>
    <n v="51.523825000000002"/>
    <n v="-9.0204836999999996E-2"/>
  </r>
  <r>
    <s v="ML0108"/>
    <n v="1692.75"/>
    <n v="2423"/>
    <n v="730.25"/>
    <n v="0.43139861172648059"/>
    <s v="St. John Street"/>
    <x v="5"/>
    <x v="0"/>
    <n v="51.523304000000003"/>
    <n v="-0.10240758"/>
  </r>
  <r>
    <s v="ML0109"/>
    <n v="1946.75"/>
    <n v="2594"/>
    <n v="647.25"/>
    <n v="0.3324772055990754"/>
    <s v="Hunter Street"/>
    <x v="4"/>
    <x v="0"/>
    <n v="51.525247999999998"/>
    <n v="-0.12324416000000001"/>
  </r>
  <r>
    <s v="ML0110"/>
    <n v="1721.25"/>
    <n v="1810.5"/>
    <n v="89.25"/>
    <n v="5.185185185185185E-2"/>
    <s v="Great Queen Street"/>
    <x v="4"/>
    <x v="0"/>
    <n v="51.515352999999998"/>
    <n v="-0.12133047"/>
  </r>
  <r>
    <s v="ML0111"/>
    <n v="2042.875"/>
    <n v="2882"/>
    <n v="839.125"/>
    <n v="0.41075689897815576"/>
    <s v="Calthorpe Street"/>
    <x v="4"/>
    <x v="0"/>
    <n v="51.525137000000001"/>
    <n v="-0.11461366000000001"/>
  </r>
  <r>
    <s v="ML0112"/>
    <n v="392.5"/>
    <n v="1050"/>
    <n v="657.5"/>
    <n v="1.6751592356687899"/>
    <s v="New Bond Street"/>
    <x v="0"/>
    <x v="0"/>
    <n v="51.514271000000001"/>
    <n v="-0.14655341999999999"/>
  </r>
  <r>
    <s v="ML0113"/>
    <n v="1624.5"/>
    <n v="1610"/>
    <n v="-14.5"/>
    <n v="-8.925823330255463E-3"/>
    <s v="Great Smith Street (north of Little Smith Street)"/>
    <x v="0"/>
    <x v="0"/>
    <n v="51.497652000000002"/>
    <n v="-0.12955011999999999"/>
  </r>
  <r>
    <s v="ML0114"/>
    <n v="3142.625"/>
    <n v="4689"/>
    <n v="1546.375"/>
    <n v="0.49206475478302375"/>
    <s v="Beech Street"/>
    <x v="1"/>
    <x v="0"/>
    <n v="51.520665999999999"/>
    <n v="-9.4473947000000003E-2"/>
  </r>
  <r>
    <s v="ML0115"/>
    <n v="1768"/>
    <n v="1512"/>
    <n v="-256"/>
    <n v="-0.14479638009049775"/>
    <s v="Montague Place"/>
    <x v="4"/>
    <x v="0"/>
    <n v="51.519883999999998"/>
    <n v="-0.12915826999999999"/>
  </r>
  <r>
    <s v="ML0116"/>
    <n v="915.25"/>
    <n v="1496"/>
    <n v="580.75"/>
    <n v="0.63452608576891556"/>
    <s v="Buckingham Gate"/>
    <x v="0"/>
    <x v="0"/>
    <n v="51.498142999999999"/>
    <n v="-0.13608534"/>
  </r>
  <r>
    <s v="ML0117"/>
    <n v="486.5"/>
    <n v="813"/>
    <n v="326.5"/>
    <n v="0.67112024665981496"/>
    <s v="Thayer Street"/>
    <x v="0"/>
    <x v="0"/>
    <n v="51.517549000000002"/>
    <n v="-0.15145059999999999"/>
  </r>
  <r>
    <s v="ML0118"/>
    <n v="1843.5"/>
    <n v="3587"/>
    <n v="1743.5"/>
    <n v="0.94575535665852994"/>
    <s v="Eastcheap"/>
    <x v="1"/>
    <x v="0"/>
    <n v="51.510716000000002"/>
    <n v="-8.4830051000000004E-2"/>
  </r>
  <r>
    <s v="ML0119"/>
    <n v="541.75"/>
    <n v="761"/>
    <n v="219.25"/>
    <n v="0.4047069681587448"/>
    <s v="Grosvenor Street"/>
    <x v="0"/>
    <x v="0"/>
    <n v="51.511825000000002"/>
    <n v="-0.14658061999999999"/>
  </r>
  <r>
    <s v="ML0120"/>
    <n v="1233.25"/>
    <n v="2062"/>
    <n v="828.75"/>
    <n v="0.67200486519359415"/>
    <s v="Seymour Place"/>
    <x v="0"/>
    <x v="0"/>
    <n v="51.520086999999997"/>
    <n v="-0.16358547000000001"/>
  </r>
  <r>
    <s v="ML0121"/>
    <n v="3615.5"/>
    <n v="4662"/>
    <n v="1046.5"/>
    <n v="0.28944820909970959"/>
    <s v="Regent Square"/>
    <x v="4"/>
    <x v="0"/>
    <n v="51.526632999999997"/>
    <n v="-0.12155816999999999"/>
  </r>
  <r>
    <s v="ML0122"/>
    <n v="294.75"/>
    <n v="503"/>
    <n v="208.25"/>
    <n v="0.70653095843935543"/>
    <s v="Wimpole Street"/>
    <x v="0"/>
    <x v="0"/>
    <n v="51.518200999999998"/>
    <n v="-0.14829645999999999"/>
  </r>
  <r>
    <s v="ML0123"/>
    <n v="1311.5"/>
    <n v="1916"/>
    <n v="604.5"/>
    <n v="0.4609226077011056"/>
    <s v="George Street (east)"/>
    <x v="0"/>
    <x v="0"/>
    <n v="51.517012999999999"/>
    <n v="-0.15795824"/>
  </r>
  <r>
    <s v="ML0124"/>
    <n v="2168.25"/>
    <n v="1602.5"/>
    <n v="-565.75"/>
    <n v="-0.26092470886659747"/>
    <s v="Montague Street"/>
    <x v="4"/>
    <x v="0"/>
    <n v="51.520001000000001"/>
    <n v="-0.12573735"/>
  </r>
  <r>
    <s v="ML0125"/>
    <n v="878.5"/>
    <n v="745"/>
    <n v="-133.5"/>
    <n v="-0.15196357427433124"/>
    <s v="Drury Lane"/>
    <x v="0"/>
    <x v="0"/>
    <n v="51.514266999999997"/>
    <n v="-0.12143282"/>
  </r>
  <r>
    <s v="ML0126"/>
    <n v="2993.75"/>
    <n v="2827"/>
    <n v="-166.75"/>
    <n v="-5.5699373695198333E-2"/>
    <s v="Torrington Place"/>
    <x v="4"/>
    <x v="0"/>
    <n v="51.521818000000003"/>
    <n v="-0.13422512"/>
  </r>
  <r>
    <s v="ML0127"/>
    <n v="1557"/>
    <n v="889"/>
    <n v="-668"/>
    <n v="-0.42903018625561978"/>
    <s v="Mabledon Place"/>
    <x v="4"/>
    <x v="0"/>
    <n v="51.528089000000001"/>
    <n v="-0.12766863000000001"/>
  </r>
  <r>
    <s v="ML0128"/>
    <n v="4107.25"/>
    <n v="4635"/>
    <n v="527.75"/>
    <n v="0.12849230020086433"/>
    <s v="Claremont Square"/>
    <x v="5"/>
    <x v="0"/>
    <n v="51.530878000000001"/>
    <n v="-0.11094506"/>
  </r>
  <r>
    <s v="ML0129"/>
    <n v="1992.3333333333333"/>
    <n v="1734"/>
    <n v="-258.33333333333326"/>
    <n v="-0.12966371089175169"/>
    <s v="Leadenhall Street"/>
    <x v="1"/>
    <x v="0"/>
    <n v="51.513463000000002"/>
    <n v="-8.2884489000000006E-2"/>
  </r>
  <r>
    <s v="ML0130"/>
    <n v="1899.75"/>
    <n v="2961"/>
    <n v="1061.25"/>
    <n v="0.55862613501776548"/>
    <s v="Cannon Street"/>
    <x v="1"/>
    <x v="0"/>
    <n v="51.512991999999997"/>
    <n v="-9.7056880999999998E-2"/>
  </r>
  <r>
    <s v="ML0131"/>
    <n v="968.5"/>
    <n v="1638"/>
    <n v="669.5"/>
    <n v="0.6912751677852349"/>
    <s v="Central Street"/>
    <x v="5"/>
    <x v="0"/>
    <n v="51.527414"/>
    <n v="-9.6916949000000002E-2"/>
  </r>
  <r>
    <s v="ML0132"/>
    <n v="1994.75"/>
    <n v="2303"/>
    <n v="308.25"/>
    <n v="0.15453064293771149"/>
    <s v="Charterhouse Street"/>
    <x v="5"/>
    <x v="0"/>
    <n v="51.519472999999998"/>
    <n v="-0.10243707000000001"/>
  </r>
  <r>
    <s v="ML0133"/>
    <n v="4118"/>
    <n v="5636"/>
    <n v="1518"/>
    <n v="0.36862554638173872"/>
    <s v="Prince's Street"/>
    <x v="1"/>
    <x v="0"/>
    <n v="51.514263999999997"/>
    <n v="-8.9552642000000002E-2"/>
  </r>
  <r>
    <s v="ML0134"/>
    <n v="3004.75"/>
    <n v="4747"/>
    <n v="1742.25"/>
    <n v="0.57983193277310929"/>
    <s v="Paul Street"/>
    <x v="5"/>
    <x v="0"/>
    <n v="51.522455000000001"/>
    <n v="-8.4510545000000006E-2"/>
  </r>
  <r>
    <s v="ML0135"/>
    <n v="2096.75"/>
    <n v="3053"/>
    <n v="956.25"/>
    <n v="0.45606295457255275"/>
    <s v="Fleet Street"/>
    <x v="1"/>
    <x v="0"/>
    <n v="51.514190999999997"/>
    <n v="-0.10608676"/>
  </r>
  <r>
    <s v="ML0136"/>
    <n v="981.25"/>
    <n v="1327"/>
    <n v="345.75"/>
    <n v="0.35235668789808916"/>
    <s v="Golden Lane"/>
    <x v="5"/>
    <x v="0"/>
    <n v="51.522660000000002"/>
    <n v="-9.4852012999999999E-2"/>
  </r>
  <r>
    <s v="ML0137"/>
    <n v="1310.5"/>
    <n v="2364"/>
    <n v="1053.5"/>
    <n v="0.80389164441053029"/>
    <s v="Gresham Street"/>
    <x v="1"/>
    <x v="0"/>
    <n v="51.515557999999999"/>
    <n v="-9.3908837999999994E-2"/>
  </r>
  <r>
    <s v="ML0138"/>
    <n v="1755.75"/>
    <n v="1526"/>
    <n v="-229.75"/>
    <n v="-0.13085575964687454"/>
    <s v="New Cavendish Street"/>
    <x v="0"/>
    <x v="0"/>
    <n v="51.519550000000002"/>
    <n v="-0.14602198999999999"/>
  </r>
  <r>
    <s v="ML0139"/>
    <n v="366"/>
    <n v="1330"/>
    <n v="964"/>
    <n v="2.6338797814207648"/>
    <s v="South Audley Street"/>
    <x v="0"/>
    <x v="0"/>
    <n v="51.507966000000003"/>
    <n v="-0.15108914000000001"/>
  </r>
  <r>
    <s v="ML0140"/>
    <n v="1391.5"/>
    <n v="1720"/>
    <n v="328.5"/>
    <n v="0.23607617678763923"/>
    <s v="Old Broad Street"/>
    <x v="1"/>
    <x v="0"/>
    <n v="51.514999000000003"/>
    <n v="-8.5010706000000005E-2"/>
  </r>
  <r>
    <s v="ML0141"/>
    <n v="946.5"/>
    <n v="977"/>
    <n v="30.5"/>
    <n v="3.2223983095615423E-2"/>
    <s v="Wardour Street"/>
    <x v="0"/>
    <x v="0"/>
    <n v="51.513779"/>
    <n v="-0.13426535000000001"/>
  </r>
  <r>
    <s v="ML0142"/>
    <n v="339.25"/>
    <n v="578"/>
    <n v="238.75"/>
    <n v="0.70375829034635229"/>
    <s v="Berkeley Street"/>
    <x v="0"/>
    <x v="0"/>
    <n v="51.507415000000002"/>
    <n v="-0.14237889000000001"/>
  </r>
  <r>
    <s v="ML0144"/>
    <n v="3893"/>
    <n v="4759"/>
    <n v="866"/>
    <n v="0.22245055227331106"/>
    <s v="Sidmouth Square"/>
    <x v="4"/>
    <x v="0"/>
    <n v="51.527057999999997"/>
    <n v="-0.11942149000000001"/>
  </r>
  <r>
    <s v="ML0145"/>
    <n v="2081.75"/>
    <n v="2082"/>
    <n v="0.25"/>
    <n v="1.2009126936471719E-4"/>
    <s v="Churchyard Row"/>
    <x v="2"/>
    <x v="0"/>
    <n v="51.492621"/>
    <n v="-0.10238549"/>
  </r>
  <r>
    <s v="ML0146"/>
    <n v="1312"/>
    <n v="1480"/>
    <n v="168"/>
    <n v="0.12804878048780488"/>
    <s v="Black Prince Road (east of Gibson Street)"/>
    <x v="3"/>
    <x v="0"/>
    <n v="51.490893999999997"/>
    <n v="-0.11687664"/>
  </r>
  <r>
    <s v="ML0147"/>
    <n v="5139.5"/>
    <n v="2824"/>
    <n v="-2315.5"/>
    <n v="-0.45053020721860104"/>
    <s v="The Mall"/>
    <x v="0"/>
    <x v="0"/>
    <n v="51.503214999999997"/>
    <n v="-0.13724722"/>
  </r>
  <r>
    <s v="ML0148"/>
    <n v="1200"/>
    <n v="1581"/>
    <n v="381"/>
    <n v="0.3175"/>
    <s v="Belvedere Road"/>
    <x v="3"/>
    <x v="0"/>
    <n v="51.503331000000003"/>
    <n v="-0.11745905"/>
  </r>
  <r>
    <s v="ML0149"/>
    <n v="233.75"/>
    <n v="368"/>
    <n v="134.25"/>
    <n v="0.57433155080213905"/>
    <s v="Petty France"/>
    <x v="0"/>
    <x v="0"/>
    <n v="51.499422000000003"/>
    <n v="-0.13624924999999999"/>
  </r>
  <r>
    <s v="ML0150"/>
    <n v="2704"/>
    <n v="6608"/>
    <n v="3904"/>
    <n v="1.4437869822485208"/>
    <s v="Birdcage Walk"/>
    <x v="0"/>
    <x v="0"/>
    <n v="51.500988999999997"/>
    <n v="-0.13353424"/>
  </r>
  <r>
    <s v="ML0151"/>
    <n v="8427.25"/>
    <n v="9402"/>
    <n v="974.75"/>
    <n v="0.11566643922987926"/>
    <s v="Constitution Hill"/>
    <x v="0"/>
    <x v="0"/>
    <n v="51.502409"/>
    <n v="-0.14595409000000001"/>
  </r>
  <r>
    <s v="ML0152"/>
    <n v="683.25"/>
    <n v="890"/>
    <n v="206.75"/>
    <n v="0.30259787778997438"/>
    <s v="Garrick Street"/>
    <x v="0"/>
    <x v="0"/>
    <n v="51.511660999999997"/>
    <n v="-0.1266417"/>
  </r>
  <r>
    <s v="ML0153"/>
    <n v="784.25"/>
    <n v="630"/>
    <n v="-154.25"/>
    <n v="-0.19668473063436404"/>
    <s v="Welbeck Street"/>
    <x v="0"/>
    <x v="0"/>
    <n v="51.517516000000001"/>
    <n v="-0.14936199"/>
  </r>
  <r>
    <s v="ML0154"/>
    <n v="832.25"/>
    <n v="951"/>
    <n v="118.75"/>
    <n v="0.14268549113848003"/>
    <s v="Crawford Street (west)"/>
    <x v="0"/>
    <x v="0"/>
    <n v="51.519053"/>
    <n v="-0.16362704"/>
  </r>
  <r>
    <s v="ML0155"/>
    <n v="798.25"/>
    <n v="1186"/>
    <n v="387.75"/>
    <n v="0.48575007829627309"/>
    <s v="Brook Street"/>
    <x v="0"/>
    <x v="0"/>
    <n v="51.512988999999997"/>
    <n v="-0.14670342"/>
  </r>
  <r>
    <s v="ML0156"/>
    <n v="1422.875"/>
    <n v="1783"/>
    <n v="360.125"/>
    <n v="0.25309672318369497"/>
    <s v="Lambs Conduit Street"/>
    <x v="4"/>
    <x v="0"/>
    <n v="51.521963"/>
    <n v="-0.11855027"/>
  </r>
  <r>
    <s v="ML0157"/>
    <n v="2168.875"/>
    <n v="2553"/>
    <n v="384.125"/>
    <n v="0.17710794766872226"/>
    <s v="Upper Ground"/>
    <x v="3"/>
    <x v="0"/>
    <n v="51.506456"/>
    <n v="-0.11325224"/>
  </r>
  <r>
    <s v="ML0158"/>
    <n v="907.25"/>
    <n v="1120"/>
    <n v="212.75"/>
    <n v="0.23449986222099753"/>
    <s v="Sumner Steet"/>
    <x v="2"/>
    <x v="0"/>
    <n v="51.506680000000003"/>
    <n v="-9.8746487999999993E-2"/>
  </r>
  <r>
    <s v="ML0159"/>
    <n v="449.5"/>
    <n v="1293"/>
    <n v="843.5"/>
    <n v="1.8765294771968855"/>
    <s v="Hercules Road"/>
    <x v="3"/>
    <x v="0"/>
    <n v="51.498140999999997"/>
    <n v="-0.11293288"/>
  </r>
  <r>
    <s v="ML0160"/>
    <n v="1713.25"/>
    <n v="2397"/>
    <n v="683.75"/>
    <n v="0.39909528673573619"/>
    <s v="Webber Street (east)"/>
    <x v="2"/>
    <x v="0"/>
    <n v="51.500737000000001"/>
    <n v="-0.1016161"/>
  </r>
  <r>
    <s v="ML0161"/>
    <n v="940.5"/>
    <n v="1311"/>
    <n v="370.5"/>
    <n v="0.39393939393939392"/>
    <s v="Weston Street"/>
    <x v="2"/>
    <x v="0"/>
    <n v="51.497762999999999"/>
    <n v="-8.5704445000000004E-2"/>
  </r>
  <r>
    <s v="ML0162"/>
    <n v="681.75"/>
    <n v="868"/>
    <n v="186.25"/>
    <n v="0.27319398606527318"/>
    <s v="Cornwall Road (north)"/>
    <x v="3"/>
    <x v="0"/>
    <n v="51.505242000000003"/>
    <n v="-0.11104007"/>
  </r>
  <r>
    <s v="ML0163"/>
    <n v="666.25"/>
    <n v="846"/>
    <n v="179.75"/>
    <n v="0.2697936210131332"/>
    <s v="Jewry Street"/>
    <x v="1"/>
    <x v="0"/>
    <n v="51.512946999999997"/>
    <n v="-7.6665710999999997E-2"/>
  </r>
  <r>
    <s v="ML0164"/>
    <n v="594.25"/>
    <n v="554"/>
    <n v="-40.25"/>
    <n v="-6.7732435843500208E-2"/>
    <s v="Carey Street"/>
    <x v="4"/>
    <x v="0"/>
    <n v="51.515003"/>
    <n v="-0.11297113"/>
  </r>
  <r>
    <s v="ML0165"/>
    <n v="1697.75"/>
    <n v="2945"/>
    <n v="1247.25"/>
    <n v="0.734648799882197"/>
    <s v="Appold Street"/>
    <x v="6"/>
    <x v="0"/>
    <n v="51.520141000000002"/>
    <n v="-8.2661722000000007E-2"/>
  </r>
  <r>
    <s v="ML0166"/>
    <n v="1100.75"/>
    <n v="1147"/>
    <n v="46.25"/>
    <n v="4.2016806722689079E-2"/>
    <s v="Wood Street"/>
    <x v="1"/>
    <x v="0"/>
    <n v="51.517712000000003"/>
    <n v="-9.3617143E-2"/>
  </r>
  <r>
    <s v="ML0167"/>
    <n v="536.5"/>
    <n v="863"/>
    <n v="326.5"/>
    <n v="0.60857409133271201"/>
    <s v="Lime Street"/>
    <x v="1"/>
    <x v="0"/>
    <n v="51.512189999999997"/>
    <n v="-8.3125289000000005E-2"/>
  </r>
  <r>
    <s v="ML0168"/>
    <n v="977"/>
    <n v="1562"/>
    <n v="585"/>
    <n v="0.59877175025588536"/>
    <s v="Old Compton Street"/>
    <x v="0"/>
    <x v="0"/>
    <n v="51.513123"/>
    <n v="-0.13145299999999999"/>
  </r>
  <r>
    <s v="ML0169"/>
    <n v="643.5"/>
    <n v="627"/>
    <n v="-16.5"/>
    <n v="-2.564102564102564E-2"/>
    <s v="Lloyd Baker Street"/>
    <x v="5"/>
    <x v="0"/>
    <n v="51.527391000000001"/>
    <n v="-0.11274729999999999"/>
  </r>
  <r>
    <s v="ML0170"/>
    <n v="560.75"/>
    <n v="692"/>
    <n v="131.25"/>
    <n v="0.23406152474364691"/>
    <s v="Fitzroy Street"/>
    <x v="4"/>
    <x v="0"/>
    <n v="51.521890999999997"/>
    <n v="-0.13830148"/>
  </r>
  <r>
    <s v="ML0171"/>
    <n v="362.5"/>
    <n v="403"/>
    <n v="40.5"/>
    <n v="0.11172413793103449"/>
    <s v="Emery Hill Street"/>
    <x v="0"/>
    <x v="0"/>
    <n v="51.495404999999998"/>
    <n v="-0.13753682"/>
  </r>
  <r>
    <s v="ML0172"/>
    <n v="847"/>
    <n v="385"/>
    <n v="-462"/>
    <n v="-0.54545454545454541"/>
    <s v="Lambeth High Street"/>
    <x v="3"/>
    <x v="0"/>
    <n v="51.494174999999998"/>
    <n v="-0.11963702"/>
  </r>
  <r>
    <s v="ML0173"/>
    <n v="947"/>
    <n v="2931"/>
    <n v="1984"/>
    <n v="2.0950369588173179"/>
    <s v="Brushfield Street"/>
    <x v="7"/>
    <x v="0"/>
    <n v="51.519072000000001"/>
    <n v="-7.5600514999999993E-2"/>
  </r>
  <r>
    <s v="ML0174"/>
    <n v="1206.5"/>
    <n v="1318"/>
    <n v="111.5"/>
    <n v="9.2416079569001247E-2"/>
    <s v="Trinity Street (east)"/>
    <x v="2"/>
    <x v="0"/>
    <n v="51.498204999999999"/>
    <n v="-9.1290407000000004E-2"/>
  </r>
  <r>
    <s v="ML0175"/>
    <n v="868.25"/>
    <n v="1003"/>
    <n v="134.75"/>
    <n v="0.15519723581917649"/>
    <s v="Gordon Square"/>
    <x v="4"/>
    <x v="0"/>
    <n v="51.524110999999998"/>
    <n v="-0.13142126000000001"/>
  </r>
  <r>
    <s v="ML0176"/>
    <n v="286.75"/>
    <n v="891"/>
    <n v="604.25"/>
    <n v="2.1072362685265911"/>
    <s v="Turnmill Street"/>
    <x v="5"/>
    <x v="0"/>
    <n v="51.521895999999998"/>
    <n v="-0.10604094999999999"/>
  </r>
  <r>
    <s v="ML0177"/>
    <n v="730.5"/>
    <n v="996"/>
    <n v="265.5"/>
    <n v="0.36344969199178645"/>
    <s v="Carlisle Street"/>
    <x v="3"/>
    <x v="0"/>
    <n v="51.498105000000002"/>
    <n v="-0.11512430999999999"/>
  </r>
  <r>
    <s v="ML0178"/>
    <n v="324.5"/>
    <n v="387"/>
    <n v="62.5"/>
    <n v="0.19260400616332821"/>
    <s v="Roupell Street"/>
    <x v="3"/>
    <x v="0"/>
    <n v="51.504652"/>
    <n v="-0.10847078"/>
  </r>
  <r>
    <s v="ML0179"/>
    <n v="552.75"/>
    <n v="605"/>
    <n v="52.25"/>
    <n v="9.4527363184079602E-2"/>
    <s v="Lambeth Walk"/>
    <x v="3"/>
    <x v="0"/>
    <n v="51.495767000000001"/>
    <n v="-0.11290129"/>
  </r>
  <r>
    <s v="ML0180"/>
    <n v="384.75"/>
    <n v="461"/>
    <n v="76.25"/>
    <n v="0.19818063677712799"/>
    <s v="Temple Place"/>
    <x v="0"/>
    <x v="0"/>
    <n v="51.510956"/>
    <n v="-0.11518478"/>
  </r>
  <r>
    <s v="ML0181"/>
    <n v="675"/>
    <n v="697"/>
    <n v="22"/>
    <n v="3.259259259259259E-2"/>
    <s v="Horse Guards Avenue"/>
    <x v="0"/>
    <x v="0"/>
    <n v="51.504824999999997"/>
    <n v="-0.12427075999999999"/>
  </r>
  <r>
    <s v="ML0182"/>
    <n v="201"/>
    <n v="1646"/>
    <n v="1445"/>
    <n v="7.189054726368159"/>
    <s v="Deanery Street"/>
    <x v="0"/>
    <x v="0"/>
    <n v="51.506973000000002"/>
    <n v="-0.15195073000000001"/>
  </r>
  <r>
    <s v="ML0183"/>
    <n v="73.75"/>
    <n v="221"/>
    <n v="147.25"/>
    <n v="1.9966101694915255"/>
    <s v="Stanhope Gate"/>
    <x v="0"/>
    <x v="0"/>
    <n v="51.506689999999999"/>
    <n v="-0.15112639999999999"/>
  </r>
  <r>
    <s v="ML0184"/>
    <n v="153.75"/>
    <n v="295"/>
    <n v="141.25"/>
    <n v="0.91869918699186992"/>
    <s v="Park Street"/>
    <x v="0"/>
    <x v="0"/>
    <n v="51.510075999999998"/>
    <n v="-0.15428944"/>
  </r>
  <r>
    <s v="ML0185"/>
    <n v="2001.25"/>
    <n v="2489"/>
    <n v="487.75"/>
    <n v="0.24372267332916928"/>
    <s v="Marlborough Road"/>
    <x v="0"/>
    <x v="0"/>
    <n v="51.505124000000002"/>
    <n v="-0.13737113000000001"/>
  </r>
  <r>
    <s v="ML0186"/>
    <n v="309.75"/>
    <n v="293"/>
    <n v="-16.75"/>
    <n v="-5.4075867635189671E-2"/>
    <s v="Carlisle Place"/>
    <x v="0"/>
    <x v="0"/>
    <n v="51.496237000000001"/>
    <n v="-0.14179609000000001"/>
  </r>
  <r>
    <s v="ML0187"/>
    <n v="1209.25"/>
    <n v="2146"/>
    <n v="936.75"/>
    <n v="0.77465371097787883"/>
    <s v="Threadneedle Street"/>
    <x v="1"/>
    <x v="0"/>
    <n v="51.514260999999998"/>
    <n v="-8.4969597999999993E-2"/>
  </r>
  <r>
    <s v="ML0188"/>
    <n v="481.5"/>
    <n v="813"/>
    <n v="331.5"/>
    <n v="0.68847352024922115"/>
    <s v="Myddelton Street"/>
    <x v="5"/>
    <x v="0"/>
    <n v="51.527555"/>
    <n v="-0.10564753"/>
  </r>
  <r>
    <s v="ML0189"/>
    <n v="407"/>
    <n v="444"/>
    <n v="37"/>
    <n v="9.0909090909090912E-2"/>
    <s v="Greville Street"/>
    <x v="4"/>
    <x v="0"/>
    <n v="51.519551"/>
    <n v="-0.10667159"/>
  </r>
  <r>
    <s v="ML0190"/>
    <n v="263.75"/>
    <n v="441"/>
    <n v="177.25"/>
    <n v="0.67203791469194318"/>
    <s v="Saffron Hill"/>
    <x v="4"/>
    <x v="0"/>
    <n v="51.521500000000003"/>
    <n v="-0.10768624"/>
  </r>
  <r>
    <s v="ML0191"/>
    <n v="490"/>
    <n v="677"/>
    <n v="187"/>
    <n v="0.38163265306122451"/>
    <s v="Arundel Street"/>
    <x v="0"/>
    <x v="0"/>
    <n v="51.512199000000003"/>
    <n v="-0.11421111"/>
  </r>
  <r>
    <s v="ML0192"/>
    <n v="374.75"/>
    <n v="379"/>
    <n v="4.25"/>
    <n v="1.1340893929286191E-2"/>
    <s v="Great Ormond Street"/>
    <x v="4"/>
    <x v="0"/>
    <n v="51.521709999999999"/>
    <n v="-0.12075172000000001"/>
  </r>
  <r>
    <s v="ML0193"/>
    <n v="494.5"/>
    <n v="1490"/>
    <n v="995.5"/>
    <n v="2.0131445904954499"/>
    <s v="Great Cumberland Place"/>
    <x v="0"/>
    <x v="0"/>
    <n v="51.515118000000001"/>
    <n v="-0.15980746000000001"/>
  </r>
  <r>
    <s v="ML0194"/>
    <n v="315.75"/>
    <n v="614"/>
    <n v="298.25"/>
    <n v="0.94457640538400633"/>
    <s v="Montagu Place"/>
    <x v="0"/>
    <x v="0"/>
    <n v="51.519024000000002"/>
    <n v="-0.15885726999999999"/>
  </r>
  <r>
    <s v="ML0195"/>
    <n v="269"/>
    <n v="279"/>
    <n v="10"/>
    <n v="3.717472118959108E-2"/>
    <s v="Princeton Street"/>
    <x v="4"/>
    <x v="0"/>
    <n v="51.519565999999998"/>
    <n v="-0.11769772000000001"/>
  </r>
  <r>
    <s v="ML0196"/>
    <n v="113"/>
    <n v="150"/>
    <n v="37"/>
    <n v="0.32743362831858408"/>
    <s v="Eagle Street"/>
    <x v="4"/>
    <x v="0"/>
    <n v="51.518687"/>
    <n v="-0.11782046"/>
  </r>
  <r>
    <s v="ML0197"/>
    <n v="318"/>
    <n v="706"/>
    <n v="388"/>
    <n v="1.220125786163522"/>
    <s v="Berners Street"/>
    <x v="0"/>
    <x v="0"/>
    <n v="51.517490000000002"/>
    <n v="-0.13692430999999999"/>
  </r>
  <r>
    <s v="ML0198"/>
    <n v="242.5"/>
    <n v="253"/>
    <n v="10.5"/>
    <n v="4.3298969072164947E-2"/>
    <s v="Hastings Street"/>
    <x v="4"/>
    <x v="0"/>
    <n v="51.527740000000001"/>
    <n v="-0.12664496"/>
  </r>
  <r>
    <s v="ML0199"/>
    <n v="597.25"/>
    <n v="1939"/>
    <n v="1341.75"/>
    <n v="2.2465466722478022"/>
    <s v="Devonshire Street"/>
    <x v="0"/>
    <x v="0"/>
    <n v="51.521456000000001"/>
    <n v="-0.14940410000000001"/>
  </r>
  <r>
    <s v="ML0200"/>
    <n v="375"/>
    <n v="526"/>
    <n v="151"/>
    <n v="0.40266666666666667"/>
    <s v="Duke Street"/>
    <x v="0"/>
    <x v="0"/>
    <n v="51.513641"/>
    <n v="-0.1511332"/>
  </r>
  <r>
    <s v="ML0201"/>
    <n v="1673.25"/>
    <n v="1709"/>
    <n v="35.75"/>
    <n v="2.136560585686538E-2"/>
    <s v="Temple Avenue"/>
    <x v="1"/>
    <x v="0"/>
    <n v="51.511389000000001"/>
    <n v="-0.1080332"/>
  </r>
  <r>
    <s v="ML0202"/>
    <n v="504"/>
    <n v="582"/>
    <n v="78"/>
    <n v="0.15476190476190477"/>
    <s v="Trinity Square"/>
    <x v="1"/>
    <x v="0"/>
    <n v="51.509728000000003"/>
    <n v="-7.8328859000000001E-2"/>
  </r>
  <r>
    <s v="ML0203"/>
    <n v="263"/>
    <n v="343"/>
    <n v="80"/>
    <n v="0.30418250950570341"/>
    <s v="Sullivan Row"/>
    <x v="3"/>
    <x v="0"/>
    <n v="51.493881000000002"/>
    <n v="-0.10695745"/>
  </r>
  <r>
    <s v="ML0204"/>
    <n v="420"/>
    <n v="832"/>
    <n v="412"/>
    <n v="0.98095238095238091"/>
    <s v="Poland Street"/>
    <x v="0"/>
    <x v="0"/>
    <n v="51.515250999999999"/>
    <n v="-0.13749128999999999"/>
  </r>
  <r>
    <s v="ML0205"/>
    <n v="369.5"/>
    <n v="369"/>
    <n v="-0.5"/>
    <n v="-1.3531799729364006E-3"/>
    <s v="Juxton Street"/>
    <x v="3"/>
    <x v="0"/>
    <n v="51.494095999999999"/>
    <n v="-0.11579389"/>
  </r>
  <r>
    <s v="ML0206"/>
    <n v="751.25"/>
    <n v="1673"/>
    <n v="921.75"/>
    <n v="1.2269550748752081"/>
    <s v="Warner Street"/>
    <x v="5"/>
    <x v="0"/>
    <n v="51.52308"/>
    <n v="-0.10975419"/>
  </r>
  <r>
    <s v="ML0207"/>
    <n v="1316.75"/>
    <n v="2203"/>
    <n v="886.25"/>
    <n v="0.6730586671729637"/>
    <s v="Pakenham Street"/>
    <x v="4"/>
    <x v="0"/>
    <n v="51.526226999999999"/>
    <n v="-0.11474162"/>
  </r>
  <r>
    <s v="ML0208"/>
    <n v="204.75"/>
    <n v="112"/>
    <n v="-92.75"/>
    <n v="-0.45299145299145299"/>
    <s v="Riverside Walk (Albert Embankment)"/>
    <x v="3"/>
    <x v="0"/>
    <n v="51.497025999999998"/>
    <n v="-0.12072991"/>
  </r>
  <r>
    <s v="ML0209"/>
    <n v="1633.75"/>
    <n v="1591"/>
    <n v="-42.75"/>
    <n v="-2.6166794185156848E-2"/>
    <s v="Princess Street"/>
    <x v="2"/>
    <x v="0"/>
    <n v="51.496096000000001"/>
    <n v="-0.10209709"/>
  </r>
  <r>
    <s v="ML0210"/>
    <n v="1855"/>
    <n v="2226"/>
    <n v="371"/>
    <n v="0.2"/>
    <s v="Grove Road"/>
    <x v="7"/>
    <x v="1"/>
    <n v="51.531550000000003"/>
    <n v="-4.0644186999999998E-2"/>
  </r>
  <r>
    <s v="ML0211"/>
    <n v="2749"/>
    <n v="4479"/>
    <n v="1730"/>
    <n v="0.62931975263732265"/>
    <s v="Lea Bridge Road"/>
    <x v="8"/>
    <x v="1"/>
    <n v="51.562666999999998"/>
    <n v="-4.4544182000000002E-2"/>
  </r>
  <r>
    <s v="ML0212"/>
    <n v="1216.5"/>
    <n v="2267"/>
    <n v="1050.5"/>
    <n v="0.86354295108919032"/>
    <s v="Burdett Road (south of Limehouse Cut)"/>
    <x v="7"/>
    <x v="1"/>
    <n v="51.513702000000002"/>
    <n v="-2.7862563E-2"/>
  </r>
  <r>
    <s v="ML0213"/>
    <n v="2508"/>
    <n v="2639"/>
    <n v="131"/>
    <n v="5.2232854864433811E-2"/>
    <s v="Seven Sisters Road (Finsbury Park)"/>
    <x v="5"/>
    <x v="1"/>
    <n v="51.563842000000001"/>
    <n v="-0.10634726999999999"/>
  </r>
  <r>
    <s v="ML0214"/>
    <n v="1173"/>
    <n v="1317"/>
    <n v="144"/>
    <n v="0.12276214833759591"/>
    <s v="Seven Sisters Road"/>
    <x v="9"/>
    <x v="1"/>
    <n v="51.575248000000002"/>
    <n v="-8.5466792E-2"/>
  </r>
  <r>
    <s v="ML0215"/>
    <n v="1012"/>
    <n v="1229"/>
    <n v="217"/>
    <n v="0.21442687747035574"/>
    <s v="Hornsey Rise"/>
    <x v="5"/>
    <x v="1"/>
    <n v="51.571120000000001"/>
    <n v="-0.12444359000000001"/>
  </r>
  <r>
    <s v="ML0216"/>
    <n v="814"/>
    <n v="1747"/>
    <n v="933"/>
    <n v="1.1461916461916462"/>
    <s v="York Way"/>
    <x v="5"/>
    <x v="1"/>
    <n v="51.537584000000003"/>
    <n v="-0.12257812999999999"/>
  </r>
  <r>
    <s v="ML0217"/>
    <n v="1276"/>
    <n v="1345"/>
    <n v="69"/>
    <n v="5.4075235109717866E-2"/>
    <s v="Well Street"/>
    <x v="6"/>
    <x v="1"/>
    <n v="51.540399000000001"/>
    <n v="-5.1959417000000001E-2"/>
  </r>
  <r>
    <s v="ML0218"/>
    <n v="2188"/>
    <n v="2778"/>
    <n v="590"/>
    <n v="0.26965265082266909"/>
    <s v="Hackney Road"/>
    <x v="7"/>
    <x v="1"/>
    <n v="51.531967999999999"/>
    <n v="-6.0926953999999998E-2"/>
  </r>
  <r>
    <s v="ML0219"/>
    <n v="5350"/>
    <n v="5411"/>
    <n v="61"/>
    <n v="1.1401869158878504E-2"/>
    <s v="Tower Bridge"/>
    <x v="7"/>
    <x v="1"/>
    <n v="51.506149000000001"/>
    <n v="-7.4992280999999994E-2"/>
  </r>
  <r>
    <s v="ML0220"/>
    <n v="1582"/>
    <n v="1761"/>
    <n v="179"/>
    <n v="0.11314791403286978"/>
    <s v="Westferry Road"/>
    <x v="7"/>
    <x v="1"/>
    <n v="51.493814999999998"/>
    <n v="-2.4975405999999999E-2"/>
  </r>
  <r>
    <s v="ML0221"/>
    <n v="769"/>
    <n v="1255"/>
    <n v="486"/>
    <n v="0.63198959687906375"/>
    <s v="Dulwich Road"/>
    <x v="3"/>
    <x v="1"/>
    <n v="51.455274000000003"/>
    <n v="-0.11016722"/>
  </r>
  <r>
    <s v="ML0222"/>
    <n v="1145"/>
    <n v="2023"/>
    <n v="878"/>
    <n v="0.7668122270742358"/>
    <s v="Old Kent Road (New Cross Gate)"/>
    <x v="10"/>
    <x v="1"/>
    <n v="51.478425999999999"/>
    <n v="-5.3852324E-2"/>
  </r>
  <r>
    <s v="ML0223"/>
    <n v="1346"/>
    <n v="1544"/>
    <n v="198"/>
    <n v="0.14710252600297177"/>
    <s v="New Cross Road"/>
    <x v="10"/>
    <x v="1"/>
    <n v="51.475203"/>
    <n v="-2.7766730999999999E-2"/>
  </r>
  <r>
    <s v="ML0224"/>
    <n v="925"/>
    <n v="1636"/>
    <n v="711"/>
    <n v="0.76864864864864868"/>
    <s v="Streatham High Road"/>
    <x v="3"/>
    <x v="1"/>
    <n v="51.436439"/>
    <n v="-0.12780728999999999"/>
  </r>
  <r>
    <s v="ML0225"/>
    <n v="2241"/>
    <n v="2840"/>
    <n v="599"/>
    <n v="0.26729138777331546"/>
    <s v="Brixton Hill"/>
    <x v="3"/>
    <x v="1"/>
    <n v="51.455401999999999"/>
    <n v="-0.11925884"/>
  </r>
  <r>
    <s v="ML0226"/>
    <n v="3145"/>
    <n v="4183.5"/>
    <n v="1038.5"/>
    <n v="0.33020667726550079"/>
    <s v="Brixton Road"/>
    <x v="3"/>
    <x v="1"/>
    <n v="51.470654000000003"/>
    <n v="-0.11255545"/>
  </r>
  <r>
    <s v="ML0227"/>
    <n v="1544"/>
    <n v="1693"/>
    <n v="149"/>
    <n v="9.6502590673575125E-2"/>
    <s v="Stockwell Road"/>
    <x v="3"/>
    <x v="1"/>
    <n v="51.467314000000002"/>
    <n v="-0.11789084"/>
  </r>
  <r>
    <s v="ML0229"/>
    <n v="2068"/>
    <n v="4252"/>
    <n v="2184"/>
    <n v="1.0560928433268859"/>
    <s v="Peckham Rye"/>
    <x v="2"/>
    <x v="1"/>
    <n v="51.466577000000001"/>
    <n v="-6.6004093999999999E-2"/>
  </r>
  <r>
    <s v="ML0230"/>
    <n v="764"/>
    <n v="1026"/>
    <n v="262"/>
    <n v="0.34293193717277487"/>
    <s v="Kennigton Lane"/>
    <x v="3"/>
    <x v="1"/>
    <n v="51.489826000000001"/>
    <n v="-0.10806177"/>
  </r>
  <r>
    <s v="ML0231"/>
    <n v="3417"/>
    <n v="5036"/>
    <n v="1619"/>
    <n v="0.47380743342112963"/>
    <s v="New Kent Road"/>
    <x v="2"/>
    <x v="1"/>
    <n v="51.494492999999999"/>
    <n v="-9.6372402999999995E-2"/>
  </r>
  <r>
    <s v="ML0232"/>
    <n v="446"/>
    <n v="697"/>
    <n v="251"/>
    <n v="0.56278026905829592"/>
    <s v="Rotherhithe New Road"/>
    <x v="2"/>
    <x v="1"/>
    <n v="51.489843999999998"/>
    <n v="-5.5858155999999999E-2"/>
  </r>
  <r>
    <s v="ML0233"/>
    <n v="1810"/>
    <n v="2967"/>
    <n v="1157"/>
    <n v="0.63922651933701657"/>
    <s v="Norwood Road"/>
    <x v="2"/>
    <x v="1"/>
    <n v="51.451219999999999"/>
    <n v="-0.10082115"/>
  </r>
  <r>
    <s v="ML0234"/>
    <n v="610"/>
    <n v="862"/>
    <n v="252"/>
    <n v="0.41311475409836068"/>
    <s v="London Road"/>
    <x v="10"/>
    <x v="1"/>
    <n v="51.440603000000003"/>
    <n v="-6.2525776000000005E-2"/>
  </r>
  <r>
    <s v="ML0235"/>
    <n v="2016"/>
    <n v="2665"/>
    <n v="649"/>
    <n v="0.3219246031746032"/>
    <s v="Old Kent Road"/>
    <x v="2"/>
    <x v="1"/>
    <n v="51.486072"/>
    <n v="-7.1934597000000003E-2"/>
  </r>
  <r>
    <s v="ML0236"/>
    <n v="630"/>
    <n v="825"/>
    <n v="195"/>
    <n v="0.30952380952380953"/>
    <s v="Parkside High Street"/>
    <x v="11"/>
    <x v="1"/>
    <n v="51.433298999999998"/>
    <n v="-0.22425516000000001"/>
  </r>
  <r>
    <s v="ML0237"/>
    <n v="1408"/>
    <n v="2142"/>
    <n v="734"/>
    <n v="0.52130681818181823"/>
    <s v="Upper Richmond Road"/>
    <x v="12"/>
    <x v="1"/>
    <n v="51.463265"/>
    <n v="-0.22919618"/>
  </r>
  <r>
    <s v="ML0238"/>
    <n v="2688"/>
    <n v="4407"/>
    <n v="1719"/>
    <n v="0.6395089285714286"/>
    <s v="Wandsworth Bridge"/>
    <x v="13"/>
    <x v="1"/>
    <n v="51.465401"/>
    <n v="-0.18826973"/>
  </r>
  <r>
    <s v="ML0239"/>
    <n v="6119"/>
    <n v="7665"/>
    <n v="1546"/>
    <n v="0.25265566268998202"/>
    <s v="Putney Bridge"/>
    <x v="13"/>
    <x v="1"/>
    <n v="51.467354999999998"/>
    <n v="-0.21248083000000001"/>
  </r>
  <r>
    <s v="ML0240"/>
    <n v="1203"/>
    <n v="2040"/>
    <n v="837"/>
    <n v="0.69576059850374061"/>
    <s v="Lillie Road"/>
    <x v="13"/>
    <x v="1"/>
    <n v="51.483209000000002"/>
    <n v="-0.21600889000000001"/>
  </r>
  <r>
    <s v="ML0241"/>
    <n v="2163"/>
    <n v="3177.5"/>
    <n v="1014.5"/>
    <n v="0.46902450300508552"/>
    <s v="Battersea Park Road"/>
    <x v="12"/>
    <x v="1"/>
    <n v="51.479804999999999"/>
    <n v="-0.1410671"/>
  </r>
  <r>
    <s v="ML0242"/>
    <n v="2314"/>
    <n v="2847"/>
    <n v="533"/>
    <n v="0.2303370786516854"/>
    <s v="Battersea Bridge Road"/>
    <x v="12"/>
    <x v="1"/>
    <n v="51.479705000000003"/>
    <n v="-0.17127097999999999"/>
  </r>
  <r>
    <s v="ML0243"/>
    <n v="3291"/>
    <n v="3924"/>
    <n v="633"/>
    <n v="0.19234275296262535"/>
    <s v="Albert Bridge Road"/>
    <x v="12"/>
    <x v="1"/>
    <n v="51.480682999999999"/>
    <n v="-0.16598961000000001"/>
  </r>
  <r>
    <s v="ML0244"/>
    <n v="1978"/>
    <n v="1993"/>
    <n v="15"/>
    <n v="7.5834175935288167E-3"/>
    <s v="Cedars Road"/>
    <x v="3"/>
    <x v="1"/>
    <n v="51.463864000000001"/>
    <n v="-0.1497626"/>
  </r>
  <r>
    <s v="ML0245"/>
    <n v="588"/>
    <n v="557"/>
    <n v="-31"/>
    <n v="-5.2721088435374153E-2"/>
    <s v="Kingston Road"/>
    <x v="12"/>
    <x v="1"/>
    <n v="51.443790999999997"/>
    <n v="-0.23720211999999999"/>
  </r>
  <r>
    <s v="ML0246"/>
    <n v="618"/>
    <n v="654"/>
    <n v="36"/>
    <n v="5.8252427184466021E-2"/>
    <s v="West Hill"/>
    <x v="12"/>
    <x v="1"/>
    <n v="51.453274999999998"/>
    <n v="-0.21265661"/>
  </r>
  <r>
    <s v="ML0247"/>
    <n v="678"/>
    <n v="1252"/>
    <n v="574"/>
    <n v="0.84660766961651912"/>
    <s v="Putney Hill"/>
    <x v="12"/>
    <x v="1"/>
    <n v="51.456046000000001"/>
    <n v="-0.21924152999999999"/>
  </r>
  <r>
    <s v="ML0248"/>
    <n v="537"/>
    <n v="444"/>
    <n v="-93"/>
    <n v="-0.17318435754189945"/>
    <s v="Morden Road"/>
    <x v="11"/>
    <x v="1"/>
    <n v="51.414301000000002"/>
    <n v="-0.19264909999999999"/>
  </r>
  <r>
    <s v="ML0249"/>
    <n v="377"/>
    <n v="544"/>
    <n v="167"/>
    <n v="0.44297082228116713"/>
    <s v="Durnsford Road"/>
    <x v="11"/>
    <x v="1"/>
    <n v="51.434105000000002"/>
    <n v="-0.19572333"/>
  </r>
  <r>
    <s v="ML0250"/>
    <n v="1510"/>
    <n v="2301"/>
    <n v="791"/>
    <n v="0.52384105960264904"/>
    <s v="Falcon Road"/>
    <x v="12"/>
    <x v="1"/>
    <n v="51.466541999999997"/>
    <n v="-0.16968089"/>
  </r>
  <r>
    <s v="ML0251"/>
    <n v="3497"/>
    <n v="4714"/>
    <n v="1217"/>
    <n v="0.34801258221332571"/>
    <s v="King's Road"/>
    <x v="13"/>
    <x v="1"/>
    <n v="51.479765"/>
    <n v="-0.18673566999999999"/>
  </r>
  <r>
    <s v="ML0252"/>
    <n v="5352"/>
    <n v="4161"/>
    <n v="-1191"/>
    <n v="-0.22253363228699552"/>
    <s v="Chelsea Embankment"/>
    <x v="14"/>
    <x v="1"/>
    <n v="51.484748000000003"/>
    <n v="-0.15626292"/>
  </r>
  <r>
    <s v="ML0253"/>
    <n v="1419"/>
    <n v="2552"/>
    <n v="1133"/>
    <n v="0.79844961240310075"/>
    <s v="Clapham Common (north side)"/>
    <x v="12"/>
    <x v="1"/>
    <n v="51.461303999999998"/>
    <n v="-0.15509174000000001"/>
  </r>
  <r>
    <s v="ML0254"/>
    <n v="1701"/>
    <n v="1771"/>
    <n v="70"/>
    <n v="4.1152263374485597E-2"/>
    <s v="Fulham Road"/>
    <x v="13"/>
    <x v="1"/>
    <n v="51.480128999999998"/>
    <n v="-0.1910705"/>
  </r>
  <r>
    <s v="ML0255"/>
    <n v="539"/>
    <n v="737"/>
    <n v="198"/>
    <n v="0.36734693877551022"/>
    <s v="Buckhold Road"/>
    <x v="12"/>
    <x v="1"/>
    <n v="51.453912000000003"/>
    <n v="-0.19723103"/>
  </r>
  <r>
    <s v="ML0256"/>
    <n v="427"/>
    <n v="841"/>
    <n v="414"/>
    <n v="0.96955503512880559"/>
    <s v="Scrubs Lane"/>
    <x v="13"/>
    <x v="1"/>
    <n v="51.526031000000003"/>
    <n v="-0.23446030000000001"/>
  </r>
  <r>
    <s v="ML0257"/>
    <n v="1505"/>
    <n v="2340"/>
    <n v="835"/>
    <n v="0.55481727574750828"/>
    <s v="The Vale"/>
    <x v="15"/>
    <x v="1"/>
    <n v="51.506498000000001"/>
    <n v="-0.26327113000000002"/>
  </r>
  <r>
    <s v="ML0258"/>
    <n v="934"/>
    <n v="1402"/>
    <n v="468"/>
    <n v="0.50107066381156318"/>
    <s v="Goldhawk Road"/>
    <x v="13"/>
    <x v="1"/>
    <n v="51.502339999999997"/>
    <n v="-0.22699034000000001"/>
  </r>
  <r>
    <s v="ML0259"/>
    <n v="1152"/>
    <n v="1189"/>
    <n v="37"/>
    <n v="3.2118055555555552E-2"/>
    <s v="Shepherd's Bush Road"/>
    <x v="13"/>
    <x v="1"/>
    <n v="51.495927999999999"/>
    <n v="-0.22399769999999999"/>
  </r>
  <r>
    <s v="ML0260"/>
    <n v="3080"/>
    <n v="3797"/>
    <n v="717"/>
    <n v="0.2327922077922078"/>
    <s v="Holland Park Avenue"/>
    <x v="14"/>
    <x v="1"/>
    <n v="51.507364000000003"/>
    <n v="-0.20494968999999999"/>
  </r>
  <r>
    <s v="ML0261"/>
    <n v="3955"/>
    <n v="6169"/>
    <n v="2214"/>
    <n v="0.55979772439949427"/>
    <s v="Kensington High Street"/>
    <x v="14"/>
    <x v="1"/>
    <n v="51.499271999999998"/>
    <n v="-0.19799184"/>
  </r>
  <r>
    <s v="ML0262"/>
    <n v="1174"/>
    <n v="1937"/>
    <n v="763"/>
    <n v="0.64991482112436116"/>
    <s v="Kilburn High Road (Brondesbury)"/>
    <x v="4"/>
    <x v="1"/>
    <n v="51.544716999999999"/>
    <n v="-0.20133122000000001"/>
  </r>
  <r>
    <s v="ML0263"/>
    <n v="1479"/>
    <n v="2427"/>
    <n v="948"/>
    <n v="0.64097363083164305"/>
    <s v="Kilburn High Road (Kilburn Park)"/>
    <x v="4"/>
    <x v="1"/>
    <n v="51.537089999999999"/>
    <n v="-0.19240349000000001"/>
  </r>
  <r>
    <s v="ML0264"/>
    <n v="554"/>
    <n v="1248"/>
    <n v="694"/>
    <n v="1.2527075812274369"/>
    <s v="Haverstock Hill"/>
    <x v="4"/>
    <x v="1"/>
    <n v="51.549922000000002"/>
    <n v="-0.16405740999999999"/>
  </r>
  <r>
    <s v="ML0265"/>
    <n v="3033"/>
    <n v="4636"/>
    <n v="1603"/>
    <n v="0.52851961754038901"/>
    <s v="Kentish Town Road"/>
    <x v="4"/>
    <x v="1"/>
    <n v="51.549477000000003"/>
    <n v="-0.14095450000000001"/>
  </r>
  <r>
    <s v="ML0266"/>
    <n v="2610"/>
    <n v="2651"/>
    <n v="41"/>
    <n v="1.5708812260536397E-2"/>
    <s v="Hampstead Road"/>
    <x v="4"/>
    <x v="1"/>
    <n v="51.529837999999998"/>
    <n v="-0.13866936999999999"/>
  </r>
  <r>
    <s v="ML0267"/>
    <n v="1314"/>
    <n v="1179"/>
    <n v="-135"/>
    <n v="-0.10273972602739725"/>
    <s v="Eversholt Street"/>
    <x v="4"/>
    <x v="1"/>
    <n v="51.531018000000003"/>
    <n v="-0.13485821000000001"/>
  </r>
  <r>
    <s v="ML0268"/>
    <n v="615"/>
    <n v="1384"/>
    <n v="769"/>
    <n v="1.2504065040650407"/>
    <s v="Prince Albert Road"/>
    <x v="4"/>
    <x v="1"/>
    <n v="51.537435000000002"/>
    <n v="-0.15393269000000001"/>
  </r>
  <r>
    <s v="ML0269"/>
    <n v="1841"/>
    <n v="1654"/>
    <n v="-187"/>
    <n v="-0.10157523085279739"/>
    <s v="Sussex Gardens"/>
    <x v="0"/>
    <x v="1"/>
    <n v="51.516418999999999"/>
    <n v="-0.17053594"/>
  </r>
  <r>
    <s v="ML0270"/>
    <n v="958"/>
    <n v="2088"/>
    <n v="1130"/>
    <n v="1.1795407098121085"/>
    <s v="Great Western Road"/>
    <x v="0"/>
    <x v="1"/>
    <n v="51.520786000000001"/>
    <n v="-0.20054457000000001"/>
  </r>
  <r>
    <s v="ML0271"/>
    <n v="920"/>
    <n v="761"/>
    <n v="-159"/>
    <n v="-0.17282608695652174"/>
    <s v="Archway Road"/>
    <x v="9"/>
    <x v="1"/>
    <n v="51.577556999999999"/>
    <n v="-0.14696735999999999"/>
  </r>
  <r>
    <s v="ML0272"/>
    <n v="678"/>
    <n v="987"/>
    <n v="309"/>
    <n v="0.45575221238938052"/>
    <s v="Albany Street"/>
    <x v="4"/>
    <x v="1"/>
    <n v="51.531714000000001"/>
    <n v="-0.14531155000000001"/>
  </r>
  <r>
    <s v="ML0273"/>
    <n v="3340"/>
    <n v="4402"/>
    <n v="1062"/>
    <n v="0.31796407185628744"/>
    <s v="Notting Hill Gate"/>
    <x v="14"/>
    <x v="1"/>
    <n v="51.509698"/>
    <n v="-0.19298344000000001"/>
  </r>
  <r>
    <s v="ML0274"/>
    <n v="337"/>
    <n v="697"/>
    <n v="360"/>
    <n v="1.0682492581602374"/>
    <s v="Kensington Church Street"/>
    <x v="14"/>
    <x v="1"/>
    <n v="51.505417000000001"/>
    <n v="-0.19410383"/>
  </r>
  <r>
    <s v="ML0275"/>
    <n v="2819"/>
    <n v="4605"/>
    <n v="1786"/>
    <n v="0.63355799929052858"/>
    <s v="Kensington Road"/>
    <x v="0"/>
    <x v="1"/>
    <n v="51.501618000000001"/>
    <n v="-0.18333255000000001"/>
  </r>
  <r>
    <s v="ML0276"/>
    <n v="2266"/>
    <n v="4041"/>
    <n v="1775"/>
    <n v="0.78331862312444833"/>
    <s v="Old Brompton Road"/>
    <x v="14"/>
    <x v="1"/>
    <n v="51.487422000000002"/>
    <n v="-0.19579437"/>
  </r>
  <r>
    <s v="ML0277"/>
    <n v="651"/>
    <n v="899"/>
    <n v="248"/>
    <n v="0.38095238095238093"/>
    <s v="Earl's Court Road"/>
    <x v="14"/>
    <x v="1"/>
    <n v="51.491906"/>
    <n v="-0.19260669"/>
  </r>
  <r>
    <s v="ML0278"/>
    <n v="529"/>
    <n v="896"/>
    <n v="367"/>
    <n v="0.69376181474480147"/>
    <s v="Warwick Road"/>
    <x v="14"/>
    <x v="1"/>
    <n v="51.490403999999998"/>
    <n v="-0.19609441999999999"/>
  </r>
  <r>
    <s v="ML0279"/>
    <n v="2624"/>
    <n v="5521"/>
    <n v="2897"/>
    <n v="1.1040396341463414"/>
    <s v="Hammersmith Road"/>
    <x v="13"/>
    <x v="1"/>
    <n v="51.493962000000003"/>
    <n v="-0.21471035999999999"/>
  </r>
  <r>
    <s v="ML0280"/>
    <n v="2175"/>
    <n v="3074.5"/>
    <n v="899.5"/>
    <n v="0.41356321839080462"/>
    <s v="King Street"/>
    <x v="13"/>
    <x v="1"/>
    <n v="51.493125999999997"/>
    <n v="-0.23671146000000001"/>
  </r>
  <r>
    <s v="ML0281"/>
    <n v="1325"/>
    <n v="6112"/>
    <n v="4787"/>
    <n v="3.6128301886792453"/>
    <s v="Wood Lane"/>
    <x v="13"/>
    <x v="1"/>
    <n v="51.511631999999999"/>
    <n v="-0.22478496000000001"/>
  </r>
  <r>
    <s v="ML0282"/>
    <n v="3587"/>
    <n v="4102.5"/>
    <n v="515.5"/>
    <n v="0.14371340953442988"/>
    <s v="Hammersmith Bridge Road"/>
    <x v="13"/>
    <x v="1"/>
    <n v="51.488875"/>
    <n v="-0.22974538"/>
  </r>
  <r>
    <s v="ML0283"/>
    <n v="280"/>
    <n v="797"/>
    <n v="517"/>
    <n v="1.8464285714285715"/>
    <s v="Great West Road"/>
    <x v="13"/>
    <x v="1"/>
    <n v="51.491083000000003"/>
    <n v="-0.24139984"/>
  </r>
  <r>
    <s v="ML0284"/>
    <n v="1188"/>
    <n v="1293"/>
    <n v="105"/>
    <n v="8.8383838383838384E-2"/>
    <s v="Fulham Road"/>
    <x v="14"/>
    <x v="1"/>
    <n v="51.492220000000003"/>
    <n v="-0.17110153"/>
  </r>
  <r>
    <s v="ML0285"/>
    <n v="897"/>
    <n v="1907"/>
    <n v="1010"/>
    <n v="1.1259754738015608"/>
    <s v="Buckingham Palace Road"/>
    <x v="0"/>
    <x v="1"/>
    <n v="51.491954"/>
    <n v="-0.14843824999999999"/>
  </r>
  <r>
    <s v="ML0286"/>
    <n v="1845"/>
    <n v="2762"/>
    <n v="917"/>
    <n v="0.49701897018970187"/>
    <s v="King's Road (Belgravia)"/>
    <x v="14"/>
    <x v="1"/>
    <n v="51.489575000000002"/>
    <n v="-0.16355856999999999"/>
  </r>
  <r>
    <s v="ML0287"/>
    <n v="845"/>
    <n v="1581"/>
    <n v="736"/>
    <n v="0.87100591715976328"/>
    <s v="Chalk Farm Road"/>
    <x v="4"/>
    <x v="1"/>
    <n v="51.542493"/>
    <n v="-0.14736821"/>
  </r>
  <r>
    <s v="ML0288"/>
    <n v="820"/>
    <n v="958"/>
    <n v="138"/>
    <n v="0.16829268292682928"/>
    <s v="Park Road"/>
    <x v="0"/>
    <x v="1"/>
    <n v="51.526291999999998"/>
    <n v="-0.16248525"/>
  </r>
  <r>
    <s v="ML0289"/>
    <n v="1536"/>
    <n v="1476"/>
    <n v="-60"/>
    <n v="-3.90625E-2"/>
    <s v="Highbury Grove"/>
    <x v="5"/>
    <x v="1"/>
    <n v="51.547643999999998"/>
    <n v="-9.8351747000000003E-2"/>
  </r>
  <r>
    <s v="ML0290"/>
    <n v="2966"/>
    <n v="3672"/>
    <n v="706"/>
    <n v="0.23803101820633851"/>
    <s v="Stoke Newington Road"/>
    <x v="6"/>
    <x v="1"/>
    <n v="51.553995999999998"/>
    <n v="-7.4862539000000006E-2"/>
  </r>
  <r>
    <s v="ML0291"/>
    <n v="1687"/>
    <n v="2067"/>
    <n v="380"/>
    <n v="0.22525192649673978"/>
    <s v="Cambridge Heath Road"/>
    <x v="7"/>
    <x v="1"/>
    <n v="51.530633999999999"/>
    <n v="-5.6369996999999998E-2"/>
  </r>
  <r>
    <s v="ML0292"/>
    <n v="549"/>
    <n v="1114"/>
    <n v="565"/>
    <n v="1.029143897996357"/>
    <s v="East Dulwich Road"/>
    <x v="2"/>
    <x v="1"/>
    <n v="51.453843999999997"/>
    <n v="-8.6333248000000001E-2"/>
  </r>
  <r>
    <s v="ML0293"/>
    <n v="587"/>
    <n v="1586"/>
    <n v="999"/>
    <n v="1.7018739352640546"/>
    <s v="Acre Lane"/>
    <x v="3"/>
    <x v="1"/>
    <n v="51.459873999999999"/>
    <n v="-0.12109035"/>
  </r>
  <r>
    <s v="ML0294"/>
    <n v="1502"/>
    <n v="1944"/>
    <n v="442"/>
    <n v="0.29427430093209056"/>
    <s v="Fulham High Street"/>
    <x v="13"/>
    <x v="1"/>
    <n v="51.470129999999997"/>
    <n v="-0.21045739999999999"/>
  </r>
  <r>
    <s v="ML0295"/>
    <n v="1186"/>
    <n v="1791"/>
    <n v="605"/>
    <n v="0.51011804384485671"/>
    <s v="Garratt Lane"/>
    <x v="12"/>
    <x v="1"/>
    <n v="51.444101000000003"/>
    <n v="-0.19027841000000001"/>
  </r>
  <r>
    <s v="ML0296"/>
    <n v="1054"/>
    <n v="1283"/>
    <n v="229"/>
    <n v="0.21726755218216318"/>
    <s v="Latchmere Road"/>
    <x v="12"/>
    <x v="1"/>
    <n v="51.467559999999999"/>
    <n v="-0.16293086000000001"/>
  </r>
  <r>
    <s v="ML0297"/>
    <n v="421"/>
    <n v="789"/>
    <n v="368"/>
    <n v="0.87410926365795727"/>
    <s v="Mitcham Lane"/>
    <x v="12"/>
    <x v="1"/>
    <n v="51.423904999999998"/>
    <n v="-0.14207058"/>
  </r>
  <r>
    <s v="ML0298"/>
    <n v="2880"/>
    <n v="5715"/>
    <n v="2835"/>
    <n v="0.984375"/>
    <s v="Walworth Road"/>
    <x v="2"/>
    <x v="1"/>
    <n v="51.485270999999997"/>
    <n v="-9.3904629000000003E-2"/>
  </r>
  <r>
    <s v="ML0299"/>
    <n v="1772"/>
    <n v="2666"/>
    <n v="894"/>
    <n v="0.50451467268623029"/>
    <s v="Wandsworth Road"/>
    <x v="3"/>
    <x v="1"/>
    <n v="51.481830000000002"/>
    <n v="-0.12756200000000001"/>
  </r>
  <r>
    <s v="ML0300"/>
    <n v="330"/>
    <n v="383"/>
    <n v="53"/>
    <n v="0.16060606060606061"/>
    <s v="South Croxted Road"/>
    <x v="2"/>
    <x v="1"/>
    <n v="51.433089000000002"/>
    <n v="-8.9632092999999996E-2"/>
  </r>
  <r>
    <s v="ML0301"/>
    <n v="1386"/>
    <n v="1507"/>
    <n v="121"/>
    <n v="8.7301587301587297E-2"/>
    <s v="Lewisham Way"/>
    <x v="10"/>
    <x v="1"/>
    <n v="51.467756000000001"/>
    <n v="-2.3466130000000002E-2"/>
  </r>
  <r>
    <s v="ML0302"/>
    <n v="403"/>
    <n v="283"/>
    <n v="-120"/>
    <n v="-0.29776674937965258"/>
    <s v="Christchurch Road"/>
    <x v="3"/>
    <x v="1"/>
    <n v="51.443002"/>
    <n v="-0.11647304999999999"/>
  </r>
  <r>
    <s v="ML0303"/>
    <n v="424"/>
    <n v="711"/>
    <n v="287"/>
    <n v="0.67688679245283023"/>
    <s v="Dulwich Common"/>
    <x v="2"/>
    <x v="1"/>
    <n v="51.443154999999997"/>
    <n v="-6.8418419999999994E-2"/>
  </r>
  <r>
    <s v="ML0304"/>
    <n v="558"/>
    <n v="690"/>
    <n v="132"/>
    <n v="0.23655913978494625"/>
    <s v="Tulse Hill"/>
    <x v="3"/>
    <x v="1"/>
    <n v="51.453477999999997"/>
    <n v="-0.11313442"/>
  </r>
  <r>
    <s v="ML0305"/>
    <n v="425"/>
    <n v="518"/>
    <n v="93"/>
    <n v="0.21882352941176469"/>
    <s v="Lausanne Road"/>
    <x v="10"/>
    <x v="1"/>
    <n v="51.471819000000004"/>
    <n v="-5.2405606E-2"/>
  </r>
  <r>
    <s v="ML0306"/>
    <n v="1336"/>
    <n v="2704"/>
    <n v="1368"/>
    <n v="1.0239520958083832"/>
    <s v="Denmark Hill"/>
    <x v="3"/>
    <x v="1"/>
    <n v="51.467965"/>
    <n v="-9.1458411000000003E-2"/>
  </r>
  <r>
    <s v="ML0307"/>
    <n v="322"/>
    <n v="494"/>
    <n v="172"/>
    <n v="0.53416149068322982"/>
    <s v="Lordship Lane"/>
    <x v="2"/>
    <x v="1"/>
    <n v="51.453311999999997"/>
    <n v="-7.7431695999999994E-2"/>
  </r>
  <r>
    <s v="ML0308"/>
    <n v="783"/>
    <n v="1222"/>
    <n v="439"/>
    <n v="0.56066411238825031"/>
    <s v="Norwood Road"/>
    <x v="3"/>
    <x v="1"/>
    <n v="51.437846"/>
    <n v="-0.1056637"/>
  </r>
  <r>
    <s v="ML0309"/>
    <n v="342"/>
    <n v="380"/>
    <n v="38"/>
    <n v="0.1111111111111111"/>
    <s v="Kirkdale"/>
    <x v="10"/>
    <x v="1"/>
    <n v="51.431161000000003"/>
    <n v="-5.9860948999999997E-2"/>
  </r>
  <r>
    <s v="ML0310"/>
    <n v="958"/>
    <n v="1188"/>
    <n v="230"/>
    <n v="0.24008350730688935"/>
    <s v="Tooting Bec Road"/>
    <x v="12"/>
    <x v="1"/>
    <n v="51.432960999999999"/>
    <n v="-0.15406138999999999"/>
  </r>
  <r>
    <s v="ML0311"/>
    <n v="562"/>
    <n v="846"/>
    <n v="284"/>
    <n v="0.50533807829181498"/>
    <s v="Trinity Road"/>
    <x v="12"/>
    <x v="1"/>
    <n v="51.449998999999998"/>
    <n v="-0.17391177999999999"/>
  </r>
  <r>
    <s v="ML0312"/>
    <n v="261"/>
    <n v="519"/>
    <n v="258"/>
    <n v="0.9885057471264368"/>
    <s v="Roehampton Lane"/>
    <x v="12"/>
    <x v="1"/>
    <n v="51.453735000000002"/>
    <n v="-0.24368461"/>
  </r>
  <r>
    <s v="ML0313"/>
    <n v="978"/>
    <n v="1213"/>
    <n v="235"/>
    <n v="0.24028629856850717"/>
    <s v="Rocks Lane"/>
    <x v="16"/>
    <x v="1"/>
    <n v="51.471772000000001"/>
    <n v="-0.23693015000000001"/>
  </r>
  <r>
    <s v="ML0314"/>
    <n v="1188"/>
    <n v="2508"/>
    <n v="1320"/>
    <n v="1.1111111111111112"/>
    <s v="Fulham Palace Road"/>
    <x v="13"/>
    <x v="1"/>
    <n v="51.487580999999999"/>
    <n v="-0.22204628000000001"/>
  </r>
  <r>
    <s v="ML0315"/>
    <n v="1302"/>
    <n v="1255"/>
    <n v="-47"/>
    <n v="-3.6098310291858678E-2"/>
    <s v="Battersea Rise"/>
    <x v="12"/>
    <x v="1"/>
    <n v="51.459325"/>
    <n v="-0.17284859999999999"/>
  </r>
  <r>
    <s v="ML0316"/>
    <n v="1125"/>
    <n v="1662"/>
    <n v="537"/>
    <n v="0.47733333333333333"/>
    <s v="Lavendar Hill"/>
    <x v="12"/>
    <x v="1"/>
    <n v="51.464945"/>
    <n v="-0.15899041999999999"/>
  </r>
  <r>
    <s v="ML0317"/>
    <n v="1142"/>
    <n v="1452"/>
    <n v="310"/>
    <n v="0.27145359019264448"/>
    <s v="Merton High Street"/>
    <x v="11"/>
    <x v="1"/>
    <n v="51.416092999999996"/>
    <n v="-0.18469742"/>
  </r>
  <r>
    <s v="ML0318"/>
    <n v="975"/>
    <n v="1257"/>
    <n v="282"/>
    <n v="0.28923076923076924"/>
    <s v="Putney Bridge Road"/>
    <x v="12"/>
    <x v="1"/>
    <n v="51.462462000000002"/>
    <n v="-0.20825250000000001"/>
  </r>
  <r>
    <s v="ML0319"/>
    <n v="691"/>
    <n v="881"/>
    <n v="190"/>
    <n v="0.27496382054992763"/>
    <s v="Poynders Road"/>
    <x v="3"/>
    <x v="1"/>
    <n v="51.450429999999997"/>
    <n v="-0.14014484999999999"/>
  </r>
  <r>
    <s v="ML0320"/>
    <n v="1811"/>
    <n v="2308"/>
    <n v="497"/>
    <n v="0.274434014356709"/>
    <s v="Junction Road"/>
    <x v="5"/>
    <x v="1"/>
    <n v="51.558681"/>
    <n v="-0.13779494"/>
  </r>
  <r>
    <s v="ML0321"/>
    <n v="420"/>
    <n v="880"/>
    <n v="460"/>
    <n v="1.0952380952380953"/>
    <s v="Harrow Road"/>
    <x v="0"/>
    <x v="1"/>
    <n v="51.527467999999999"/>
    <n v="-0.21471196000000001"/>
  </r>
  <r>
    <s v="ML0322"/>
    <n v="709"/>
    <n v="743"/>
    <n v="34"/>
    <n v="4.7954866008462625E-2"/>
    <s v="Holland Road"/>
    <x v="14"/>
    <x v="1"/>
    <n v="51.501711"/>
    <n v="-0.21280821"/>
  </r>
  <r>
    <s v="ML0323"/>
    <n v="338"/>
    <n v="788"/>
    <n v="450"/>
    <n v="1.331360946745562"/>
    <s v="Cromwell Road"/>
    <x v="14"/>
    <x v="1"/>
    <n v="51.494824999999999"/>
    <n v="-0.18540340999999999"/>
  </r>
  <r>
    <s v="ML0324"/>
    <n v="1253"/>
    <n v="1525"/>
    <n v="272"/>
    <n v="0.21707901037509977"/>
    <s v="Marylebone Road"/>
    <x v="0"/>
    <x v="1"/>
    <n v="51.523249"/>
    <n v="-0.14967733999999999"/>
  </r>
  <r>
    <s v="ML0325"/>
    <n v="1808"/>
    <n v="2103"/>
    <n v="295"/>
    <n v="0.16316371681415928"/>
    <s v="Vauxhall Bridge Road"/>
    <x v="0"/>
    <x v="1"/>
    <n v="51.491197999999997"/>
    <n v="-0.13476966000000001"/>
  </r>
  <r>
    <s v="ML0326"/>
    <n v="133"/>
    <n v="198"/>
    <n v="65"/>
    <n v="0.48872180451127817"/>
    <s v="Talgarth Road"/>
    <x v="13"/>
    <x v="1"/>
    <n v="51.490547999999997"/>
    <n v="-0.21196277999999999"/>
  </r>
  <r>
    <s v="ML0327"/>
    <n v="1994"/>
    <n v="2012"/>
    <n v="18"/>
    <n v="9.0270812437311942E-3"/>
    <s v="Holloway Road"/>
    <x v="5"/>
    <x v="1"/>
    <n v="51.563907999999998"/>
    <n v="-0.12950165"/>
  </r>
  <r>
    <s v="ML0328"/>
    <n v="396"/>
    <n v="692"/>
    <n v="296"/>
    <n v="0.74747474747474751"/>
    <s v="Wellington Road"/>
    <x v="0"/>
    <x v="1"/>
    <n v="51.530963"/>
    <n v="-0.17016920999999999"/>
  </r>
  <r>
    <s v="ML0329"/>
    <n v="1596"/>
    <n v="2420"/>
    <n v="824"/>
    <n v="0.51629072681704258"/>
    <s v="Bayswater Road"/>
    <x v="0"/>
    <x v="1"/>
    <n v="51.512267000000001"/>
    <n v="-0.16959256"/>
  </r>
  <r>
    <s v="ML0330"/>
    <n v="909"/>
    <n v="2525"/>
    <n v="1616"/>
    <n v="1.7777777777777777"/>
    <s v="Old Brompton Road"/>
    <x v="14"/>
    <x v="1"/>
    <n v="51.49089"/>
    <n v="-0.18505548999999999"/>
  </r>
  <r>
    <s v="ML0331"/>
    <n v="2176"/>
    <n v="1598"/>
    <n v="-578"/>
    <n v="-0.265625"/>
    <s v="Camden Road"/>
    <x v="4"/>
    <x v="1"/>
    <n v="51.545022000000003"/>
    <n v="-0.13444427"/>
  </r>
  <r>
    <s v="ML0332"/>
    <n v="1350"/>
    <n v="1414"/>
    <n v="64"/>
    <n v="4.7407407407407405E-2"/>
    <s v="Edgware Road (Maida Vale)"/>
    <x v="0"/>
    <x v="1"/>
    <n v="51.524379000000003"/>
    <n v="-0.17647321999999999"/>
  </r>
  <r>
    <s v="ML0333"/>
    <n v="1484"/>
    <n v="2212"/>
    <n v="728"/>
    <n v="0.49056603773584906"/>
    <s v="Edgware Road (Lisson Grove)"/>
    <x v="0"/>
    <x v="1"/>
    <n v="51.515537999999999"/>
    <n v="-0.16369634999999999"/>
  </r>
  <r>
    <s v="ML0335"/>
    <n v="348"/>
    <n v="487"/>
    <n v="139"/>
    <n v="0.39942528735632182"/>
    <s v="Pembridge Villas"/>
    <x v="14"/>
    <x v="1"/>
    <n v="51.514524999999999"/>
    <n v="-0.19574696999999999"/>
  </r>
  <r>
    <s v="ML0336"/>
    <n v="570"/>
    <n v="1391"/>
    <n v="821"/>
    <n v="1.4403508771929825"/>
    <s v="Bishop's Bridge Road"/>
    <x v="0"/>
    <x v="1"/>
    <n v="51.516326999999997"/>
    <n v="-0.18662446999999999"/>
  </r>
  <r>
    <s v="ML0337"/>
    <n v="842"/>
    <n v="4034"/>
    <n v="3192"/>
    <n v="3.7909738717339669"/>
    <s v="Park Lane"/>
    <x v="0"/>
    <x v="1"/>
    <n v="51.507409000000003"/>
    <n v="-0.15335969999999999"/>
  </r>
  <r>
    <s v="ML0338"/>
    <n v="1556"/>
    <n v="2355"/>
    <n v="799"/>
    <n v="0.51349614395886889"/>
    <s v="Grosvenor Place"/>
    <x v="0"/>
    <x v="1"/>
    <n v="51.500394999999997"/>
    <n v="-0.14939288000000001"/>
  </r>
  <r>
    <s v="ML0339"/>
    <n v="945"/>
    <n v="1346"/>
    <n v="401"/>
    <n v="0.42433862433862435"/>
    <s v="Brecknock Road"/>
    <x v="4"/>
    <x v="1"/>
    <n v="51.552706000000001"/>
    <n v="-0.13306246999999999"/>
  </r>
  <r>
    <s v="ML0340"/>
    <n v="893"/>
    <n v="1533"/>
    <n v="640"/>
    <n v="0.71668533034714443"/>
    <s v="Harrow Road"/>
    <x v="0"/>
    <x v="1"/>
    <n v="51.522098999999997"/>
    <n v="-0.19355931000000001"/>
  </r>
  <r>
    <s v="ML0341"/>
    <n v="1715"/>
    <n v="2165"/>
    <n v="450"/>
    <n v="0.26239067055393583"/>
    <s v="Stamford Hill"/>
    <x v="6"/>
    <x v="1"/>
    <n v="51.565441999999997"/>
    <n v="-7.3123807999999998E-2"/>
  </r>
  <r>
    <s v="ML0342"/>
    <n v="1185"/>
    <n v="1660"/>
    <n v="475"/>
    <n v="0.40084388185654007"/>
    <s v="Caledonian Road"/>
    <x v="5"/>
    <x v="1"/>
    <n v="51.542915000000001"/>
    <n v="-0.11742658"/>
  </r>
  <r>
    <s v="ML0343"/>
    <n v="2159"/>
    <n v="2870"/>
    <n v="711"/>
    <n v="0.32931912922649376"/>
    <s v="City Road"/>
    <x v="5"/>
    <x v="1"/>
    <n v="51.529485999999999"/>
    <n v="-9.6585456E-2"/>
  </r>
  <r>
    <s v="ML0344"/>
    <n v="4051"/>
    <n v="5106"/>
    <n v="1055"/>
    <n v="0.26042952357442606"/>
    <s v="Kingsland Road"/>
    <x v="6"/>
    <x v="1"/>
    <n v="51.536439999999999"/>
    <n v="-7.6915583999999995E-2"/>
  </r>
  <r>
    <s v="ML0345"/>
    <n v="4527"/>
    <n v="4587"/>
    <n v="60"/>
    <n v="1.3253810470510271E-2"/>
    <s v="Commercial Street"/>
    <x v="7"/>
    <x v="1"/>
    <n v="51.519691999999999"/>
    <n v="-7.4507706000000007E-2"/>
  </r>
  <r>
    <s v="ML0346"/>
    <n v="862"/>
    <n v="1523"/>
    <n v="661"/>
    <n v="0.76682134570765659"/>
    <s v="Upper Clapton Road"/>
    <x v="6"/>
    <x v="1"/>
    <n v="51.565317999999998"/>
    <n v="-6.0143268E-2"/>
  </r>
  <r>
    <s v="ML0347"/>
    <n v="1731"/>
    <n v="3269"/>
    <n v="1538"/>
    <n v="0.88850375505488155"/>
    <s v="Holloway Road"/>
    <x v="5"/>
    <x v="1"/>
    <n v="51.550145000000001"/>
    <n v="-0.10902199"/>
  </r>
  <r>
    <s v="ML0348"/>
    <n v="536"/>
    <n v="946"/>
    <n v="410"/>
    <n v="0.7649253731343284"/>
    <s v="Crouch Hill"/>
    <x v="5"/>
    <x v="1"/>
    <n v="51.571168"/>
    <n v="-0.11732744000000001"/>
  </r>
  <r>
    <s v="ML0349"/>
    <n v="204"/>
    <n v="327"/>
    <n v="123"/>
    <n v="0.6029411764705882"/>
    <s v="Victoria Park Road"/>
    <x v="6"/>
    <x v="1"/>
    <n v="51.544164000000002"/>
    <n v="-3.4030696999999999E-2"/>
  </r>
  <r>
    <s v="ML0350"/>
    <n v="948"/>
    <n v="1710"/>
    <n v="762"/>
    <n v="0.80379746835443033"/>
    <s v="Commercial Road"/>
    <x v="7"/>
    <x v="1"/>
    <n v="51.514378000000001"/>
    <n v="-5.6009925000000002E-2"/>
  </r>
  <r>
    <s v="ML0351"/>
    <n v="1874"/>
    <n v="3620"/>
    <n v="1746"/>
    <n v="0.93169690501600855"/>
    <s v="Green Lanes"/>
    <x v="6"/>
    <x v="1"/>
    <n v="51.556677000000001"/>
    <n v="-9.0343705999999996E-2"/>
  </r>
  <r>
    <s v="ML0352"/>
    <n v="748"/>
    <n v="789"/>
    <n v="41"/>
    <n v="5.4812834224598928E-2"/>
    <s v="Graham Road"/>
    <x v="6"/>
    <x v="1"/>
    <n v="51.546463000000003"/>
    <n v="-5.9733856000000002E-2"/>
  </r>
  <r>
    <s v="ML0353"/>
    <n v="330"/>
    <n v="685"/>
    <n v="355"/>
    <n v="1.0757575757575757"/>
    <s v="The Highway"/>
    <x v="7"/>
    <x v="1"/>
    <n v="51.509459"/>
    <n v="-6.0340878000000001E-2"/>
  </r>
  <r>
    <s v="ML0354"/>
    <n v="2695"/>
    <n v="3519"/>
    <n v="824"/>
    <n v="0.3057513914656772"/>
    <s v="Bethnal Green Road"/>
    <x v="7"/>
    <x v="1"/>
    <n v="51.526266999999997"/>
    <n v="-6.6373472000000003E-2"/>
  </r>
  <r>
    <s v="ML0355"/>
    <n v="1466"/>
    <n v="2176"/>
    <n v="710"/>
    <n v="0.48431105047748979"/>
    <s v="Homerton High Street"/>
    <x v="6"/>
    <x v="1"/>
    <n v="51.548609999999996"/>
    <n v="-4.2319994999999999E-2"/>
  </r>
  <r>
    <s v="ML0356"/>
    <n v="2478"/>
    <n v="3765"/>
    <n v="1287"/>
    <n v="0.51937046004842613"/>
    <s v="Upper Street"/>
    <x v="5"/>
    <x v="1"/>
    <n v="51.541241999999997"/>
    <n v="-0.10285838999999999"/>
  </r>
  <r>
    <s v="ML0357"/>
    <n v="2926"/>
    <n v="2214"/>
    <n v="-712"/>
    <n v="-0.24333561175666438"/>
    <s v="New North Road"/>
    <x v="5"/>
    <x v="1"/>
    <n v="51.536185000000003"/>
    <n v="-8.9932621000000004E-2"/>
  </r>
  <r>
    <s v="ML0358"/>
    <n v="2395"/>
    <n v="2191"/>
    <n v="-204"/>
    <n v="-8.5177453027139874E-2"/>
    <s v="Balls Pond Road"/>
    <x v="6"/>
    <x v="1"/>
    <n v="51.546570000000003"/>
    <n v="-8.3209454000000002E-2"/>
  </r>
  <r>
    <s v="ML0359"/>
    <n v="690"/>
    <n v="901"/>
    <n v="211"/>
    <n v="0.30579710144927535"/>
    <s v="East India Dock Road"/>
    <x v="7"/>
    <x v="1"/>
    <n v="51.511229"/>
    <n v="-1.2966848E-2"/>
  </r>
  <r>
    <s v="ML0360"/>
    <n v="3099"/>
    <n v="4571"/>
    <n v="1472"/>
    <n v="0.47499193288157471"/>
    <s v="Essex Road (Canonbury)"/>
    <x v="5"/>
    <x v="1"/>
    <n v="51.542628000000001"/>
    <n v="-9.1869303999999999E-2"/>
  </r>
  <r>
    <s v="ML0361"/>
    <n v="112"/>
    <n v="441"/>
    <n v="329"/>
    <n v="2.9375"/>
    <s v="Rotherhithe Tunnel"/>
    <x v="2"/>
    <x v="1"/>
    <n v="51.505893"/>
    <n v="-4.8661812999999998E-2"/>
  </r>
  <r>
    <s v="ML0362"/>
    <n v="940"/>
    <n v="1210"/>
    <n v="270"/>
    <n v="0.28723404255319152"/>
    <s v="Amhurst Park"/>
    <x v="6"/>
    <x v="1"/>
    <n v="51.574323999999997"/>
    <n v="-7.6832286E-2"/>
  </r>
  <r>
    <s v="ML0363"/>
    <n v="1517"/>
    <n v="2446"/>
    <n v="929"/>
    <n v="0.61239288068556363"/>
    <s v="Pentonville Road"/>
    <x v="5"/>
    <x v="1"/>
    <n v="51.531576999999999"/>
    <n v="-0.11191096"/>
  </r>
  <r>
    <s v="ML0364"/>
    <n v="567"/>
    <n v="799"/>
    <n v="232"/>
    <n v="0.40917107583774248"/>
    <s v="Victoria Park Road"/>
    <x v="6"/>
    <x v="1"/>
    <n v="51.536288999999996"/>
    <n v="-5.4643902000000001E-2"/>
  </r>
  <r>
    <s v="ML0365"/>
    <n v="1128"/>
    <n v="1277"/>
    <n v="149"/>
    <n v="0.13209219858156029"/>
    <s v="Pembury Road"/>
    <x v="6"/>
    <x v="1"/>
    <n v="51.550291999999999"/>
    <n v="-5.9109355000000002E-2"/>
  </r>
  <r>
    <s v="ML0366"/>
    <n v="2191"/>
    <n v="1473"/>
    <n v="-718"/>
    <n v="-0.32770424463715198"/>
    <s v="Camden Road"/>
    <x v="5"/>
    <x v="1"/>
    <n v="51.549387000000003"/>
    <n v="-0.12846747"/>
  </r>
  <r>
    <s v="ML0367"/>
    <n v="2738"/>
    <n v="2304"/>
    <n v="-434"/>
    <n v="-0.15850986121256391"/>
    <s v="Canonbury Road"/>
    <x v="5"/>
    <x v="1"/>
    <n v="51.541060999999999"/>
    <n v="-9.6693764000000001E-2"/>
  </r>
  <r>
    <s v="ML0368"/>
    <n v="3834"/>
    <n v="5477"/>
    <n v="1643"/>
    <n v="0.42853416797078769"/>
    <s v="Essex Road (Islington)"/>
    <x v="5"/>
    <x v="1"/>
    <n v="51.537213999999999"/>
    <n v="-0.1007043"/>
  </r>
  <r>
    <s v="ML0369"/>
    <n v="2215"/>
    <n v="2318"/>
    <n v="103"/>
    <n v="4.6501128668171555E-2"/>
    <s v="Lower Clapton Road"/>
    <x v="6"/>
    <x v="1"/>
    <n v="51.557307000000002"/>
    <n v="-5.5896640999999997E-2"/>
  </r>
  <r>
    <s v="ML0370"/>
    <n v="968"/>
    <n v="2281"/>
    <n v="1313"/>
    <n v="1.3564049586776858"/>
    <s v="St. Paul's Road"/>
    <x v="5"/>
    <x v="1"/>
    <n v="51.547181999999999"/>
    <n v="-9.2630699999999996E-2"/>
  </r>
  <r>
    <s v="ML0371"/>
    <n v="1968"/>
    <n v="2199"/>
    <n v="231"/>
    <n v="0.1173780487804878"/>
    <s v="Cambridge Heath Road"/>
    <x v="7"/>
    <x v="1"/>
    <n v="51.520874999999997"/>
    <n v="-5.6252198000000003E-2"/>
  </r>
  <r>
    <s v="ML0372"/>
    <n v="1785"/>
    <n v="2304"/>
    <n v="519"/>
    <n v="0.29075630252100843"/>
    <s v="Mare Street"/>
    <x v="6"/>
    <x v="1"/>
    <n v="51.542973000000003"/>
    <n v="-5.5339513999999999E-2"/>
  </r>
  <r>
    <s v="ML0373"/>
    <n v="1951"/>
    <n v="2211"/>
    <n v="260"/>
    <n v="0.13326499231163505"/>
    <s v="Dalston Lane"/>
    <x v="6"/>
    <x v="1"/>
    <n v="51.547685000000001"/>
    <n v="-6.8984713000000003E-2"/>
  </r>
  <r>
    <s v="ML0374"/>
    <n v="4468"/>
    <n v="4443"/>
    <n v="-25"/>
    <n v="-5.5953446732318708E-3"/>
    <s v="Bow Road"/>
    <x v="7"/>
    <x v="1"/>
    <n v="51.526864000000003"/>
    <n v="-2.6616267999999998E-2"/>
  </r>
  <r>
    <s v="ML0375"/>
    <n v="5695"/>
    <n v="7801"/>
    <n v="2106"/>
    <n v="0.36979806848112379"/>
    <s v="Mile End Road (east)"/>
    <x v="7"/>
    <x v="1"/>
    <n v="51.522621999999998"/>
    <n v="-4.1258108000000002E-2"/>
  </r>
  <r>
    <s v="ML0376"/>
    <n v="5700"/>
    <n v="8829"/>
    <n v="3129"/>
    <n v="0.54894736842105263"/>
    <s v="Mile End Road (west)"/>
    <x v="7"/>
    <x v="1"/>
    <n v="51.520569999999999"/>
    <n v="-5.2474188999999997E-2"/>
  </r>
  <r>
    <s v="ML0377"/>
    <n v="7789"/>
    <n v="8704"/>
    <n v="915"/>
    <n v="0.11747335986647836"/>
    <s v="Whitechapel Road East"/>
    <x v="7"/>
    <x v="1"/>
    <n v="51.519008999999997"/>
    <n v="-6.0338733999999998E-2"/>
  </r>
  <r>
    <s v="ML0378"/>
    <n v="8358"/>
    <n v="9926"/>
    <n v="1568"/>
    <n v="0.18760469011725292"/>
    <s v="Whitechapel High Street"/>
    <x v="7"/>
    <x v="1"/>
    <n v="51.515431"/>
    <n v="-7.1285992000000006E-2"/>
  </r>
  <r>
    <s v="ML0379"/>
    <n v="3387"/>
    <n v="4240"/>
    <n v="853"/>
    <n v="0.25184529081783291"/>
    <s v="Stratford High Street"/>
    <x v="17"/>
    <x v="1"/>
    <n v="51.534545000000001"/>
    <n v="-6.4867789999999998E-3"/>
  </r>
  <r>
    <s v="ML0380"/>
    <n v="893"/>
    <n v="875"/>
    <n v="-18"/>
    <n v="-2.0156774916013438E-2"/>
    <s v="Barking Road"/>
    <x v="7"/>
    <x v="1"/>
    <n v="51.513496000000004"/>
    <n v="1.8179909999999999E-3"/>
  </r>
  <r>
    <s v="ML0381"/>
    <n v="6672.5"/>
    <n v="7448"/>
    <n v="775.5"/>
    <n v="0.1162233046084676"/>
    <s v="Royal Mint Street"/>
    <x v="7"/>
    <x v="1"/>
    <n v="51.510407000000001"/>
    <n v="-7.0921731000000002E-2"/>
  </r>
  <r>
    <s v="ML0382"/>
    <n v="1722.5"/>
    <n v="3232.5"/>
    <n v="1510"/>
    <n v="0.87663280116110309"/>
    <s v="Creek Road"/>
    <x v="18"/>
    <x v="1"/>
    <n v="51.481338000000001"/>
    <n v="-1.7247676E-2"/>
  </r>
  <r>
    <s v="ML0383"/>
    <n v="2642"/>
    <n v="3842"/>
    <n v="1200"/>
    <n v="0.45420136260408783"/>
    <s v="Evelyn Street South"/>
    <x v="10"/>
    <x v="1"/>
    <n v="51.481929999999998"/>
    <n v="-2.7850931999999998E-2"/>
  </r>
  <r>
    <s v="ML0384"/>
    <n v="2366"/>
    <n v="4287"/>
    <n v="1921"/>
    <n v="0.8119188503803888"/>
    <s v="Evelyn Street North"/>
    <x v="10"/>
    <x v="1"/>
    <n v="51.489449"/>
    <n v="-4.1283017999999998E-2"/>
  </r>
  <r>
    <s v="ML0385"/>
    <n v="2344"/>
    <n v="4193.5"/>
    <n v="1849.5"/>
    <n v="0.78903583617747441"/>
    <s v="Lower Road"/>
    <x v="2"/>
    <x v="1"/>
    <n v="51.495570000000001"/>
    <n v="-5.1407772999999997E-2"/>
  </r>
  <r>
    <s v="ML0386"/>
    <n v="5235"/>
    <n v="7993"/>
    <n v="2758"/>
    <n v="0.5268385864374403"/>
    <s v="Jamaica Road"/>
    <x v="2"/>
    <x v="1"/>
    <n v="51.498074000000003"/>
    <n v="-6.4627860999999995E-2"/>
  </r>
  <r>
    <s v="ML0387"/>
    <n v="5225"/>
    <n v="7329"/>
    <n v="2104"/>
    <n v="0.40267942583732058"/>
    <s v="Jamaica Road (west)"/>
    <x v="2"/>
    <x v="1"/>
    <n v="51.500259"/>
    <n v="-7.3353032999999998E-2"/>
  </r>
  <r>
    <s v="ML0388"/>
    <n v="2104.5"/>
    <n v="1981"/>
    <n v="-123.5"/>
    <n v="-5.8683772867664526E-2"/>
    <s v="Queen's Road (east)"/>
    <x v="10"/>
    <x v="1"/>
    <n v="51.473996"/>
    <n v="-4.8108146999999997E-2"/>
  </r>
  <r>
    <s v="ML0389"/>
    <n v="2191"/>
    <n v="2416"/>
    <n v="225"/>
    <n v="0.1026928343222273"/>
    <s v="Queens Road"/>
    <x v="2"/>
    <x v="1"/>
    <n v="51.473533000000003"/>
    <n v="-5.8668476999999997E-2"/>
  </r>
  <r>
    <s v="ML0390"/>
    <n v="3222.5"/>
    <n v="4091"/>
    <n v="868.5"/>
    <n v="0.26951124903025603"/>
    <s v="Peckham High Street"/>
    <x v="2"/>
    <x v="1"/>
    <n v="51.473334000000001"/>
    <n v="-7.0556602999999996E-2"/>
  </r>
  <r>
    <s v="ML0391"/>
    <n v="4922.5"/>
    <n v="4182"/>
    <n v="-740.5"/>
    <n v="-0.15043169121381411"/>
    <s v="Camberwell Church Street"/>
    <x v="2"/>
    <x v="1"/>
    <n v="51.473833999999997"/>
    <n v="-8.9600700000000005E-2"/>
  </r>
  <r>
    <s v="ML0392"/>
    <n v="4691.5"/>
    <n v="4955"/>
    <n v="263.5"/>
    <n v="5.6165405520622401E-2"/>
    <s v="Camberwell New Road"/>
    <x v="2"/>
    <x v="1"/>
    <n v="51.477938999999999"/>
    <n v="-0.1025629"/>
  </r>
  <r>
    <s v="ML0393"/>
    <n v="4941"/>
    <n v="6041"/>
    <n v="1100"/>
    <n v="0.22262699858328275"/>
    <s v="Harleyford Road (Kennington Oval)"/>
    <x v="3"/>
    <x v="1"/>
    <n v="51.484341000000001"/>
    <n v="-0.11760751"/>
  </r>
  <r>
    <s v="ML0394"/>
    <n v="2637.5"/>
    <n v="3165"/>
    <n v="527.5"/>
    <n v="0.2"/>
    <s v="South Lambeth Road (at Vauxhall)"/>
    <x v="3"/>
    <x v="1"/>
    <n v="51.485272999999999"/>
    <n v="-0.12248061"/>
  </r>
  <r>
    <s v="ML0395"/>
    <n v="6395"/>
    <n v="6957"/>
    <n v="562"/>
    <n v="8.7881157154026585E-2"/>
    <s v="Vauxhall Bridge"/>
    <x v="0"/>
    <x v="1"/>
    <n v="51.487735000000001"/>
    <n v="-0.12739209000000001"/>
  </r>
  <r>
    <s v="ML0396"/>
    <n v="805.5"/>
    <n v="745"/>
    <n v="-60.5"/>
    <n v="-7.5108628181253884E-2"/>
    <s v="Belgrave Road"/>
    <x v="0"/>
    <x v="1"/>
    <n v="51.490082999999998"/>
    <n v="-0.13763847000000001"/>
  </r>
  <r>
    <s v="ML0397"/>
    <n v="1024"/>
    <n v="1767"/>
    <n v="743"/>
    <n v="0.7255859375"/>
    <s v="Thurston Road"/>
    <x v="10"/>
    <x v="1"/>
    <n v="51.466316999999997"/>
    <n v="-1.7063857000000002E-2"/>
  </r>
  <r>
    <s v="ML0398"/>
    <n v="619.5"/>
    <n v="944"/>
    <n v="324.5"/>
    <n v="0.52380952380952384"/>
    <s v="Eccleston Street"/>
    <x v="0"/>
    <x v="1"/>
    <n v="51.496001999999997"/>
    <n v="-0.15023350999999999"/>
  </r>
  <r>
    <s v="ML0399"/>
    <n v="2370.5"/>
    <n v="2315.5"/>
    <n v="-55"/>
    <n v="-2.3201856148491878E-2"/>
    <s v="High Street Colliers Wood"/>
    <x v="11"/>
    <x v="1"/>
    <n v="51.422950999999998"/>
    <n v="-0.17345108000000001"/>
  </r>
  <r>
    <s v="ML0400"/>
    <n v="2428.5"/>
    <n v="3557.5"/>
    <n v="1129"/>
    <n v="0.4648960263537163"/>
    <s v="Upper Tooting Road"/>
    <x v="12"/>
    <x v="1"/>
    <n v="51.433765000000001"/>
    <n v="-0.16284820999999999"/>
  </r>
  <r>
    <s v="ML0401"/>
    <n v="3205.5"/>
    <n v="3508"/>
    <n v="302.5"/>
    <n v="9.4369053189829979E-2"/>
    <s v="Balham High Road (south)"/>
    <x v="12"/>
    <x v="1"/>
    <n v="51.441431999999999"/>
    <n v="-0.15461200999999999"/>
  </r>
  <r>
    <s v="ML0402"/>
    <n v="3756"/>
    <n v="7089"/>
    <n v="3333"/>
    <n v="0.88738019169329074"/>
    <s v="Balham Hill"/>
    <x v="12"/>
    <x v="1"/>
    <n v="51.449376999999998"/>
    <n v="-0.14803123000000001"/>
  </r>
  <r>
    <s v="ML0403"/>
    <n v="3294"/>
    <n v="4331"/>
    <n v="1037"/>
    <n v="0.31481481481481483"/>
    <s v="Clapham Common (south side)"/>
    <x v="3"/>
    <x v="1"/>
    <n v="51.458263000000002"/>
    <n v="-0.14247507000000001"/>
  </r>
  <r>
    <s v="ML0404"/>
    <n v="4896.5"/>
    <n v="4507.5"/>
    <n v="-389"/>
    <n v="-7.944450117430818E-2"/>
    <s v="Clapham High Street"/>
    <x v="3"/>
    <x v="1"/>
    <n v="51.464675999999997"/>
    <n v="-0.13066849"/>
  </r>
  <r>
    <s v="ML0405"/>
    <n v="6774.5"/>
    <n v="6521.5"/>
    <n v="-253"/>
    <n v="-3.7345929588899547E-2"/>
    <s v="Clapham Road Stockwell"/>
    <x v="3"/>
    <x v="1"/>
    <n v="51.468980999999999"/>
    <n v="-0.12657625"/>
  </r>
  <r>
    <s v="ML0406"/>
    <n v="8481"/>
    <n v="5734.5"/>
    <n v="-2746.5"/>
    <n v="-0.32384152812168376"/>
    <s v="Clapham Road Oval"/>
    <x v="3"/>
    <x v="1"/>
    <n v="51.477708999999997"/>
    <n v="-0.11680048"/>
  </r>
  <r>
    <s v="ML0407"/>
    <n v="11254"/>
    <n v="9740.5"/>
    <n v="-1513.5"/>
    <n v="-0.13448551626088501"/>
    <s v="Kennington Park Road"/>
    <x v="3"/>
    <x v="1"/>
    <n v="51.483381999999999"/>
    <n v="-0.11107939999999999"/>
  </r>
  <r>
    <s v="ML0408"/>
    <n v="7210"/>
    <n v="6621.5"/>
    <n v="-588.5"/>
    <n v="-8.1622746185852982E-2"/>
    <s v="Newington Butts"/>
    <x v="2"/>
    <x v="1"/>
    <n v="51.491900999999999"/>
    <n v="-0.10240095"/>
  </r>
  <r>
    <s v="ML0409"/>
    <n v="1758"/>
    <n v="2344.5"/>
    <n v="586.5"/>
    <n v="0.33361774744027306"/>
    <s v="York Road"/>
    <x v="12"/>
    <x v="1"/>
    <n v="51.466213000000003"/>
    <n v="-0.17918176"/>
  </r>
  <r>
    <s v="ML0410"/>
    <n v="1667.5"/>
    <n v="2122"/>
    <n v="454.5"/>
    <n v="0.27256371814092956"/>
    <s v="Battersea Park Road (Latchmere)"/>
    <x v="12"/>
    <x v="1"/>
    <n v="51.472065999999998"/>
    <n v="-0.16586002999999999"/>
  </r>
  <r>
    <s v="ML0411"/>
    <n v="1315.5"/>
    <n v="2510"/>
    <n v="1194.5"/>
    <n v="0.90801976434815657"/>
    <s v="Battersea Park Road (Battersea)"/>
    <x v="12"/>
    <x v="1"/>
    <n v="51.474587"/>
    <n v="-0.15458467000000001"/>
  </r>
  <r>
    <s v="ML0412"/>
    <n v="5371"/>
    <n v="5865.5"/>
    <n v="494.5"/>
    <n v="9.206851610500838E-2"/>
    <s v="Chelsea Bridge"/>
    <x v="14"/>
    <x v="1"/>
    <n v="51.485332999999997"/>
    <n v="-0.14998834999999999"/>
  </r>
  <r>
    <s v="ML0413"/>
    <n v="6502"/>
    <n v="6722"/>
    <n v="220"/>
    <n v="3.3835742848354354E-2"/>
    <s v="Grosvenor Road"/>
    <x v="0"/>
    <x v="1"/>
    <n v="51.485190000000003"/>
    <n v="-0.13757858000000001"/>
  </r>
  <r>
    <s v="ML0414"/>
    <n v="308.5"/>
    <n v="640"/>
    <n v="331.5"/>
    <n v="1.0745542949756888"/>
    <s v="Finchley Road (West Hampstead)"/>
    <x v="4"/>
    <x v="1"/>
    <n v="51.552579000000001"/>
    <n v="-0.18746222000000001"/>
  </r>
  <r>
    <s v="ML0415"/>
    <n v="744"/>
    <n v="1660"/>
    <n v="916"/>
    <n v="1.2311827956989247"/>
    <s v="Finchley Road station"/>
    <x v="4"/>
    <x v="1"/>
    <n v="51.546526"/>
    <n v="-0.17928004"/>
  </r>
  <r>
    <s v="ML0416"/>
    <n v="657"/>
    <n v="1021"/>
    <n v="364"/>
    <n v="0.55403348554033482"/>
    <s v="Swiss Cottage"/>
    <x v="4"/>
    <x v="1"/>
    <n v="51.542541"/>
    <n v="-0.17394464000000001"/>
  </r>
  <r>
    <s v="ML0417"/>
    <n v="3414.5"/>
    <n v="5086"/>
    <n v="1671.5"/>
    <n v="0.48952994581930004"/>
    <s v="Bayswater Road (Lancaster Gate)"/>
    <x v="0"/>
    <x v="1"/>
    <n v="51.511856999999999"/>
    <n v="-0.1738604"/>
  </r>
  <r>
    <s v="ML0418"/>
    <n v="5831.5"/>
    <n v="4902"/>
    <n v="-929.5"/>
    <n v="-0.15939295207065077"/>
    <s v="Harleyford Road (2)"/>
    <x v="3"/>
    <x v="1"/>
    <n v="51.48592"/>
    <n v="-0.12128738999999999"/>
  </r>
  <r>
    <s v="ML0419"/>
    <n v="2593.5"/>
    <n v="2477"/>
    <n v="-116.5"/>
    <n v="-4.4919992288413341E-2"/>
    <s v="Vauxhall Bridge Road"/>
    <x v="0"/>
    <x v="1"/>
    <n v="51.489725"/>
    <n v="-0.13148791000000001"/>
  </r>
  <r>
    <s v="ML0420"/>
    <n v="3020"/>
    <n v="2904"/>
    <n v="-116"/>
    <n v="-3.8410596026490065E-2"/>
    <s v="South Lambeth Road"/>
    <x v="3"/>
    <x v="1"/>
    <n v="51.482148000000002"/>
    <n v="-0.12440927"/>
  </r>
  <r>
    <s v="ML0421"/>
    <n v="1914"/>
    <n v="2113"/>
    <n v="199"/>
    <n v="0.10397074190177638"/>
    <s v="Cavendish Road South Circular"/>
    <x v="3"/>
    <x v="1"/>
    <n v="51.451433999999999"/>
    <n v="-0.14221975000000001"/>
  </r>
  <r>
    <s v="ML0422"/>
    <n v="743"/>
    <n v="805"/>
    <n v="62"/>
    <n v="8.3445491251682366E-2"/>
    <s v="Tooting Bec Road"/>
    <x v="12"/>
    <x v="1"/>
    <n v="51.430818000000002"/>
    <n v="-0.14248068999999999"/>
  </r>
  <r>
    <s v="ML0423"/>
    <n v="562"/>
    <n v="616"/>
    <n v="54"/>
    <n v="9.6085409252669035E-2"/>
    <s v="Southampton Road"/>
    <x v="4"/>
    <x v="1"/>
    <n v="51.552467999999998"/>
    <n v="-0.15779570000000001"/>
  </r>
  <r>
    <s v="ML0424"/>
    <n v="576"/>
    <n v="1687"/>
    <n v="1111"/>
    <n v="1.9288194444444444"/>
    <s v="Lisson Grove"/>
    <x v="0"/>
    <x v="1"/>
    <n v="51.523417000000002"/>
    <n v="-0.16662286000000001"/>
  </r>
  <r>
    <s v="ML0425"/>
    <n v="1182"/>
    <n v="2142"/>
    <n v="960"/>
    <n v="0.81218274111675126"/>
    <s v="Ebury Bridge Road"/>
    <x v="0"/>
    <x v="1"/>
    <n v="51.488875"/>
    <n v="-0.15050757000000001"/>
  </r>
  <r>
    <s v="ML0426"/>
    <n v="395"/>
    <n v="638"/>
    <n v="243"/>
    <n v="0.61518987341772147"/>
    <s v="Ladbroke Grove (south)"/>
    <x v="14"/>
    <x v="1"/>
    <n v="51.512931999999999"/>
    <n v="-0.20680614"/>
  </r>
  <r>
    <s v="ML0427"/>
    <n v="1172"/>
    <n v="1633"/>
    <n v="461"/>
    <n v="0.39334470989761094"/>
    <s v="Grosvenor Crescent"/>
    <x v="0"/>
    <x v="1"/>
    <n v="51.500937"/>
    <n v="-0.15352047999999999"/>
  </r>
  <r>
    <s v="ML0428"/>
    <n v="1680"/>
    <n v="2860"/>
    <n v="1180"/>
    <n v="0.70238095238095233"/>
    <s v="Stoke Newington Church Street"/>
    <x v="6"/>
    <x v="1"/>
    <n v="51.562165"/>
    <n v="-7.8932396000000002E-2"/>
  </r>
  <r>
    <s v="ML0429"/>
    <n v="3320"/>
    <n v="5857"/>
    <n v="2537"/>
    <n v="0.76415662650602412"/>
    <s v="Columbia Road"/>
    <x v="7"/>
    <x v="1"/>
    <n v="51.528331000000001"/>
    <n v="-7.2643909000000007E-2"/>
  </r>
  <r>
    <s v="ML0430"/>
    <n v="1497"/>
    <n v="2549"/>
    <n v="1052"/>
    <n v="0.70273881095524382"/>
    <s v="Copenhagen Street"/>
    <x v="5"/>
    <x v="1"/>
    <n v="51.536948000000002"/>
    <n v="-0.11987903"/>
  </r>
  <r>
    <s v="ML0431"/>
    <n v="1143"/>
    <n v="1706"/>
    <n v="563"/>
    <n v="0.49256342957130361"/>
    <s v="Cannon Street"/>
    <x v="7"/>
    <x v="1"/>
    <n v="51.511521999999999"/>
    <n v="-6.1103540999999997E-2"/>
  </r>
  <r>
    <s v="ML0432"/>
    <n v="378"/>
    <n v="633"/>
    <n v="255"/>
    <n v="0.67460317460317465"/>
    <s v="Rolls Road"/>
    <x v="2"/>
    <x v="1"/>
    <n v="51.488228999999997"/>
    <n v="-6.9121197999999995E-2"/>
  </r>
  <r>
    <s v="ML0433"/>
    <n v="517"/>
    <n v="1143"/>
    <n v="626"/>
    <n v="1.2108317214700193"/>
    <s v="Southampton Way"/>
    <x v="2"/>
    <x v="1"/>
    <n v="51.476914999999998"/>
    <n v="-8.0025127000000001E-2"/>
  </r>
  <r>
    <s v="ML0434"/>
    <n v="261"/>
    <n v="304"/>
    <n v="43"/>
    <n v="0.16475095785440613"/>
    <s v="Rectory Lane"/>
    <x v="12"/>
    <x v="1"/>
    <n v="51.425139000000001"/>
    <n v="-0.15639044999999999"/>
  </r>
  <r>
    <s v="ML0435"/>
    <n v="756"/>
    <n v="999"/>
    <n v="243"/>
    <n v="0.32142857142857145"/>
    <s v="Bellevue Road"/>
    <x v="12"/>
    <x v="1"/>
    <n v="51.445227000000003"/>
    <n v="-0.16667660000000001"/>
  </r>
  <r>
    <s v="ML0436"/>
    <n v="721"/>
    <n v="1002"/>
    <n v="281"/>
    <n v="0.38973647711511789"/>
    <s v="Windmill Road"/>
    <x v="12"/>
    <x v="1"/>
    <n v="51.454436999999999"/>
    <n v="-0.17710275"/>
  </r>
  <r>
    <s v="ML0437"/>
    <n v="673"/>
    <n v="887"/>
    <n v="214"/>
    <n v="0.31797919762258542"/>
    <s v="Sydney Street"/>
    <x v="14"/>
    <x v="1"/>
    <n v="51.489170999999999"/>
    <n v="-0.16995593000000001"/>
  </r>
  <r>
    <s v="ML0438"/>
    <n v="726"/>
    <n v="1212"/>
    <n v="486"/>
    <n v="0.66942148760330578"/>
    <s v="Porchester Road"/>
    <x v="0"/>
    <x v="1"/>
    <n v="51.518324999999997"/>
    <n v="-0.18909629"/>
  </r>
  <r>
    <s v="ML0439"/>
    <n v="1222"/>
    <n v="1676"/>
    <n v="454"/>
    <n v="0.37152209492635024"/>
    <s v="Gordon House Road"/>
    <x v="4"/>
    <x v="1"/>
    <n v="51.555109999999999"/>
    <n v="-0.15080813000000001"/>
  </r>
  <r>
    <s v="ML0440"/>
    <n v="383"/>
    <n v="433"/>
    <n v="50"/>
    <n v="0.13054830287206268"/>
    <s v="North Road"/>
    <x v="9"/>
    <x v="1"/>
    <n v="51.572521000000002"/>
    <n v="-0.14979856999999999"/>
  </r>
  <r>
    <s v="ML0441"/>
    <n v="1722"/>
    <n v="2365"/>
    <n v="643"/>
    <n v="0.37340301974448314"/>
    <s v="Queensbridge Road"/>
    <x v="6"/>
    <x v="1"/>
    <n v="51.537438000000002"/>
    <n v="-7.0341338000000003E-2"/>
  </r>
  <r>
    <s v="ML0442"/>
    <n v="1957"/>
    <n v="3577"/>
    <n v="1620"/>
    <n v="0.82779764946346446"/>
    <s v="Shepherdess Walk"/>
    <x v="6"/>
    <x v="1"/>
    <n v="51.532117"/>
    <n v="-9.3015379999999995E-2"/>
  </r>
  <r>
    <s v="ML0443"/>
    <n v="732"/>
    <n v="930"/>
    <n v="198"/>
    <n v="0.27049180327868855"/>
    <s v="Dunbridge Street"/>
    <x v="7"/>
    <x v="1"/>
    <n v="51.523803000000001"/>
    <n v="-6.3638005999999997E-2"/>
  </r>
  <r>
    <s v="ML0444"/>
    <n v="877"/>
    <n v="1149"/>
    <n v="272"/>
    <n v="0.31014823261117447"/>
    <s v="Globe Road"/>
    <x v="7"/>
    <x v="1"/>
    <n v="51.524926999999998"/>
    <n v="-4.9001431999999998E-2"/>
  </r>
  <r>
    <s v="ML0445"/>
    <n v="632"/>
    <n v="683"/>
    <n v="51"/>
    <n v="8.0696202531645569E-2"/>
    <s v="Sternhold Avenue"/>
    <x v="3"/>
    <x v="1"/>
    <n v="51.439056000000001"/>
    <n v="-0.12895208999999999"/>
  </r>
  <r>
    <s v="ML0446"/>
    <n v="266"/>
    <n v="382"/>
    <n v="116"/>
    <n v="0.43609022556390975"/>
    <s v="Sanford Street"/>
    <x v="10"/>
    <x v="1"/>
    <n v="51.480248000000003"/>
    <n v="-4.1187611999999998E-2"/>
  </r>
  <r>
    <s v="ML0447"/>
    <n v="1051"/>
    <n v="1264"/>
    <n v="213"/>
    <n v="0.20266412940057088"/>
    <s v="Milkwood Road"/>
    <x v="3"/>
    <x v="1"/>
    <n v="51.457748000000002"/>
    <n v="-0.10301167"/>
  </r>
  <r>
    <s v="ML0448"/>
    <n v="947"/>
    <n v="1368"/>
    <n v="421"/>
    <n v="0.44456177402323127"/>
    <s v="Royal Hospital Road"/>
    <x v="14"/>
    <x v="1"/>
    <n v="51.486798999999998"/>
    <n v="-0.16029963999999999"/>
  </r>
  <r>
    <s v="ML0449"/>
    <n v="608"/>
    <n v="1902"/>
    <n v="1294"/>
    <n v="2.1282894736842106"/>
    <s v="Palace Gate"/>
    <x v="14"/>
    <x v="1"/>
    <n v="51.501179999999998"/>
    <n v="-0.18407039"/>
  </r>
  <r>
    <s v="ML0450"/>
    <n v="1100"/>
    <n v="1123"/>
    <n v="23"/>
    <n v="2.0909090909090908E-2"/>
    <s v="Paddenswick Road"/>
    <x v="13"/>
    <x v="1"/>
    <n v="51.499020000000002"/>
    <n v="-0.23760775000000001"/>
  </r>
  <r>
    <s v="ML0451"/>
    <n v="521"/>
    <n v="826"/>
    <n v="305"/>
    <n v="0.58541266794625724"/>
    <s v="Kensington Park Road"/>
    <x v="14"/>
    <x v="1"/>
    <n v="51.511519"/>
    <n v="-0.20088088000000001"/>
  </r>
  <r>
    <s v="ML0452"/>
    <n v="294"/>
    <n v="368"/>
    <n v="74"/>
    <n v="0.25170068027210885"/>
    <s v="Mortimer Road"/>
    <x v="19"/>
    <x v="1"/>
    <n v="51.531972000000003"/>
    <n v="-0.21822669"/>
  </r>
  <r>
    <s v="ML0453"/>
    <n v="911"/>
    <n v="1112"/>
    <n v="201"/>
    <n v="0.22063666300768386"/>
    <s v="Manor Road"/>
    <x v="6"/>
    <x v="1"/>
    <n v="51.565416999999997"/>
    <n v="-7.3831841999999995E-2"/>
  </r>
  <r>
    <s v="ML0454"/>
    <n v="2040"/>
    <n v="4124.5"/>
    <n v="2084.5"/>
    <n v="1.021813725490196"/>
    <s v="Liverpool Road"/>
    <x v="5"/>
    <x v="1"/>
    <n v="51.543022999999998"/>
    <n v="-0.10676467000000001"/>
  </r>
  <r>
    <s v="ML0455"/>
    <n v="1583"/>
    <n v="1218"/>
    <n v="-365"/>
    <n v="-0.23057485786481363"/>
    <s v="Southgate Road"/>
    <x v="6"/>
    <x v="1"/>
    <n v="51.544217000000003"/>
    <n v="-8.3971730999999994E-2"/>
  </r>
  <r>
    <s v="ML0456"/>
    <n v="667"/>
    <n v="625"/>
    <n v="-42"/>
    <n v="-6.296851574212893E-2"/>
    <s v="Albion Road"/>
    <x v="6"/>
    <x v="1"/>
    <n v="51.560783000000001"/>
    <n v="-8.3491928000000007E-2"/>
  </r>
  <r>
    <s v="ML0457"/>
    <n v="783"/>
    <n v="772"/>
    <n v="-11"/>
    <n v="-1.40485312899106E-2"/>
    <s v="Kings Avenue"/>
    <x v="3"/>
    <x v="1"/>
    <n v="51.451509000000001"/>
    <n v="-0.13051555000000001"/>
  </r>
  <r>
    <s v="ML0458"/>
    <n v="1241"/>
    <n v="3089.5"/>
    <n v="1848.5"/>
    <n v="1.4895245769540693"/>
    <s v="Atlantic Road"/>
    <x v="3"/>
    <x v="1"/>
    <n v="51.460827999999999"/>
    <n v="-0.11104627"/>
  </r>
  <r>
    <s v="ML0459"/>
    <n v="478"/>
    <n v="629"/>
    <n v="151"/>
    <n v="0.31589958158995818"/>
    <s v="Brockley Road"/>
    <x v="10"/>
    <x v="1"/>
    <n v="51.465150999999999"/>
    <n v="-3.6478482999999999E-2"/>
  </r>
  <r>
    <s v="ML0460"/>
    <n v="1169"/>
    <n v="2018"/>
    <n v="849"/>
    <n v="0.7262617621899059"/>
    <s v="North End Road"/>
    <x v="13"/>
    <x v="1"/>
    <n v="51.486137999999997"/>
    <n v="-0.20288834"/>
  </r>
  <r>
    <s v="ML0461"/>
    <n v="2975"/>
    <n v="2436"/>
    <n v="-539"/>
    <n v="-0.1811764705882353"/>
    <s v="Lower Richmond Road"/>
    <x v="12"/>
    <x v="1"/>
    <n v="51.468406000000002"/>
    <n v="-0.22781655000000001"/>
  </r>
  <r>
    <s v="ML0462"/>
    <n v="412"/>
    <n v="905"/>
    <n v="493"/>
    <n v="1.1966019417475728"/>
    <s v="Bedford Hill"/>
    <x v="12"/>
    <x v="1"/>
    <n v="51.440933999999999"/>
    <n v="-0.14867495999999999"/>
  </r>
  <r>
    <s v="ML0463"/>
    <n v="6280"/>
    <n v="9881"/>
    <n v="3601"/>
    <n v="0.57340764331210192"/>
    <s v="Pitfield Street"/>
    <x v="6"/>
    <x v="1"/>
    <n v="51.527656999999998"/>
    <n v="-8.3657894999999996E-2"/>
  </r>
  <r>
    <s v="ML0464"/>
    <n v="4448"/>
    <n v="5390"/>
    <n v="942"/>
    <n v="0.21178057553956833"/>
    <s v="Cable Street (east)"/>
    <x v="7"/>
    <x v="1"/>
    <n v="51.510852999999997"/>
    <n v="-5.2196860999999997E-2"/>
  </r>
  <r>
    <s v="ML0465"/>
    <n v="5597.5"/>
    <n v="6969"/>
    <n v="1371.5"/>
    <n v="0.24502009825815096"/>
    <s v="Cable Street (west)"/>
    <x v="7"/>
    <x v="1"/>
    <n v="51.511099000000002"/>
    <n v="-6.4882911000000001E-2"/>
  </r>
  <r>
    <s v="ML0466"/>
    <n v="562.5"/>
    <n v="843"/>
    <n v="280.5"/>
    <n v="0.49866666666666665"/>
    <s v="Avenue Road"/>
    <x v="4"/>
    <x v="1"/>
    <n v="51.539493999999998"/>
    <n v="-0.17118253"/>
  </r>
  <r>
    <s v="ML0467"/>
    <n v="1578"/>
    <n v="2057"/>
    <n v="479"/>
    <n v="0.30354879594423323"/>
    <s v="Clapham Old Town"/>
    <x v="3"/>
    <x v="1"/>
    <n v="51.464585"/>
    <n v="-0.14129700000000001"/>
  </r>
  <r>
    <s v="ML0468"/>
    <n v="1878"/>
    <n v="2786"/>
    <n v="908"/>
    <n v="0.48349307774227901"/>
    <s v="Exhibition Road"/>
    <x v="0"/>
    <x v="1"/>
    <n v="51.499662999999998"/>
    <n v="-0.1743767"/>
  </r>
  <r>
    <s v="ML0469"/>
    <n v="465"/>
    <n v="877"/>
    <n v="412"/>
    <n v="0.88602150537634405"/>
    <s v="Highgate West Hill"/>
    <x v="4"/>
    <x v="1"/>
    <n v="51.569122"/>
    <n v="-0.15149499"/>
  </r>
  <r>
    <s v="ML0470"/>
    <n v="249"/>
    <n v="469"/>
    <n v="220"/>
    <n v="0.88353413654618473"/>
    <s v="East Acton Lane"/>
    <x v="15"/>
    <x v="1"/>
    <n v="51.509709000000001"/>
    <n v="-0.25784590000000002"/>
  </r>
  <r>
    <s v="ML0471"/>
    <n v="426"/>
    <n v="629"/>
    <n v="203"/>
    <n v="0.47652582159624413"/>
    <s v="South Africa Road"/>
    <x v="13"/>
    <x v="1"/>
    <n v="51.512659999999997"/>
    <n v="-0.22614293999999999"/>
  </r>
  <r>
    <s v="ML0472"/>
    <n v="438"/>
    <n v="539"/>
    <n v="101"/>
    <n v="0.23059360730593606"/>
    <s v="Circus Road"/>
    <x v="0"/>
    <x v="1"/>
    <n v="51.532922999999997"/>
    <n v="-0.17362306"/>
  </r>
  <r>
    <s v="ML0473"/>
    <n v="3663"/>
    <n v="3348"/>
    <n v="-315"/>
    <n v="-8.5995085995085999E-2"/>
    <s v="Barnsbury Road"/>
    <x v="5"/>
    <x v="1"/>
    <n v="51.536158"/>
    <n v="-0.11102927"/>
  </r>
  <r>
    <s v="ML0474"/>
    <n v="618"/>
    <n v="892"/>
    <n v="274"/>
    <n v="0.44336569579288027"/>
    <s v="Campbell Road"/>
    <x v="7"/>
    <x v="1"/>
    <n v="51.525306"/>
    <n v="-2.0066665000000001E-2"/>
  </r>
  <r>
    <s v="ML0475"/>
    <n v="2399"/>
    <n v="3166"/>
    <n v="767"/>
    <n v="0.31971654856190079"/>
    <s v="Drayton Park"/>
    <x v="5"/>
    <x v="1"/>
    <n v="51.554276000000002"/>
    <n v="-0.10531654"/>
  </r>
  <r>
    <s v="ML0476"/>
    <n v="175"/>
    <n v="130"/>
    <n v="-45"/>
    <n v="-0.25714285714285712"/>
    <s v="Wapping High Street"/>
    <x v="7"/>
    <x v="1"/>
    <n v="51.505583999999999"/>
    <n v="-5.4424515E-2"/>
  </r>
  <r>
    <s v="ML0477"/>
    <n v="2214"/>
    <n v="3432"/>
    <n v="1218"/>
    <n v="0.55013550135501355"/>
    <s v="Stoke Newington Church Street"/>
    <x v="6"/>
    <x v="1"/>
    <n v="51.560336999999997"/>
    <n v="-8.5919992000000001E-2"/>
  </r>
  <r>
    <s v="ML0478"/>
    <n v="802"/>
    <n v="987"/>
    <n v="185"/>
    <n v="0.23067331670822944"/>
    <s v="Lauriston Road"/>
    <x v="6"/>
    <x v="1"/>
    <n v="51.538514999999997"/>
    <n v="-4.5233510999999997E-2"/>
  </r>
  <r>
    <s v="ML0479"/>
    <n v="253"/>
    <n v="892"/>
    <n v="639"/>
    <n v="2.5256916996047432"/>
    <s v="Plumbers Row"/>
    <x v="7"/>
    <x v="1"/>
    <n v="51.517003000000003"/>
    <n v="-6.6794696000000001E-2"/>
  </r>
  <r>
    <s v="ML0480"/>
    <n v="117"/>
    <n v="237"/>
    <n v="120"/>
    <n v="1.0256410256410255"/>
    <s v="Surrey Quays Road"/>
    <x v="2"/>
    <x v="1"/>
    <n v="51.495043000000003"/>
    <n v="-4.5120229999999997E-2"/>
  </r>
  <r>
    <s v="ML0481"/>
    <n v="635"/>
    <n v="1097"/>
    <n v="462"/>
    <n v="0.72755905511811025"/>
    <s v="Brixton Water Lane"/>
    <x v="3"/>
    <x v="1"/>
    <n v="51.455534999999998"/>
    <n v="-0.11797235"/>
  </r>
  <r>
    <s v="ML0482"/>
    <n v="1770"/>
    <n v="2060"/>
    <n v="290"/>
    <n v="0.16384180790960451"/>
    <s v="Peckham Rye"/>
    <x v="2"/>
    <x v="1"/>
    <n v="51.461908000000001"/>
    <n v="-6.3710987999999996E-2"/>
  </r>
  <r>
    <s v="ML0483"/>
    <n v="422"/>
    <n v="717"/>
    <n v="295"/>
    <n v="0.69905213270142175"/>
    <s v="Wickham Road"/>
    <x v="10"/>
    <x v="1"/>
    <n v="51.469315000000002"/>
    <n v="-2.8466986999999999E-2"/>
  </r>
  <r>
    <s v="ML0484"/>
    <n v="221"/>
    <n v="299"/>
    <n v="78"/>
    <n v="0.35294117647058826"/>
    <s v="Sydenham Hill"/>
    <x v="2"/>
    <x v="1"/>
    <n v="51.432130999999998"/>
    <n v="-7.2839762000000002E-2"/>
  </r>
  <r>
    <s v="ML0485"/>
    <n v="198"/>
    <n v="264"/>
    <n v="66"/>
    <n v="0.33333333333333331"/>
    <s v="Gipsy Road"/>
    <x v="3"/>
    <x v="1"/>
    <n v="51.426935999999998"/>
    <n v="-8.8939335999999994E-2"/>
  </r>
  <r>
    <s v="ML0486"/>
    <n v="509"/>
    <n v="628"/>
    <n v="119"/>
    <n v="0.2337917485265226"/>
    <s v="Blackshaw Road"/>
    <x v="12"/>
    <x v="1"/>
    <n v="51.423738999999998"/>
    <n v="-0.17324705000000001"/>
  </r>
  <r>
    <s v="ML0487"/>
    <n v="352"/>
    <n v="386"/>
    <n v="34"/>
    <n v="9.6590909090909088E-2"/>
    <s v="Aboyne Road"/>
    <x v="12"/>
    <x v="1"/>
    <n v="51.436334000000002"/>
    <n v="-0.17993851"/>
  </r>
  <r>
    <s v="ML0488"/>
    <n v="1796"/>
    <n v="2206"/>
    <n v="410"/>
    <n v="0.22828507795100222"/>
    <s v="Beaufort Street"/>
    <x v="14"/>
    <x v="1"/>
    <n v="51.484844000000002"/>
    <n v="-0.17620723999999999"/>
  </r>
  <r>
    <s v="ML0489"/>
    <n v="1109"/>
    <n v="1255"/>
    <n v="146"/>
    <n v="0.13165013525698827"/>
    <s v="Plough Road"/>
    <x v="12"/>
    <x v="1"/>
    <n v="51.463554000000002"/>
    <n v="-0.17648031"/>
  </r>
  <r>
    <s v="ML0490"/>
    <n v="332"/>
    <n v="750"/>
    <n v="418"/>
    <n v="1.2590361445783131"/>
    <s v="Elgin Avenue"/>
    <x v="0"/>
    <x v="1"/>
    <n v="51.526685000000001"/>
    <n v="-0.19295973999999999"/>
  </r>
  <r>
    <s v="ML0491"/>
    <n v="220"/>
    <n v="553"/>
    <n v="333"/>
    <n v="1.5136363636363637"/>
    <s v="Salusbury Road"/>
    <x v="19"/>
    <x v="1"/>
    <n v="51.540069000000003"/>
    <n v="-0.20899870000000001"/>
  </r>
  <r>
    <s v="ML0492"/>
    <n v="770"/>
    <n v="946"/>
    <n v="176"/>
    <n v="0.22857142857142856"/>
    <s v="Ebury Bridge"/>
    <x v="0"/>
    <x v="1"/>
    <n v="51.490276999999999"/>
    <n v="-0.14875105999999999"/>
  </r>
  <r>
    <s v="ML0493"/>
    <n v="1450"/>
    <n v="1891"/>
    <n v="441"/>
    <n v="0.30413793103448278"/>
    <s v="Prince of Wales Road"/>
    <x v="4"/>
    <x v="1"/>
    <n v="51.546410000000002"/>
    <n v="-0.14658892000000001"/>
  </r>
  <r>
    <s v="ML0494"/>
    <n v="291"/>
    <n v="437"/>
    <n v="146"/>
    <n v="0.50171821305841924"/>
    <s v="Hazellville Road"/>
    <x v="5"/>
    <x v="1"/>
    <n v="51.569611000000002"/>
    <n v="-0.12563125999999999"/>
  </r>
  <r>
    <s v="ML0495"/>
    <n v="1229"/>
    <n v="1870"/>
    <n v="641"/>
    <n v="0.52156224572823429"/>
    <s v="Riversdale Road"/>
    <x v="5"/>
    <x v="1"/>
    <n v="51.560346000000003"/>
    <n v="-9.2584874999999997E-2"/>
  </r>
  <r>
    <s v="ML0496"/>
    <n v="220"/>
    <n v="462"/>
    <n v="242"/>
    <n v="1.1000000000000001"/>
    <s v="Wapping Lane"/>
    <x v="7"/>
    <x v="1"/>
    <n v="51.507866"/>
    <n v="-5.8636041999999999E-2"/>
  </r>
  <r>
    <s v="ML0497"/>
    <n v="549"/>
    <n v="1422"/>
    <n v="873"/>
    <n v="1.5901639344262295"/>
    <s v="St. James's Road"/>
    <x v="2"/>
    <x v="1"/>
    <n v="51.496547999999997"/>
    <n v="-6.5931463999999995E-2"/>
  </r>
  <r>
    <s v="ML0498"/>
    <n v="490"/>
    <n v="642"/>
    <n v="152"/>
    <n v="0.31020408163265306"/>
    <s v="Leigham Court Road"/>
    <x v="3"/>
    <x v="1"/>
    <n v="51.437220000000003"/>
    <n v="-0.12606316000000001"/>
  </r>
  <r>
    <s v="ML0499"/>
    <n v="561"/>
    <n v="646"/>
    <n v="85"/>
    <n v="0.15151515151515152"/>
    <s v="Asylum Road"/>
    <x v="2"/>
    <x v="1"/>
    <n v="51.477027"/>
    <n v="-5.8390536E-2"/>
  </r>
  <r>
    <s v="ML0500"/>
    <n v="561"/>
    <n v="861"/>
    <n v="300"/>
    <n v="0.53475935828877008"/>
    <s v="Emmanuel Road"/>
    <x v="3"/>
    <x v="1"/>
    <n v="51.442185000000002"/>
    <n v="-0.13570246"/>
  </r>
  <r>
    <s v="ML0501"/>
    <n v="305"/>
    <n v="879"/>
    <n v="574"/>
    <n v="1.881967213114754"/>
    <s v="Prince of Wales Drive"/>
    <x v="12"/>
    <x v="1"/>
    <n v="51.474977000000003"/>
    <n v="-0.16051610999999999"/>
  </r>
  <r>
    <s v="ML0502"/>
    <n v="409"/>
    <n v="422"/>
    <n v="13"/>
    <n v="3.1784841075794622E-2"/>
    <s v="Fernhead Road"/>
    <x v="0"/>
    <x v="1"/>
    <n v="51.532375999999999"/>
    <n v="-0.20287021"/>
  </r>
  <r>
    <s v="ML0503"/>
    <n v="171"/>
    <n v="217"/>
    <n v="46"/>
    <n v="0.26900584795321636"/>
    <s v="West Heath Road"/>
    <x v="4"/>
    <x v="1"/>
    <n v="51.561588999999998"/>
    <n v="-0.18393001"/>
  </r>
  <r>
    <s v="ML0504"/>
    <n v="688"/>
    <n v="885"/>
    <n v="197"/>
    <n v="0.28633720930232559"/>
    <s v="Bramley Road"/>
    <x v="14"/>
    <x v="1"/>
    <n v="51.513181000000003"/>
    <n v="-0.21782145999999999"/>
  </r>
  <r>
    <s v="ML0505"/>
    <n v="401"/>
    <n v="689"/>
    <n v="288"/>
    <n v="0.71820448877805487"/>
    <s v="Tollington Park"/>
    <x v="5"/>
    <x v="1"/>
    <n v="51.567186999999997"/>
    <n v="-0.11303328"/>
  </r>
  <r>
    <s v="ML0506"/>
    <n v="1241"/>
    <n v="1470"/>
    <n v="229"/>
    <n v="0.18452860596293311"/>
    <s v="Englefield Road"/>
    <x v="6"/>
    <x v="1"/>
    <n v="51.542794999999998"/>
    <n v="-8.1147167000000006E-2"/>
  </r>
  <r>
    <s v="ML0507"/>
    <n v="167"/>
    <n v="241"/>
    <n v="74"/>
    <n v="0.44311377245508982"/>
    <s v="North Road"/>
    <x v="5"/>
    <x v="1"/>
    <n v="51.549213999999999"/>
    <n v="-0.12103206"/>
  </r>
  <r>
    <s v="ML0508"/>
    <n v="98"/>
    <n v="220"/>
    <n v="122"/>
    <n v="1.2448979591836735"/>
    <s v="Waterden Road"/>
    <x v="6"/>
    <x v="1"/>
    <n v="51.547314"/>
    <n v="-2.0813228E-2"/>
  </r>
  <r>
    <s v="ML0509"/>
    <n v="517"/>
    <n v="785"/>
    <n v="268"/>
    <n v="0.51837524177949712"/>
    <s v="Marsh Wall"/>
    <x v="7"/>
    <x v="1"/>
    <n v="51.499975999999997"/>
    <n v="-1.4925964999999999E-2"/>
  </r>
  <r>
    <s v="ML0510"/>
    <n v="137"/>
    <n v="117"/>
    <n v="-20"/>
    <n v="-0.145985401459854"/>
    <s v="Lawrie Park Road"/>
    <x v="20"/>
    <x v="1"/>
    <n v="51.420144000000001"/>
    <n v="-6.0859718E-2"/>
  </r>
  <r>
    <s v="ML0511"/>
    <n v="435"/>
    <n v="600"/>
    <n v="165"/>
    <n v="0.37931034482758619"/>
    <s v="Herne Hill Road"/>
    <x v="3"/>
    <x v="1"/>
    <n v="51.465223999999999"/>
    <n v="-0.10038376"/>
  </r>
  <r>
    <s v="ML0512"/>
    <n v="648"/>
    <n v="1142"/>
    <n v="494"/>
    <n v="0.76234567901234573"/>
    <s v="Munster Road"/>
    <x v="13"/>
    <x v="1"/>
    <n v="51.481237999999998"/>
    <n v="-0.2129606"/>
  </r>
  <r>
    <s v="ML0513"/>
    <n v="261"/>
    <n v="228"/>
    <n v="-33"/>
    <n v="-0.12643678160919541"/>
    <s v="Queens Road"/>
    <x v="11"/>
    <x v="1"/>
    <n v="51.424939999999999"/>
    <n v="-0.18982721"/>
  </r>
  <r>
    <s v="ML0514"/>
    <n v="574"/>
    <n v="947"/>
    <n v="373"/>
    <n v="0.64982578397212543"/>
    <s v="Bow Common Lane (bridge over Limehouse Cut)"/>
    <x v="7"/>
    <x v="1"/>
    <n v="51.516573000000001"/>
    <n v="-2.1627283000000001E-2"/>
  </r>
  <r>
    <s v="ML0515"/>
    <n v="1093"/>
    <n v="1907"/>
    <n v="814"/>
    <n v="0.74473924977127171"/>
    <s v="Market Road"/>
    <x v="5"/>
    <x v="1"/>
    <n v="51.545310000000001"/>
    <n v="-0.12547628"/>
  </r>
  <r>
    <s v="ML0516"/>
    <n v="932"/>
    <n v="1230"/>
    <n v="298"/>
    <n v="0.31974248927038629"/>
    <s v="Grange Grove"/>
    <x v="5"/>
    <x v="1"/>
    <n v="51.544902999999998"/>
    <n v="-9.6836302999999999E-2"/>
  </r>
  <r>
    <s v="ML0517"/>
    <n v="175"/>
    <n v="210"/>
    <n v="35"/>
    <n v="0.2"/>
    <s v="Brenchley Gardens"/>
    <x v="2"/>
    <x v="1"/>
    <n v="51.456507000000002"/>
    <n v="-4.5486073000000002E-2"/>
  </r>
  <r>
    <s v="ML0518"/>
    <n v="1286"/>
    <n v="1407"/>
    <n v="121"/>
    <n v="9.4090202177293941E-2"/>
    <s v="Akerman Road"/>
    <x v="3"/>
    <x v="1"/>
    <n v="51.470936999999999"/>
    <n v="-0.10723064"/>
  </r>
  <r>
    <s v="ML0519"/>
    <n v="405"/>
    <n v="793"/>
    <n v="388"/>
    <n v="0.9580246913580247"/>
    <s v="Augustus Road"/>
    <x v="12"/>
    <x v="1"/>
    <n v="51.444799000000003"/>
    <n v="-0.20698683000000001"/>
  </r>
  <r>
    <s v="ML0520"/>
    <n v="1213.5"/>
    <n v="1512"/>
    <n v="298.5"/>
    <n v="0.24598269468479605"/>
    <s v="Poplar High Street"/>
    <x v="7"/>
    <x v="1"/>
    <n v="51.508935000000001"/>
    <n v="-1.6611765000000001E-2"/>
  </r>
  <r>
    <s v="ML0521"/>
    <n v="4460.5"/>
    <n v="5561"/>
    <n v="1100.5"/>
    <n v="0.24672121959421589"/>
    <s v="Narrow Street"/>
    <x v="7"/>
    <x v="1"/>
    <n v="51.509765000000002"/>
    <n v="-3.7615998999999997E-2"/>
  </r>
  <r>
    <s v="ML0522"/>
    <n v="4008.5"/>
    <n v="7143"/>
    <n v="3134.5"/>
    <n v="0.78196332792815271"/>
    <s v="De Beauvoir Road"/>
    <x v="6"/>
    <x v="1"/>
    <n v="51.537998000000002"/>
    <n v="-8.1464290999999994E-2"/>
  </r>
  <r>
    <s v="ML0523"/>
    <n v="1948"/>
    <n v="1767"/>
    <n v="-181"/>
    <n v="-9.2915811088295691E-2"/>
    <s v="Surrey Canal Road"/>
    <x v="10"/>
    <x v="1"/>
    <n v="51.484299"/>
    <n v="-4.4686795000000001E-2"/>
  </r>
  <r>
    <s v="ML0524"/>
    <n v="1545"/>
    <n v="2428"/>
    <n v="883"/>
    <n v="0.57152103559870548"/>
    <s v="Powerscroft Road"/>
    <x v="6"/>
    <x v="1"/>
    <n v="51.553843999999998"/>
    <n v="-4.9322248999999999E-2"/>
  </r>
  <r>
    <s v="ML0525"/>
    <n v="351"/>
    <n v="283"/>
    <n v="-68"/>
    <n v="-0.19373219373219372"/>
    <s v="Maygrove Road"/>
    <x v="4"/>
    <x v="1"/>
    <n v="51.547913999999999"/>
    <n v="-0.19692156"/>
  </r>
  <r>
    <s v="ML0526"/>
    <n v="994"/>
    <n v="1391"/>
    <n v="397"/>
    <n v="0.39939637826961771"/>
    <s v="Calton Avenue"/>
    <x v="2"/>
    <x v="1"/>
    <n v="51.452466999999999"/>
    <n v="-8.3497852999999997E-2"/>
  </r>
  <r>
    <s v="ML0527"/>
    <n v="562"/>
    <n v="1809"/>
    <n v="1247"/>
    <n v="2.2188612099644129"/>
    <s v="Turney Road"/>
    <x v="2"/>
    <x v="1"/>
    <n v="51.448416999999999"/>
    <n v="-9.0978452000000001E-2"/>
  </r>
  <r>
    <s v="ML0528"/>
    <n v="1652"/>
    <n v="1124"/>
    <n v="-528"/>
    <n v="-0.31961259079903148"/>
    <s v="College Road"/>
    <x v="2"/>
    <x v="1"/>
    <n v="51.444482999999998"/>
    <n v="-8.5213648000000003E-2"/>
  </r>
  <r>
    <s v="ML0529"/>
    <n v="803.5"/>
    <n v="1122"/>
    <n v="318.5"/>
    <n v="0.39639079029247043"/>
    <s v="Rosendale Road"/>
    <x v="3"/>
    <x v="1"/>
    <n v="51.443958000000002"/>
    <n v="-9.7755125999999998E-2"/>
  </r>
  <r>
    <s v="ML0530"/>
    <n v="566"/>
    <n v="689.5"/>
    <n v="123.5"/>
    <n v="0.21819787985865724"/>
    <s v="Rosendale Road South"/>
    <x v="3"/>
    <x v="1"/>
    <n v="51.436399999999999"/>
    <n v="-9.4126881999999995E-2"/>
  </r>
  <r>
    <s v="ML0531"/>
    <n v="1745"/>
    <n v="1825"/>
    <n v="80"/>
    <n v="4.5845272206303724E-2"/>
    <s v="College Road (south)"/>
    <x v="2"/>
    <x v="1"/>
    <n v="51.439540000000001"/>
    <n v="-8.3218866000000002E-2"/>
  </r>
  <r>
    <s v="ML0533"/>
    <n v="996"/>
    <n v="1077"/>
    <n v="81"/>
    <n v="8.1325301204819275E-2"/>
    <s v="College Road Sydenham Hill"/>
    <x v="2"/>
    <x v="1"/>
    <n v="51.431449999999998"/>
    <n v="-7.7903663999999997E-2"/>
  </r>
  <r>
    <s v="ML0534"/>
    <n v="821"/>
    <n v="928"/>
    <n v="107"/>
    <n v="0.13032886723507917"/>
    <s v="Parnell Road"/>
    <x v="7"/>
    <x v="1"/>
    <n v="51.537695999999997"/>
    <n v="-2.9074986000000001E-2"/>
  </r>
  <r>
    <s v="ML0535"/>
    <n v="512"/>
    <n v="769"/>
    <n v="257"/>
    <n v="0.501953125"/>
    <s v="Magdalen Road"/>
    <x v="12"/>
    <x v="1"/>
    <n v="51.444507000000002"/>
    <n v="-0.18217505000000001"/>
  </r>
  <r>
    <s v="ML0536"/>
    <n v="476"/>
    <n v="554"/>
    <n v="78"/>
    <n v="0.1638655462184874"/>
    <s v="Queens Road"/>
    <x v="11"/>
    <x v="1"/>
    <n v="51.420760000000001"/>
    <n v="-0.20450463999999999"/>
  </r>
  <r>
    <s v="ML0537"/>
    <n v="3231"/>
    <n v="2685"/>
    <n v="-546"/>
    <n v="-0.16898792943361188"/>
    <s v="Prebend Street"/>
    <x v="5"/>
    <x v="1"/>
    <n v="51.536442999999998"/>
    <n v="-9.6381748000000003E-2"/>
  </r>
  <r>
    <s v="ML0538"/>
    <n v="641"/>
    <n v="805"/>
    <n v="164"/>
    <n v="0.25585023400936036"/>
    <s v="Hamilton Terrace"/>
    <x v="0"/>
    <x v="1"/>
    <n v="51.527996000000002"/>
    <n v="-0.17831821"/>
  </r>
  <r>
    <s v="ML0539"/>
    <n v="417"/>
    <n v="684"/>
    <n v="267"/>
    <n v="0.64028776978417268"/>
    <s v="Derry Street"/>
    <x v="14"/>
    <x v="1"/>
    <n v="51.500864"/>
    <n v="-0.19096999000000001"/>
  </r>
  <r>
    <s v="ML0540"/>
    <n v="348"/>
    <n v="627"/>
    <n v="279"/>
    <n v="0.80172413793103448"/>
    <s v="Coningham Road"/>
    <x v="13"/>
    <x v="1"/>
    <n v="51.506064000000002"/>
    <n v="-0.23537630000000001"/>
  </r>
  <r>
    <s v="ML0541"/>
    <n v="359"/>
    <n v="472"/>
    <n v="113"/>
    <n v="0.31476323119777161"/>
    <s v="Fellows Road"/>
    <x v="4"/>
    <x v="1"/>
    <n v="51.544795000000001"/>
    <n v="-0.16111979000000001"/>
  </r>
  <r>
    <s v="ML0542"/>
    <n v="333"/>
    <n v="506"/>
    <n v="173"/>
    <n v="0.51951951951951947"/>
    <s v="Addison Avenue"/>
    <x v="14"/>
    <x v="1"/>
    <n v="51.505997999999998"/>
    <n v="-0.21203528999999999"/>
  </r>
  <r>
    <s v="ML0543"/>
    <n v="1454"/>
    <n v="1719"/>
    <n v="265"/>
    <n v="0.18225584594222832"/>
    <s v="Lowndes Street"/>
    <x v="14"/>
    <x v="1"/>
    <n v="51.498862000000003"/>
    <n v="-0.15769604000000001"/>
  </r>
  <r>
    <s v="ML0544"/>
    <n v="467"/>
    <n v="745"/>
    <n v="278"/>
    <n v="0.59528907922912211"/>
    <s v="Marloes Road"/>
    <x v="14"/>
    <x v="1"/>
    <n v="51.495164000000003"/>
    <n v="-0.19221851000000001"/>
  </r>
  <r>
    <s v="ML0545"/>
    <n v="1487"/>
    <n v="941"/>
    <n v="-546"/>
    <n v="-0.36718224613315398"/>
    <s v="Addison Gardens"/>
    <x v="14"/>
    <x v="1"/>
    <n v="51.502141999999999"/>
    <n v="-0.21509671"/>
  </r>
  <r>
    <s v="ML0546"/>
    <n v="211"/>
    <n v="250"/>
    <n v="39"/>
    <n v="0.18483412322274881"/>
    <s v="Maitland Park Road"/>
    <x v="4"/>
    <x v="1"/>
    <n v="51.546396000000001"/>
    <n v="-0.15594970999999999"/>
  </r>
  <r>
    <s v="ML0547"/>
    <n v="80"/>
    <n v="106"/>
    <n v="26"/>
    <n v="0.32500000000000001"/>
    <s v="Northwood Road"/>
    <x v="9"/>
    <x v="1"/>
    <n v="51.574568999999997"/>
    <n v="-0.14001746000000001"/>
  </r>
  <r>
    <s v="ML0548"/>
    <n v="23"/>
    <n v="70"/>
    <n v="47"/>
    <n v="2.0434782608695654"/>
    <s v="Lyncroft Gardens"/>
    <x v="4"/>
    <x v="1"/>
    <n v="51.554085999999998"/>
    <n v="-0.19187403"/>
  </r>
  <r>
    <s v="ML0549"/>
    <n v="99"/>
    <n v="115"/>
    <n v="16"/>
    <n v="0.16161616161616163"/>
    <s v="Wakeman Road"/>
    <x v="19"/>
    <x v="1"/>
    <n v="51.530029999999996"/>
    <n v="-0.22300250999999999"/>
  </r>
  <r>
    <s v="ML0550"/>
    <n v="721"/>
    <n v="711"/>
    <n v="-10"/>
    <n v="-1.3869625520110958E-2"/>
    <s v="Brackenbury Road"/>
    <x v="13"/>
    <x v="1"/>
    <n v="51.500841999999999"/>
    <n v="-0.23256673999999999"/>
  </r>
  <r>
    <s v="ML0551"/>
    <n v="227"/>
    <n v="355"/>
    <n v="128"/>
    <n v="0.56387665198237891"/>
    <s v="Boltons Place"/>
    <x v="14"/>
    <x v="1"/>
    <n v="51.490414999999999"/>
    <n v="-0.18573698"/>
  </r>
  <r>
    <s v="ML0552"/>
    <n v="251"/>
    <n v="382"/>
    <n v="131"/>
    <n v="0.52191235059760954"/>
    <s v="Croftdown Road"/>
    <x v="4"/>
    <x v="1"/>
    <n v="51.560749999999999"/>
    <n v="-0.14525574999999999"/>
  </r>
  <r>
    <s v="ML0553"/>
    <n v="837"/>
    <n v="732"/>
    <n v="-105"/>
    <n v="-0.12544802867383512"/>
    <s v="Trussley Road"/>
    <x v="13"/>
    <x v="1"/>
    <n v="51.498764000000001"/>
    <n v="-0.22599094"/>
  </r>
  <r>
    <s v="ML0554"/>
    <n v="90"/>
    <n v="120"/>
    <n v="30"/>
    <n v="0.33333333333333331"/>
    <s v="Malvern Road"/>
    <x v="19"/>
    <x v="1"/>
    <n v="51.531511000000002"/>
    <n v="-0.19919895000000001"/>
  </r>
  <r>
    <s v="ML0555"/>
    <n v="103"/>
    <n v="202.5"/>
    <n v="99.5"/>
    <n v="0.96601941747572817"/>
    <s v="The Approach"/>
    <x v="15"/>
    <x v="1"/>
    <n v="51.516187000000002"/>
    <n v="-0.25807437"/>
  </r>
  <r>
    <s v="ML0556"/>
    <n v="437"/>
    <n v="837"/>
    <n v="400"/>
    <n v="0.91533180778032042"/>
    <s v="York Gate"/>
    <x v="0"/>
    <x v="1"/>
    <n v="51.523403999999999"/>
    <n v="-0.15265502"/>
  </r>
  <r>
    <s v="ML0557"/>
    <n v="364"/>
    <n v="320"/>
    <n v="-44"/>
    <n v="-0.12087912087912088"/>
    <s v="Kensal Road"/>
    <x v="14"/>
    <x v="1"/>
    <n v="51.526273000000003"/>
    <n v="-0.21301434999999999"/>
  </r>
  <r>
    <s v="ML0558"/>
    <n v="98"/>
    <n v="398"/>
    <n v="300"/>
    <n v="3.0612244897959182"/>
    <s v="Park Village East"/>
    <x v="4"/>
    <x v="1"/>
    <n v="51.531737"/>
    <n v="-0.14160524999999999"/>
  </r>
  <r>
    <s v="ML0559"/>
    <n v="475"/>
    <n v="758"/>
    <n v="283"/>
    <n v="0.59578947368421054"/>
    <s v="Dalmeny Road"/>
    <x v="5"/>
    <x v="1"/>
    <n v="51.555531999999999"/>
    <n v="-0.12978761"/>
  </r>
  <r>
    <s v="ML0560"/>
    <n v="624"/>
    <n v="1200"/>
    <n v="576"/>
    <n v="0.92307692307692313"/>
    <s v="Northchurch Road"/>
    <x v="5"/>
    <x v="1"/>
    <n v="51.542082999999998"/>
    <n v="-8.6570658999999994E-2"/>
  </r>
  <r>
    <s v="ML0561"/>
    <n v="624"/>
    <n v="1003"/>
    <n v="379"/>
    <n v="0.60737179487179482"/>
    <s v="Churchill Place"/>
    <x v="7"/>
    <x v="1"/>
    <n v="51.504303"/>
    <n v="-1.3945403E-2"/>
  </r>
  <r>
    <s v="ML0562"/>
    <n v="115"/>
    <n v="226"/>
    <n v="111"/>
    <n v="0.9652173913043478"/>
    <s v="Highbury Hill"/>
    <x v="5"/>
    <x v="1"/>
    <n v="51.558081000000001"/>
    <n v="-0.10537481"/>
  </r>
  <r>
    <s v="ML0563"/>
    <n v="702"/>
    <n v="1590"/>
    <n v="888"/>
    <n v="1.2649572649572649"/>
    <s v="Hanbury Street"/>
    <x v="7"/>
    <x v="1"/>
    <n v="51.519953000000001"/>
    <n v="-6.9019291999999996E-2"/>
  </r>
  <r>
    <s v="ML0564"/>
    <n v="248"/>
    <n v="306"/>
    <n v="58"/>
    <n v="0.23387096774193547"/>
    <s v="Hassett Road"/>
    <x v="6"/>
    <x v="1"/>
    <n v="51.54627"/>
    <n v="-3.7343675E-2"/>
  </r>
  <r>
    <s v="ML0565"/>
    <n v="408"/>
    <n v="389"/>
    <n v="-19"/>
    <n v="-4.6568627450980393E-2"/>
    <s v="Wolseley Street"/>
    <x v="2"/>
    <x v="1"/>
    <n v="51.500483000000003"/>
    <n v="-7.0577218999999997E-2"/>
  </r>
  <r>
    <s v="ML0566"/>
    <n v="226"/>
    <n v="381"/>
    <n v="155"/>
    <n v="0.68584070796460173"/>
    <s v="Newell Street"/>
    <x v="7"/>
    <x v="1"/>
    <n v="51.510362000000001"/>
    <n v="-3.0860248E-2"/>
  </r>
  <r>
    <s v="ML0567"/>
    <n v="150"/>
    <n v="178"/>
    <n v="28"/>
    <n v="0.18666666666666668"/>
    <s v="Rotherhithe Street"/>
    <x v="2"/>
    <x v="1"/>
    <n v="51.498818"/>
    <n v="-3.4758087E-2"/>
  </r>
  <r>
    <s v="ML0568"/>
    <n v="535"/>
    <n v="330"/>
    <n v="-205"/>
    <n v="-0.38317757009345793"/>
    <s v="Three Mill Lane"/>
    <x v="7"/>
    <x v="1"/>
    <n v="51.527163000000002"/>
    <n v="-8.6401859999999994E-3"/>
  </r>
  <r>
    <s v="ML0569"/>
    <n v="115"/>
    <n v="130"/>
    <n v="15"/>
    <n v="0.13043478260869565"/>
    <s v="Ottaway Street"/>
    <x v="6"/>
    <x v="1"/>
    <n v="51.55771"/>
    <n v="-6.5025709000000001E-2"/>
  </r>
  <r>
    <s v="ML0570"/>
    <n v="93"/>
    <n v="126"/>
    <n v="33"/>
    <n v="0.35483870967741937"/>
    <s v="Lagado Mews"/>
    <x v="2"/>
    <x v="1"/>
    <n v="51.504536000000002"/>
    <n v="-4.4886904999999998E-2"/>
  </r>
  <r>
    <s v="ML0571"/>
    <n v="114"/>
    <n v="292"/>
    <n v="178"/>
    <n v="1.5614035087719298"/>
    <s v="Goldington Crescent"/>
    <x v="4"/>
    <x v="1"/>
    <n v="51.534941000000003"/>
    <n v="-0.13217455"/>
  </r>
  <r>
    <s v="ML0572"/>
    <n v="313"/>
    <n v="314"/>
    <n v="1"/>
    <n v="3.1948881789137379E-3"/>
    <s v="Vartry Road"/>
    <x v="9"/>
    <x v="1"/>
    <n v="51.575799000000004"/>
    <n v="-7.9555413000000005E-2"/>
  </r>
  <r>
    <s v="ML0573"/>
    <n v="470"/>
    <n v="193"/>
    <n v="-277"/>
    <n v="-0.58936170212765959"/>
    <s v="Downs Park Road"/>
    <x v="6"/>
    <x v="1"/>
    <n v="51.552574999999997"/>
    <n v="-5.9026612999999999E-2"/>
  </r>
  <r>
    <s v="ML0574"/>
    <n v="247"/>
    <n v="498"/>
    <n v="251"/>
    <n v="1.0161943319838056"/>
    <s v="Mastmaker Road"/>
    <x v="7"/>
    <x v="1"/>
    <n v="51.500608999999997"/>
    <n v="-2.0949961999999999E-2"/>
  </r>
  <r>
    <s v="ML0575"/>
    <n v="117"/>
    <n v="192"/>
    <n v="75"/>
    <n v="0.64102564102564108"/>
    <s v="Kerbey Street"/>
    <x v="7"/>
    <x v="1"/>
    <n v="51.512653999999998"/>
    <n v="-1.5873723999999999E-2"/>
  </r>
  <r>
    <s v="ML0576"/>
    <n v="213"/>
    <n v="283"/>
    <n v="70"/>
    <n v="0.32863849765258218"/>
    <s v="Pendennis Road"/>
    <x v="3"/>
    <x v="1"/>
    <n v="51.431989000000002"/>
    <n v="-0.12844959"/>
  </r>
  <r>
    <s v="ML0577"/>
    <n v="829"/>
    <n v="952"/>
    <n v="123"/>
    <n v="0.14837153196622438"/>
    <s v="Aldebert Terrace"/>
    <x v="3"/>
    <x v="1"/>
    <n v="51.477274999999999"/>
    <n v="-0.12223305"/>
  </r>
  <r>
    <s v="ML0578"/>
    <n v="395"/>
    <n v="589"/>
    <n v="194"/>
    <n v="0.49113924050632912"/>
    <s v="Leigham Vale"/>
    <x v="3"/>
    <x v="1"/>
    <n v="51.434291000000002"/>
    <n v="-0.11779530000000001"/>
  </r>
  <r>
    <s v="ML0579"/>
    <n v="464"/>
    <n v="757"/>
    <n v="293"/>
    <n v="0.63146551724137934"/>
    <s v="Brayards Road"/>
    <x v="2"/>
    <x v="1"/>
    <n v="51.469105999999996"/>
    <n v="-6.1217724000000001E-2"/>
  </r>
  <r>
    <s v="ML0580"/>
    <n v="88"/>
    <n v="127"/>
    <n v="39"/>
    <n v="0.44318181818181818"/>
    <s v="Breakspears Road"/>
    <x v="10"/>
    <x v="1"/>
    <n v="51.466459"/>
    <n v="-2.8143781E-2"/>
  </r>
  <r>
    <s v="ML0581"/>
    <n v="96"/>
    <n v="59"/>
    <n v="-37"/>
    <n v="-0.38541666666666669"/>
    <s v="Crystal Palace Park (Sydenham)"/>
    <x v="20"/>
    <x v="1"/>
    <n v="51.422753"/>
    <n v="-6.3669152000000007E-2"/>
  </r>
  <r>
    <s v="ML0582"/>
    <n v="542"/>
    <n v="773"/>
    <n v="231"/>
    <n v="0.42619926199261993"/>
    <s v="John Ruskin Street"/>
    <x v="2"/>
    <x v="1"/>
    <n v="51.480106999999997"/>
    <n v="-0.10376904000000001"/>
  </r>
  <r>
    <s v="ML0583"/>
    <n v="168"/>
    <n v="166"/>
    <n v="-2"/>
    <n v="-1.1904761904761904E-2"/>
    <s v="Fawnbrake Avenue"/>
    <x v="3"/>
    <x v="1"/>
    <n v="51.456940000000003"/>
    <n v="-0.10252698"/>
  </r>
  <r>
    <s v="ML0584"/>
    <n v="417"/>
    <n v="697"/>
    <n v="280"/>
    <n v="0.67146282973621108"/>
    <s v="McNeil Road"/>
    <x v="2"/>
    <x v="1"/>
    <n v="51.469470999999999"/>
    <n v="-8.5074716999999994E-2"/>
  </r>
  <r>
    <s v="ML0585"/>
    <n v="722"/>
    <n v="827"/>
    <n v="105"/>
    <n v="0.14542936288088643"/>
    <s v="Dulwich Park (Court Lane Gate)"/>
    <x v="2"/>
    <x v="1"/>
    <n v="51.447733999999997"/>
    <n v="-7.7853081000000005E-2"/>
  </r>
  <r>
    <s v="ML0586"/>
    <n v="184"/>
    <n v="340"/>
    <n v="156"/>
    <n v="0.84782608695652173"/>
    <s v="Leander Road"/>
    <x v="3"/>
    <x v="1"/>
    <n v="51.454056999999999"/>
    <n v="-0.11665137"/>
  </r>
  <r>
    <s v="ML0587"/>
    <n v="685"/>
    <n v="1029"/>
    <n v="344"/>
    <n v="0.50218978102189782"/>
    <s v="Elmira Street"/>
    <x v="10"/>
    <x v="1"/>
    <n v="51.462260999999998"/>
    <n v="-1.6491098999999999E-2"/>
  </r>
  <r>
    <s v="ML0588"/>
    <n v="619"/>
    <n v="865"/>
    <n v="246"/>
    <n v="0.39741518578352181"/>
    <s v="Bellenden Road"/>
    <x v="2"/>
    <x v="1"/>
    <n v="51.472987000000003"/>
    <n v="-7.1363192000000006E-2"/>
  </r>
  <r>
    <s v="ML0589"/>
    <n v="550"/>
    <n v="1142"/>
    <n v="592"/>
    <n v="1.0763636363636364"/>
    <s v="Lambert Road"/>
    <x v="3"/>
    <x v="1"/>
    <n v="51.455959999999997"/>
    <n v="-0.12543973"/>
  </r>
  <r>
    <s v="ML0590"/>
    <n v="340"/>
    <n v="704"/>
    <n v="364"/>
    <n v="1.0705882352941176"/>
    <s v="Spa Road"/>
    <x v="2"/>
    <x v="1"/>
    <n v="51.496144999999999"/>
    <n v="-6.9276509E-2"/>
  </r>
  <r>
    <s v="ML0591"/>
    <n v="1649"/>
    <n v="2703"/>
    <n v="1054"/>
    <n v="0.63917525773195871"/>
    <s v="Lots Road"/>
    <x v="14"/>
    <x v="1"/>
    <n v="51.477702000000001"/>
    <n v="-0.18298690000000001"/>
  </r>
  <r>
    <s v="ML0592"/>
    <n v="188"/>
    <n v="387"/>
    <n v="199"/>
    <n v="1.0585106382978724"/>
    <s v="Ravensbury Road"/>
    <x v="11"/>
    <x v="1"/>
    <n v="51.440511999999998"/>
    <n v="-0.19604638999999999"/>
  </r>
  <r>
    <s v="ML0593"/>
    <n v="264"/>
    <n v="641"/>
    <n v="377"/>
    <n v="1.428030303030303"/>
    <s v="Culvert Road"/>
    <x v="12"/>
    <x v="1"/>
    <n v="51.470847999999997"/>
    <n v="-0.1575433"/>
  </r>
  <r>
    <s v="ML0594"/>
    <n v="663"/>
    <n v="738"/>
    <n v="75"/>
    <n v="0.11312217194570136"/>
    <s v="Keswick Road"/>
    <x v="12"/>
    <x v="1"/>
    <n v="51.458190999999999"/>
    <n v="-0.21010387999999999"/>
  </r>
  <r>
    <s v="ML0595"/>
    <n v="198"/>
    <n v="736"/>
    <n v="538"/>
    <n v="2.7171717171717171"/>
    <s v="Telegraph Road (by Tibbet's Corner)"/>
    <x v="12"/>
    <x v="1"/>
    <n v="51.449081999999997"/>
    <n v="-0.22785966999999999"/>
  </r>
  <r>
    <s v="ML0596"/>
    <n v="109"/>
    <n v="110"/>
    <n v="1"/>
    <n v="9.1743119266055051E-3"/>
    <s v="Montague Road"/>
    <x v="11"/>
    <x v="1"/>
    <n v="51.418846000000002"/>
    <n v="-0.1963818"/>
  </r>
  <r>
    <s v="ML0597"/>
    <n v="563"/>
    <n v="794"/>
    <n v="231"/>
    <n v="0.41030195381882772"/>
    <s v="Star Road"/>
    <x v="13"/>
    <x v="1"/>
    <n v="51.486987999999997"/>
    <n v="-0.20795377000000001"/>
  </r>
  <r>
    <s v="ML0598"/>
    <n v="219"/>
    <n v="580"/>
    <n v="361"/>
    <n v="1.6484018264840183"/>
    <s v="West Side Common"/>
    <x v="11"/>
    <x v="1"/>
    <n v="51.426425000000002"/>
    <n v="-0.22935485"/>
  </r>
  <r>
    <s v="ML0599"/>
    <n v="869"/>
    <n v="739"/>
    <n v="-130"/>
    <n v="-0.14959723820483314"/>
    <s v="Battersea Park (Sun Gate)"/>
    <x v="12"/>
    <x v="1"/>
    <n v="51.475090000000002"/>
    <n v="-0.16314675000000001"/>
  </r>
  <r>
    <s v="ML0600"/>
    <n v="800"/>
    <n v="874"/>
    <n v="74"/>
    <n v="9.2499999999999999E-2"/>
    <s v="Ranelagh Gardens"/>
    <x v="13"/>
    <x v="1"/>
    <n v="51.467680999999999"/>
    <n v="-0.20850875999999999"/>
  </r>
  <r>
    <s v="ML0601"/>
    <n v="288"/>
    <n v="477"/>
    <n v="189"/>
    <n v="0.65625"/>
    <s v="Hazlewell Road"/>
    <x v="12"/>
    <x v="1"/>
    <n v="51.459721000000002"/>
    <n v="-0.22379126999999999"/>
  </r>
  <r>
    <s v="ML0602"/>
    <n v="164"/>
    <n v="205"/>
    <n v="41"/>
    <n v="0.25"/>
    <s v="Devonshire Road"/>
    <x v="11"/>
    <x v="1"/>
    <n v="51.417574000000002"/>
    <n v="-0.17122049"/>
  </r>
  <r>
    <s v="ML0603"/>
    <n v="206"/>
    <n v="208"/>
    <n v="2"/>
    <n v="9.7087378640776691E-3"/>
    <s v="Byegrove Road"/>
    <x v="11"/>
    <x v="1"/>
    <n v="51.420397000000001"/>
    <n v="-0.17926281999999999"/>
  </r>
  <r>
    <s v="ML0604"/>
    <n v="711"/>
    <n v="523"/>
    <n v="-188"/>
    <n v="-0.26441631504922647"/>
    <s v="Danebury Avenue"/>
    <x v="12"/>
    <x v="1"/>
    <n v="51.449669999999998"/>
    <n v="-0.24123569"/>
  </r>
  <r>
    <s v="ML0605"/>
    <n v="585"/>
    <n v="780"/>
    <n v="195"/>
    <n v="0.33333333333333331"/>
    <s v="Beechcroft Road"/>
    <x v="12"/>
    <x v="1"/>
    <n v="51.441524000000001"/>
    <n v="-0.17076762000000001"/>
  </r>
  <r>
    <s v="ML0607"/>
    <n v="611"/>
    <n v="1271"/>
    <n v="660"/>
    <n v="1.0801963993453356"/>
    <s v="Embankment Putney"/>
    <x v="12"/>
    <x v="1"/>
    <n v="51.467857000000002"/>
    <n v="-0.21771631"/>
  </r>
  <r>
    <s v="ML0608"/>
    <n v="180"/>
    <n v="109"/>
    <n v="-71"/>
    <n v="-0.39444444444444443"/>
    <s v="Melville Road"/>
    <x v="16"/>
    <x v="1"/>
    <n v="51.475949999999997"/>
    <n v="-0.24267311"/>
  </r>
  <r>
    <s v="ML0609"/>
    <n v="279"/>
    <n v="365"/>
    <n v="86"/>
    <n v="0.30824372759856633"/>
    <s v="Princes Way"/>
    <x v="12"/>
    <x v="1"/>
    <n v="51.448436000000001"/>
    <n v="-0.21909148000000001"/>
  </r>
  <r>
    <s v="ML0610"/>
    <n v="790"/>
    <n v="861.5"/>
    <n v="71.5"/>
    <n v="9.0506329113924047E-2"/>
    <s v="Grafton Road"/>
    <x v="4"/>
    <x v="1"/>
    <n v="51.552767000000003"/>
    <n v="-0.15168203999999999"/>
  </r>
  <r>
    <s v="ML0611"/>
    <n v="209"/>
    <n v="166"/>
    <n v="-43"/>
    <n v="-0.20574162679425836"/>
    <s v="Valletta Road"/>
    <x v="15"/>
    <x v="1"/>
    <n v="51.504787999999998"/>
    <n v="-0.24986358"/>
  </r>
  <r>
    <s v="ML0612"/>
    <n v="267"/>
    <n v="390"/>
    <n v="123"/>
    <n v="0.4606741573033708"/>
    <s v="Sandall Road"/>
    <x v="4"/>
    <x v="1"/>
    <n v="51.545977999999998"/>
    <n v="-0.13410226"/>
  </r>
  <r>
    <s v="ML0613"/>
    <n v="151"/>
    <n v="291"/>
    <n v="140"/>
    <n v="0.92715231788079466"/>
    <s v="Parliament Hill"/>
    <x v="4"/>
    <x v="1"/>
    <n v="51.555962000000001"/>
    <n v="-0.16446335000000001"/>
  </r>
  <r>
    <s v="ML0614"/>
    <n v="23"/>
    <n v="215"/>
    <n v="192"/>
    <n v="8.3478260869565215"/>
    <s v="Cambridge Gardens"/>
    <x v="19"/>
    <x v="1"/>
    <n v="51.53445"/>
    <n v="-0.19387781000000001"/>
  </r>
  <r>
    <s v="ML0615"/>
    <n v="284"/>
    <n v="452"/>
    <n v="168"/>
    <n v="0.59154929577464788"/>
    <s v="Ladbroke Road"/>
    <x v="14"/>
    <x v="1"/>
    <n v="51.508488999999997"/>
    <n v="-0.20441551999999999"/>
  </r>
  <r>
    <s v="ML0616"/>
    <n v="195"/>
    <n v="251"/>
    <n v="56"/>
    <n v="0.28717948717948716"/>
    <s v="Blythe Road"/>
    <x v="13"/>
    <x v="1"/>
    <n v="51.496935999999998"/>
    <n v="-0.21398904999999999"/>
  </r>
  <r>
    <s v="ML0617"/>
    <n v="1261"/>
    <n v="1819"/>
    <n v="558"/>
    <n v="0.44250594766058682"/>
    <s v="Harrington Gardens"/>
    <x v="14"/>
    <x v="1"/>
    <n v="51.492400000000004"/>
    <n v="-0.18673857999999999"/>
  </r>
  <r>
    <s v="ML0618"/>
    <n v="219"/>
    <n v="340"/>
    <n v="121"/>
    <n v="0.55251141552511418"/>
    <s v="Avonmore Road"/>
    <x v="13"/>
    <x v="1"/>
    <n v="51.494672000000001"/>
    <n v="-0.20759485"/>
  </r>
  <r>
    <s v="ML0619"/>
    <n v="802"/>
    <n v="1335"/>
    <n v="533"/>
    <n v="0.6645885286783042"/>
    <s v="Old Church Street"/>
    <x v="14"/>
    <x v="1"/>
    <n v="51.489030999999997"/>
    <n v="-0.17534879"/>
  </r>
  <r>
    <s v="ML0620"/>
    <n v="165"/>
    <n v="213"/>
    <n v="48"/>
    <n v="0.29090909090909089"/>
    <s v="Lawn Road"/>
    <x v="4"/>
    <x v="1"/>
    <n v="51.551785000000002"/>
    <n v="-0.16184763999999999"/>
  </r>
  <r>
    <s v="ML0621"/>
    <n v="194"/>
    <n v="272"/>
    <n v="78"/>
    <n v="0.40206185567010311"/>
    <s v="Devonshire Terrace"/>
    <x v="0"/>
    <x v="1"/>
    <n v="51.513641999999997"/>
    <n v="-0.17991417000000001"/>
  </r>
  <r>
    <s v="ML0622"/>
    <n v="231"/>
    <n v="262"/>
    <n v="31"/>
    <n v="0.13419913419913421"/>
    <s v="Chester Road"/>
    <x v="4"/>
    <x v="1"/>
    <n v="51.563915999999999"/>
    <n v="-0.14469409999999999"/>
  </r>
  <r>
    <s v="ML0623"/>
    <n v="141"/>
    <n v="75"/>
    <n v="-66"/>
    <n v="-0.46808510638297873"/>
    <s v="Friars Place Lane"/>
    <x v="15"/>
    <x v="1"/>
    <n v="51.512067000000002"/>
    <n v="-0.25676156"/>
  </r>
  <r>
    <s v="ML0624"/>
    <n v="206"/>
    <n v="245"/>
    <n v="39"/>
    <n v="0.18932038834951456"/>
    <s v="Kingswood Avenue"/>
    <x v="19"/>
    <x v="1"/>
    <n v="51.535319000000001"/>
    <n v="-0.20829117"/>
  </r>
  <r>
    <s v="ML0625"/>
    <n v="37"/>
    <n v="91"/>
    <n v="54"/>
    <n v="1.4594594594594594"/>
    <s v="Spanby Road"/>
    <x v="7"/>
    <x v="1"/>
    <n v="51.521819999999998"/>
    <n v="-2.2380125000000001E-2"/>
  </r>
  <r>
    <s v="ML0626"/>
    <n v="1498"/>
    <n v="2311"/>
    <n v="813"/>
    <n v="0.54272363150867819"/>
    <s v="Downs Road"/>
    <x v="6"/>
    <x v="1"/>
    <n v="51.555472000000002"/>
    <n v="-6.6765178999999994E-2"/>
  </r>
  <r>
    <s v="ML0627"/>
    <n v="420"/>
    <n v="426"/>
    <n v="6"/>
    <n v="1.4285714285714285E-2"/>
    <s v="Craven Park Road"/>
    <x v="9"/>
    <x v="1"/>
    <n v="51.576869000000002"/>
    <n v="-6.5871783000000003E-2"/>
  </r>
  <r>
    <s v="ML0628"/>
    <n v="2115"/>
    <n v="2093"/>
    <n v="-22"/>
    <n v="-1.0401891252955082E-2"/>
    <s v="St. Peter's Street"/>
    <x v="5"/>
    <x v="1"/>
    <n v="51.536133"/>
    <n v="-0.10167216"/>
  </r>
  <r>
    <s v="ML0629"/>
    <n v="209"/>
    <n v="410"/>
    <n v="201"/>
    <n v="0.96172248803827753"/>
    <s v="Malcolm Road"/>
    <x v="7"/>
    <x v="1"/>
    <n v="51.524717000000003"/>
    <n v="-5.3133340000000001E-2"/>
  </r>
  <r>
    <s v="ML0630"/>
    <n v="400"/>
    <n v="414"/>
    <n v="14"/>
    <n v="3.5000000000000003E-2"/>
    <s v="Fairbridge Road"/>
    <x v="5"/>
    <x v="1"/>
    <n v="51.564399000000002"/>
    <n v="-0.12984219999999999"/>
  </r>
  <r>
    <s v="ML0631"/>
    <n v="421"/>
    <n v="675"/>
    <n v="254"/>
    <n v="0.60332541567695963"/>
    <s v="Glyn Road"/>
    <x v="6"/>
    <x v="1"/>
    <n v="51.553379999999997"/>
    <n v="-4.1480499999999997E-2"/>
  </r>
  <r>
    <s v="ML0632"/>
    <n v="547"/>
    <n v="947"/>
    <n v="400"/>
    <n v="0.73126142595978061"/>
    <s v="Southwold Road"/>
    <x v="6"/>
    <x v="1"/>
    <n v="51.562005999999997"/>
    <n v="-5.6186772000000003E-2"/>
  </r>
  <r>
    <s v="ML0633"/>
    <n v="101"/>
    <n v="152"/>
    <n v="51"/>
    <n v="0.50495049504950495"/>
    <s v="Moray Road"/>
    <x v="5"/>
    <x v="1"/>
    <n v="51.567186999999997"/>
    <n v="-0.11023403"/>
  </r>
  <r>
    <s v="ML0634"/>
    <n v="352"/>
    <n v="396"/>
    <n v="44"/>
    <n v="0.125"/>
    <s v="Barrington Road"/>
    <x v="3"/>
    <x v="1"/>
    <n v="51.466763"/>
    <n v="-0.10491262"/>
  </r>
  <r>
    <s v="ML0635"/>
    <n v="599"/>
    <n v="628"/>
    <n v="29"/>
    <n v="4.8414023372287146E-2"/>
    <s v="Lyham Road"/>
    <x v="3"/>
    <x v="1"/>
    <n v="51.450499999999998"/>
    <n v="-0.12648372999999999"/>
  </r>
  <r>
    <s v="ML0636"/>
    <n v="1069"/>
    <n v="864"/>
    <n v="-205"/>
    <n v="-0.19176800748362957"/>
    <s v="Ferndale Road"/>
    <x v="3"/>
    <x v="1"/>
    <n v="51.463791000000001"/>
    <n v="-0.11747431999999999"/>
  </r>
  <r>
    <s v="ML0637"/>
    <n v="23"/>
    <n v="82"/>
    <n v="59"/>
    <n v="2.5652173913043477"/>
    <s v="Spring Hill"/>
    <x v="10"/>
    <x v="1"/>
    <n v="51.428297000000001"/>
    <n v="-5.5235096999999997E-2"/>
  </r>
  <r>
    <s v="ML0638"/>
    <n v="329"/>
    <n v="499"/>
    <n v="170"/>
    <n v="0.51671732522796354"/>
    <s v="Lynton Road"/>
    <x v="2"/>
    <x v="1"/>
    <n v="51.489955000000002"/>
    <n v="-7.0215037999999994E-2"/>
  </r>
  <r>
    <s v="ML0639"/>
    <n v="191"/>
    <n v="216"/>
    <n v="25"/>
    <n v="0.13089005235602094"/>
    <s v="Radbourne Road"/>
    <x v="3"/>
    <x v="1"/>
    <n v="51.44567"/>
    <n v="-0.13712912999999999"/>
  </r>
  <r>
    <s v="ML0640"/>
    <n v="265"/>
    <n v="266"/>
    <n v="1"/>
    <n v="3.7735849056603774E-3"/>
    <s v="Poplar Walk"/>
    <x v="3"/>
    <x v="1"/>
    <n v="51.460678000000001"/>
    <n v="-9.8470749999999996E-2"/>
  </r>
  <r>
    <s v="ML0641"/>
    <n v="490"/>
    <n v="960"/>
    <n v="470"/>
    <n v="0.95918367346938771"/>
    <s v="Manor Place"/>
    <x v="2"/>
    <x v="1"/>
    <n v="51.488897000000001"/>
    <n v="-9.7930670999999997E-2"/>
  </r>
  <r>
    <s v="ML0642"/>
    <n v="191"/>
    <n v="305"/>
    <n v="114"/>
    <n v="0.59685863874345546"/>
    <s v="Telford Avenue"/>
    <x v="3"/>
    <x v="1"/>
    <n v="51.442149999999998"/>
    <n v="-0.12558797999999999"/>
  </r>
  <r>
    <s v="ML0643"/>
    <n v="681"/>
    <n v="1046"/>
    <n v="365"/>
    <n v="0.53597650513950068"/>
    <s v="Crystal Palace Road"/>
    <x v="2"/>
    <x v="1"/>
    <n v="51.460956000000003"/>
    <n v="-7.1409794999999998E-2"/>
  </r>
  <r>
    <s v="ML0644"/>
    <n v="32"/>
    <n v="52"/>
    <n v="20"/>
    <n v="0.625"/>
    <s v="St. Julian's Farm Road"/>
    <x v="3"/>
    <x v="1"/>
    <n v="51.430329"/>
    <n v="-0.10518339"/>
  </r>
  <r>
    <s v="ML0645"/>
    <n v="847"/>
    <n v="1143"/>
    <n v="296"/>
    <n v="0.34946871310507677"/>
    <s v="Landor Road"/>
    <x v="3"/>
    <x v="1"/>
    <n v="51.467748999999998"/>
    <n v="-0.12095402"/>
  </r>
  <r>
    <s v="ML0646"/>
    <n v="296"/>
    <n v="413"/>
    <n v="117"/>
    <n v="0.39527027027027029"/>
    <s v="Avondale Rise"/>
    <x v="2"/>
    <x v="1"/>
    <n v="51.465355000000002"/>
    <n v="-7.8667571000000006E-2"/>
  </r>
  <r>
    <s v="ML0647"/>
    <n v="79"/>
    <n v="95"/>
    <n v="16"/>
    <n v="0.20253164556962025"/>
    <s v="Auckland Hill"/>
    <x v="3"/>
    <x v="1"/>
    <n v="51.430871000000003"/>
    <n v="-9.9751796000000004E-2"/>
  </r>
  <r>
    <s v="ML0648"/>
    <n v="472"/>
    <n v="785"/>
    <n v="313"/>
    <n v="0.66313559322033899"/>
    <s v="Stewart's Road"/>
    <x v="12"/>
    <x v="1"/>
    <n v="51.476559999999999"/>
    <n v="-0.14223589"/>
  </r>
  <r>
    <s v="ML0649"/>
    <n v="71"/>
    <n v="195"/>
    <n v="124"/>
    <n v="1.7464788732394365"/>
    <s v="Link Road"/>
    <x v="11"/>
    <x v="1"/>
    <n v="51.419635999999997"/>
    <n v="-0.15760425"/>
  </r>
  <r>
    <s v="ML0650"/>
    <n v="263"/>
    <n v="397"/>
    <n v="134"/>
    <n v="0.50950570342205326"/>
    <s v="Bagleys Lane"/>
    <x v="13"/>
    <x v="1"/>
    <n v="51.474775999999999"/>
    <n v="-0.18857510999999999"/>
  </r>
  <r>
    <s v="ML0651"/>
    <n v="133"/>
    <n v="272"/>
    <n v="139"/>
    <n v="1.0451127819548873"/>
    <s v="Brayburne Avenue"/>
    <x v="3"/>
    <x v="1"/>
    <n v="51.469963"/>
    <n v="-0.13907705000000001"/>
  </r>
  <r>
    <s v="ML0652"/>
    <n v="70"/>
    <n v="135"/>
    <n v="65"/>
    <n v="0.9285714285714286"/>
    <s v="Wildcroft Road"/>
    <x v="12"/>
    <x v="1"/>
    <n v="51.452796999999997"/>
    <n v="-0.22257758"/>
  </r>
  <r>
    <s v="ML0653"/>
    <n v="211"/>
    <n v="284"/>
    <n v="73"/>
    <n v="0.34597156398104267"/>
    <s v="Sutherland Grove"/>
    <x v="12"/>
    <x v="1"/>
    <n v="51.45232"/>
    <n v="-0.20957070999999999"/>
  </r>
  <r>
    <s v="ML0654"/>
    <n v="79"/>
    <n v="66"/>
    <n v="-13"/>
    <n v="-0.16455696202531644"/>
    <s v="Brisbane Avenue"/>
    <x v="11"/>
    <x v="1"/>
    <n v="51.414532999999999"/>
    <n v="-0.19545860000000001"/>
  </r>
  <r>
    <s v="ML0655"/>
    <n v="191"/>
    <n v="202"/>
    <n v="11"/>
    <n v="5.7591623036649213E-2"/>
    <s v="Australia Road"/>
    <x v="13"/>
    <x v="1"/>
    <n v="51.510922000000001"/>
    <n v="-0.23433833000000001"/>
  </r>
  <r>
    <s v="ML0656"/>
    <n v="39"/>
    <n v="93"/>
    <n v="54"/>
    <n v="1.3846153846153846"/>
    <s v="Sundew Avenue"/>
    <x v="13"/>
    <x v="1"/>
    <n v="51.513964999999999"/>
    <n v="-0.23939458999999999"/>
  </r>
  <r>
    <s v="ML0657"/>
    <n v="365"/>
    <n v="377"/>
    <n v="12"/>
    <n v="3.287671232876712E-2"/>
    <s v="St. Mark's Road"/>
    <x v="14"/>
    <x v="1"/>
    <n v="51.519236999999997"/>
    <n v="-0.21749858"/>
  </r>
  <r>
    <s v="ML0658"/>
    <n v="208"/>
    <n v="308"/>
    <n v="100"/>
    <n v="0.48076923076923078"/>
    <s v="Lennox Gardens"/>
    <x v="14"/>
    <x v="1"/>
    <n v="51.496366999999999"/>
    <n v="-0.16374659999999999"/>
  </r>
  <r>
    <s v="ML0659"/>
    <n v="157"/>
    <n v="188"/>
    <n v="31"/>
    <n v="0.19745222929936307"/>
    <s v="Clarence Way"/>
    <x v="4"/>
    <x v="1"/>
    <n v="51.54401"/>
    <n v="-0.14608072999999999"/>
  </r>
  <r>
    <s v="ML0660"/>
    <n v="539"/>
    <n v="1006"/>
    <n v="467"/>
    <n v="0.86641929499072357"/>
    <s v="Prince Consort Road"/>
    <x v="0"/>
    <x v="1"/>
    <n v="51.500024000000003"/>
    <n v="-0.17505383999999999"/>
  </r>
  <r>
    <s v="ML0661"/>
    <n v="162"/>
    <n v="297"/>
    <n v="135"/>
    <n v="0.83333333333333337"/>
    <s v="Spring Place"/>
    <x v="4"/>
    <x v="1"/>
    <n v="51.549633"/>
    <n v="-0.14736663999999999"/>
  </r>
  <r>
    <s v="ML0662"/>
    <n v="262"/>
    <n v="368"/>
    <n v="106"/>
    <n v="0.40458015267175573"/>
    <s v="Prebend Gardens"/>
    <x v="21"/>
    <x v="1"/>
    <n v="51.495058999999998"/>
    <n v="-0.24690841999999999"/>
  </r>
  <r>
    <s v="ML0663"/>
    <n v="163"/>
    <n v="94"/>
    <n v="-69"/>
    <n v="-0.42331288343558282"/>
    <s v="Scott's Road"/>
    <x v="13"/>
    <x v="1"/>
    <n v="51.502963000000001"/>
    <n v="-0.23192272999999999"/>
  </r>
  <r>
    <s v="ML0664"/>
    <n v="128"/>
    <n v="305"/>
    <n v="177"/>
    <n v="1.3828125"/>
    <s v="Allen Street"/>
    <x v="14"/>
    <x v="1"/>
    <n v="51.498510000000003"/>
    <n v="-0.19518368999999999"/>
  </r>
  <r>
    <s v="ML0665"/>
    <n v="86"/>
    <n v="177"/>
    <n v="91"/>
    <n v="1.058139534883721"/>
    <s v="Hillgate Street"/>
    <x v="14"/>
    <x v="1"/>
    <n v="51.50855"/>
    <n v="-0.19779875999999999"/>
  </r>
  <r>
    <s v="ML0666"/>
    <n v="337"/>
    <n v="147"/>
    <n v="-190"/>
    <n v="-0.56379821958456977"/>
    <s v="Acacia Road"/>
    <x v="0"/>
    <x v="1"/>
    <n v="51.536062000000001"/>
    <n v="-0.17080101"/>
  </r>
  <r>
    <s v="ML0667"/>
    <n v="21"/>
    <n v="38"/>
    <n v="17"/>
    <n v="0.80952380952380953"/>
    <s v="Cumberland Place"/>
    <x v="4"/>
    <x v="1"/>
    <n v="51.530546999999999"/>
    <n v="-0.14541666"/>
  </r>
  <r>
    <s v="ML0668"/>
    <n v="99"/>
    <n v="83"/>
    <n v="-16"/>
    <n v="-0.16161616161616163"/>
    <s v="Sedgeford Road"/>
    <x v="13"/>
    <x v="1"/>
    <n v="51.509191999999999"/>
    <n v="-0.24429086999999999"/>
  </r>
  <r>
    <s v="ML0669"/>
    <n v="179"/>
    <n v="305"/>
    <n v="126"/>
    <n v="0.7039106145251397"/>
    <s v="Lady Margaret Road"/>
    <x v="4"/>
    <x v="1"/>
    <n v="51.553085000000003"/>
    <n v="-0.13766284000000001"/>
  </r>
  <r>
    <s v="ML0670"/>
    <n v="130"/>
    <n v="189"/>
    <n v="59"/>
    <n v="0.45384615384615384"/>
    <s v="Hans Place"/>
    <x v="14"/>
    <x v="1"/>
    <n v="51.497194"/>
    <n v="-0.16083199000000001"/>
  </r>
  <r>
    <s v="ML0671"/>
    <n v="35"/>
    <n v="48"/>
    <n v="13"/>
    <n v="0.37142857142857144"/>
    <s v="Holland Park Road"/>
    <x v="14"/>
    <x v="1"/>
    <n v="51.49877"/>
    <n v="-0.20217537999999999"/>
  </r>
  <r>
    <s v="ML0672"/>
    <n v="173"/>
    <n v="218"/>
    <n v="45"/>
    <n v="0.26011560693641617"/>
    <s v="Dart Street"/>
    <x v="0"/>
    <x v="1"/>
    <n v="51.530591999999999"/>
    <n v="-0.20674666"/>
  </r>
  <r>
    <s v="ML0673"/>
    <n v="450"/>
    <n v="190"/>
    <n v="-260"/>
    <n v="-0.57777777777777772"/>
    <s v="Radnor Place"/>
    <x v="0"/>
    <x v="1"/>
    <n v="51.515622999999998"/>
    <n v="-0.17085607"/>
  </r>
  <r>
    <s v="ML0674"/>
    <n v="62"/>
    <n v="96"/>
    <n v="34"/>
    <n v="0.54838709677419351"/>
    <s v="Durham Terrace"/>
    <x v="0"/>
    <x v="1"/>
    <n v="51.517609"/>
    <n v="-0.19223796000000001"/>
  </r>
  <r>
    <s v="ML0675"/>
    <n v="275"/>
    <n v="283"/>
    <n v="8"/>
    <n v="2.9090909090909091E-2"/>
    <s v="Dartmouth Park Road"/>
    <x v="4"/>
    <x v="1"/>
    <n v="51.557757000000002"/>
    <n v="-0.14592569999999999"/>
  </r>
  <r>
    <s v="ML0676"/>
    <n v="21"/>
    <n v="47"/>
    <n v="26"/>
    <n v="1.2380952380952381"/>
    <s v="Rutland Gate"/>
    <x v="0"/>
    <x v="1"/>
    <n v="51.500745000000002"/>
    <n v="-0.16826764999999999"/>
  </r>
  <r>
    <s v="ML0677"/>
    <n v="241"/>
    <n v="472"/>
    <n v="231"/>
    <n v="0.95850622406639008"/>
    <s v="Marlborough Place"/>
    <x v="0"/>
    <x v="1"/>
    <n v="51.535044999999997"/>
    <n v="-0.17937776999999999"/>
  </r>
  <r>
    <s v="ML0678"/>
    <n v="735"/>
    <n v="614"/>
    <n v="-121"/>
    <n v="-0.16462585034013605"/>
    <s v="Elvaston Place"/>
    <x v="14"/>
    <x v="1"/>
    <n v="51.497909"/>
    <n v="-0.18013760000000001"/>
  </r>
  <r>
    <s v="ML0679"/>
    <n v="117"/>
    <n v="147"/>
    <n v="30"/>
    <n v="0.25641025641025639"/>
    <s v="Langler Road"/>
    <x v="19"/>
    <x v="1"/>
    <n v="51.531804999999999"/>
    <n v="-0.22082842"/>
  </r>
  <r>
    <s v="ML0680"/>
    <n v="92"/>
    <n v="127"/>
    <n v="35"/>
    <n v="0.38043478260869568"/>
    <s v="Sirdar Road"/>
    <x v="14"/>
    <x v="1"/>
    <n v="51.509270000000001"/>
    <n v="-0.21375174"/>
  </r>
  <r>
    <s v="ML0681"/>
    <n v="75"/>
    <n v="108"/>
    <n v="33"/>
    <n v="0.44"/>
    <s v="Ladbroke Square"/>
    <x v="14"/>
    <x v="1"/>
    <n v="51.510784999999998"/>
    <n v="-0.20050629"/>
  </r>
  <r>
    <s v="ML0682"/>
    <n v="100"/>
    <n v="136"/>
    <n v="36"/>
    <n v="0.36"/>
    <s v="Cumberland Street"/>
    <x v="0"/>
    <x v="1"/>
    <n v="51.490200000000002"/>
    <n v="-0.14616132000000001"/>
  </r>
  <r>
    <s v="ML0683"/>
    <n v="56"/>
    <n v="67"/>
    <n v="11"/>
    <n v="0.19642857142857142"/>
    <s v="Milton Park"/>
    <x v="9"/>
    <x v="1"/>
    <n v="51.574165000000001"/>
    <n v="-0.13945673"/>
  </r>
  <r>
    <s v="ML0684"/>
    <n v="25"/>
    <n v="37.5"/>
    <n v="12.5"/>
    <n v="0.5"/>
    <s v="The Fairway"/>
    <x v="15"/>
    <x v="1"/>
    <n v="51.517409000000001"/>
    <n v="-0.25443884"/>
  </r>
  <r>
    <s v="ML0685"/>
    <n v="294"/>
    <n v="546"/>
    <n v="252"/>
    <n v="0.8571428571428571"/>
    <s v="Courtfield Road"/>
    <x v="14"/>
    <x v="1"/>
    <n v="51.493445999999999"/>
    <n v="-0.1857751"/>
  </r>
  <r>
    <s v="ML0686"/>
    <n v="155"/>
    <n v="261"/>
    <n v="106"/>
    <n v="0.68387096774193545"/>
    <s v="Wilmot Place"/>
    <x v="4"/>
    <x v="1"/>
    <n v="51.543824000000001"/>
    <n v="-0.13883421000000001"/>
  </r>
  <r>
    <s v="ML0687"/>
    <n v="127"/>
    <n v="460"/>
    <n v="333"/>
    <n v="2.622047244094488"/>
    <s v="Lodge Road"/>
    <x v="0"/>
    <x v="1"/>
    <n v="51.527231"/>
    <n v="-0.17246687999999999"/>
  </r>
  <r>
    <s v="ML0688"/>
    <n v="64"/>
    <n v="92"/>
    <n v="28"/>
    <n v="0.4375"/>
    <s v="Glenilla Road"/>
    <x v="4"/>
    <x v="1"/>
    <n v="51.547809999999998"/>
    <n v="-0.16698377"/>
  </r>
  <r>
    <s v="ML0689"/>
    <n v="143"/>
    <n v="279"/>
    <n v="136"/>
    <n v="0.95104895104895104"/>
    <s v="Marylands Road"/>
    <x v="0"/>
    <x v="1"/>
    <n v="51.523361000000001"/>
    <n v="-0.19495087"/>
  </r>
  <r>
    <s v="ML0690"/>
    <n v="139"/>
    <n v="123"/>
    <n v="-16"/>
    <n v="-0.11510791366906475"/>
    <s v="Galloway Road"/>
    <x v="13"/>
    <x v="1"/>
    <n v="51.50967"/>
    <n v="-0.23960340999999999"/>
  </r>
  <r>
    <s v="ML0691"/>
    <n v="50"/>
    <n v="69"/>
    <n v="19"/>
    <n v="0.38"/>
    <s v="Fawley Road"/>
    <x v="4"/>
    <x v="1"/>
    <n v="51.550139999999999"/>
    <n v="-0.19081890000000001"/>
  </r>
  <r>
    <s v="ML0692"/>
    <n v="111"/>
    <n v="213"/>
    <n v="102"/>
    <n v="0.91891891891891897"/>
    <s v="Mansford Street"/>
    <x v="7"/>
    <x v="1"/>
    <n v="51.530123000000003"/>
    <n v="-6.2980574999999997E-2"/>
  </r>
  <r>
    <s v="ML0693"/>
    <n v="148"/>
    <n v="181"/>
    <n v="33"/>
    <n v="0.22297297297297297"/>
    <s v="Gibson Square"/>
    <x v="5"/>
    <x v="1"/>
    <n v="51.538691999999998"/>
    <n v="-0.10641087"/>
  </r>
  <r>
    <s v="ML0694"/>
    <n v="173"/>
    <n v="362"/>
    <n v="189"/>
    <n v="1.0924855491329479"/>
    <s v="Piper Close"/>
    <x v="5"/>
    <x v="1"/>
    <n v="51.549304999999997"/>
    <n v="-0.1154897"/>
  </r>
  <r>
    <s v="ML0695"/>
    <n v="239"/>
    <n v="320"/>
    <n v="81"/>
    <n v="0.33891213389121339"/>
    <s v="Matilda Street"/>
    <x v="5"/>
    <x v="1"/>
    <n v="51.537126999999998"/>
    <n v="-0.1153583"/>
  </r>
  <r>
    <s v="ML0696"/>
    <n v="35"/>
    <n v="28"/>
    <n v="-7"/>
    <n v="-0.2"/>
    <s v="Surrey Water Road"/>
    <x v="2"/>
    <x v="1"/>
    <n v="51.503906000000001"/>
    <n v="-4.3818737000000003E-2"/>
  </r>
  <r>
    <s v="ML0697"/>
    <n v="68"/>
    <n v="65"/>
    <n v="-3"/>
    <n v="-4.4117647058823532E-2"/>
    <s v="Lenthall Road"/>
    <x v="6"/>
    <x v="1"/>
    <n v="51.542495000000002"/>
    <n v="-6.9406366999999997E-2"/>
  </r>
  <r>
    <s v="ML0698"/>
    <n v="174"/>
    <n v="268"/>
    <n v="94"/>
    <n v="0.54022988505747127"/>
    <s v="Cresset Road"/>
    <x v="6"/>
    <x v="1"/>
    <n v="51.544370999999998"/>
    <n v="-4.9078439000000001E-2"/>
  </r>
  <r>
    <s v="ML0699"/>
    <n v="450"/>
    <n v="851"/>
    <n v="401"/>
    <n v="0.89111111111111108"/>
    <s v="Barnabas Road"/>
    <x v="6"/>
    <x v="1"/>
    <n v="51.546968999999997"/>
    <n v="-4.2015473999999997E-2"/>
  </r>
  <r>
    <s v="ML0700"/>
    <n v="42"/>
    <n v="43"/>
    <n v="1"/>
    <n v="2.3809523809523808E-2"/>
    <s v="Duff Street"/>
    <x v="7"/>
    <x v="1"/>
    <n v="51.511370999999997"/>
    <n v="-1.7615658999999999E-2"/>
  </r>
  <r>
    <s v="ML0701"/>
    <n v="150"/>
    <n v="485"/>
    <n v="335"/>
    <n v="2.2333333333333334"/>
    <s v="Thomas Road"/>
    <x v="7"/>
    <x v="1"/>
    <n v="51.514854"/>
    <n v="-2.7942502000000001E-2"/>
  </r>
  <r>
    <s v="ML0702"/>
    <n v="76"/>
    <n v="152"/>
    <n v="76"/>
    <n v="1"/>
    <s v="Stonefield Street"/>
    <x v="5"/>
    <x v="1"/>
    <n v="51.538556999999997"/>
    <n v="-0.10811802"/>
  </r>
  <r>
    <s v="ML0703"/>
    <n v="388"/>
    <n v="353"/>
    <n v="-35"/>
    <n v="-9.0206185567010308E-2"/>
    <s v="Lennox Road"/>
    <x v="5"/>
    <x v="1"/>
    <n v="51.566246"/>
    <n v="-0.10932074"/>
  </r>
  <r>
    <s v="ML0704"/>
    <n v="178"/>
    <n v="282"/>
    <n v="104"/>
    <n v="0.5842696629213483"/>
    <s v="Aston Street"/>
    <x v="7"/>
    <x v="1"/>
    <n v="51.517916999999997"/>
    <n v="-3.8461927E-2"/>
  </r>
  <r>
    <s v="ML0705"/>
    <n v="110"/>
    <n v="175"/>
    <n v="65"/>
    <n v="0.59090909090909094"/>
    <s v="Shore Place"/>
    <x v="6"/>
    <x v="1"/>
    <n v="51.539907999999997"/>
    <n v="-5.2196679000000003E-2"/>
  </r>
  <r>
    <s v="ML0706"/>
    <n v="82"/>
    <n v="182"/>
    <n v="100"/>
    <n v="1.2195121951219512"/>
    <s v="Lyal Road"/>
    <x v="7"/>
    <x v="1"/>
    <n v="51.531576000000001"/>
    <n v="-3.519307E-2"/>
  </r>
  <r>
    <s v="ML0707"/>
    <n v="330"/>
    <n v="376"/>
    <n v="46"/>
    <n v="0.1393939393939394"/>
    <s v="Florence Road"/>
    <x v="9"/>
    <x v="1"/>
    <n v="51.572606"/>
    <n v="-0.11223166"/>
  </r>
  <r>
    <s v="ML0708"/>
    <n v="50"/>
    <n v="85"/>
    <n v="35"/>
    <n v="0.7"/>
    <s v="Gill Street"/>
    <x v="7"/>
    <x v="1"/>
    <n v="51.511674999999997"/>
    <n v="-2.9261568000000002E-2"/>
  </r>
  <r>
    <s v="ML0709"/>
    <n v="99"/>
    <n v="151"/>
    <n v="52"/>
    <n v="0.5252525252525253"/>
    <s v="Hawes Street"/>
    <x v="5"/>
    <x v="1"/>
    <n v="51.540193000000002"/>
    <n v="-9.9715060999999994E-2"/>
  </r>
  <r>
    <s v="ML0710"/>
    <n v="41"/>
    <n v="81"/>
    <n v="40"/>
    <n v="0.97560975609756095"/>
    <s v="Barnes Street"/>
    <x v="7"/>
    <x v="1"/>
    <n v="51.513255000000001"/>
    <n v="-3.9858414000000002E-2"/>
  </r>
  <r>
    <s v="ML0711"/>
    <n v="104"/>
    <n v="219"/>
    <n v="115"/>
    <n v="1.1057692307692308"/>
    <s v="St. Paul Street"/>
    <x v="5"/>
    <x v="1"/>
    <n v="51.537143"/>
    <n v="-9.2963924000000003E-2"/>
  </r>
  <r>
    <s v="ML0712"/>
    <n v="36"/>
    <n v="93"/>
    <n v="57"/>
    <n v="1.5833333333333333"/>
    <s v="Zetland Street"/>
    <x v="7"/>
    <x v="1"/>
    <n v="51.517446999999997"/>
    <n v="-1.3215111E-2"/>
  </r>
  <r>
    <s v="ML0713"/>
    <n v="266"/>
    <n v="341"/>
    <n v="75"/>
    <n v="0.28195488721804512"/>
    <s v="Turner Street"/>
    <x v="7"/>
    <x v="1"/>
    <n v="51.516840999999999"/>
    <n v="-6.0834415000000003E-2"/>
  </r>
  <r>
    <s v="ML0714"/>
    <n v="381"/>
    <n v="303"/>
    <n v="-78"/>
    <n v="-0.20472440944881889"/>
    <s v="Wilberforce Road"/>
    <x v="6"/>
    <x v="1"/>
    <n v="51.562398999999999"/>
    <n v="-9.8255628999999997E-2"/>
  </r>
  <r>
    <s v="ML0715"/>
    <n v="96"/>
    <n v="137"/>
    <n v="41"/>
    <n v="0.42708333333333331"/>
    <s v="Cornwallis Road"/>
    <x v="5"/>
    <x v="1"/>
    <n v="51.564898999999997"/>
    <n v="-0.12397819"/>
  </r>
  <r>
    <s v="ML0716"/>
    <n v="108"/>
    <n v="109"/>
    <n v="1"/>
    <n v="9.2592592592592587E-3"/>
    <s v="Reardon Street"/>
    <x v="7"/>
    <x v="1"/>
    <n v="51.507102000000003"/>
    <n v="-5.9172896000000003E-2"/>
  </r>
  <r>
    <s v="ML0717"/>
    <n v="322"/>
    <n v="484"/>
    <n v="162"/>
    <n v="0.50310559006211175"/>
    <s v="Tottenham Road"/>
    <x v="6"/>
    <x v="1"/>
    <n v="51.545293000000001"/>
    <n v="-7.8244178999999997E-2"/>
  </r>
  <r>
    <s v="ML0718"/>
    <n v="470"/>
    <n v="591"/>
    <n v="121"/>
    <n v="0.25744680851063828"/>
    <s v="Riversdale Road"/>
    <x v="5"/>
    <x v="1"/>
    <n v="51.558653"/>
    <n v="-9.7979080999999996E-2"/>
  </r>
  <r>
    <s v="ML0719"/>
    <n v="542"/>
    <n v="672"/>
    <n v="130"/>
    <n v="0.23985239852398524"/>
    <s v="Rendlesham Road"/>
    <x v="6"/>
    <x v="1"/>
    <n v="51.559075999999997"/>
    <n v="-6.2789303000000005E-2"/>
  </r>
  <r>
    <s v="ML0720"/>
    <n v="250"/>
    <n v="235"/>
    <n v="-15"/>
    <n v="-0.06"/>
    <s v="Ellingfort Road"/>
    <x v="6"/>
    <x v="1"/>
    <n v="51.542599000000003"/>
    <n v="-5.6134196999999997E-2"/>
  </r>
  <r>
    <s v="ML0721"/>
    <n v="499"/>
    <n v="650"/>
    <n v="151"/>
    <n v="0.30260521042084171"/>
    <s v="Mount Pleasant Lane"/>
    <x v="6"/>
    <x v="1"/>
    <n v="51.563679999999998"/>
    <n v="-5.8467152000000001E-2"/>
  </r>
  <r>
    <s v="ML0722"/>
    <n v="170"/>
    <n v="189"/>
    <n v="19"/>
    <n v="0.11176470588235295"/>
    <s v="Alderney Road"/>
    <x v="7"/>
    <x v="1"/>
    <n v="51.522858999999997"/>
    <n v="-4.6812248000000001E-2"/>
  </r>
  <r>
    <s v="ML0723"/>
    <n v="141"/>
    <n v="167"/>
    <n v="26"/>
    <n v="0.18439716312056736"/>
    <s v="Mayton Street"/>
    <x v="5"/>
    <x v="1"/>
    <n v="51.559468000000003"/>
    <n v="-0.11504074"/>
  </r>
  <r>
    <s v="ML0724"/>
    <n v="130"/>
    <n v="197"/>
    <n v="67"/>
    <n v="0.51538461538461533"/>
    <s v="Chalton Street"/>
    <x v="4"/>
    <x v="1"/>
    <n v="51.528962"/>
    <n v="-0.12943493"/>
  </r>
  <r>
    <s v="ML0725"/>
    <n v="390"/>
    <n v="391"/>
    <n v="1"/>
    <n v="2.5641025641025641E-3"/>
    <s v="Watney Street"/>
    <x v="7"/>
    <x v="1"/>
    <n v="51.512520000000002"/>
    <n v="-5.6751983999999998E-2"/>
  </r>
  <r>
    <s v="ML0726"/>
    <n v="185"/>
    <n v="178"/>
    <n v="-7"/>
    <n v="-3.783783783783784E-2"/>
    <s v="Pearson Street"/>
    <x v="6"/>
    <x v="1"/>
    <n v="51.532955000000001"/>
    <n v="-7.5490881999999995E-2"/>
  </r>
  <r>
    <s v="ML0727"/>
    <n v="28"/>
    <n v="47"/>
    <n v="19"/>
    <n v="0.6785714285714286"/>
    <s v="St. John's Road"/>
    <x v="9"/>
    <x v="1"/>
    <n v="51.577641999999997"/>
    <n v="-8.1224024000000006E-2"/>
  </r>
  <r>
    <s v="ML0728"/>
    <n v="213"/>
    <n v="143"/>
    <n v="-70"/>
    <n v="-0.32863849765258218"/>
    <s v="Kyverdale Road"/>
    <x v="6"/>
    <x v="1"/>
    <n v="51.567588000000001"/>
    <n v="-6.8545548999999997E-2"/>
  </r>
  <r>
    <s v="ML0729"/>
    <n v="89"/>
    <n v="142"/>
    <n v="53"/>
    <n v="0.5955056179775281"/>
    <s v="Aylward Street"/>
    <x v="7"/>
    <x v="1"/>
    <n v="51.515768000000001"/>
    <n v="-4.8196549999999998E-2"/>
  </r>
  <r>
    <s v="ML0730"/>
    <n v="73"/>
    <n v="98"/>
    <n v="25"/>
    <n v="0.34246575342465752"/>
    <s v="Marmont Road"/>
    <x v="2"/>
    <x v="1"/>
    <n v="51.474584"/>
    <n v="-6.6212650999999997E-2"/>
  </r>
  <r>
    <s v="ML0731"/>
    <n v="121"/>
    <n v="345"/>
    <n v="224"/>
    <n v="1.8512396694214877"/>
    <s v="Amelia Street"/>
    <x v="2"/>
    <x v="1"/>
    <n v="51.489688000000001"/>
    <n v="-9.8459535000000001E-2"/>
  </r>
  <r>
    <s v="ML0732"/>
    <n v="46"/>
    <n v="13"/>
    <n v="-33"/>
    <n v="-0.71739130434782605"/>
    <s v="Shell Road"/>
    <x v="10"/>
    <x v="1"/>
    <n v="51.461630999999997"/>
    <n v="-2.1297849000000001E-2"/>
  </r>
  <r>
    <s v="ML0733"/>
    <n v="285"/>
    <n v="312"/>
    <n v="27"/>
    <n v="9.4736842105263161E-2"/>
    <s v="Nigel Road"/>
    <x v="2"/>
    <x v="1"/>
    <n v="51.466178999999997"/>
    <n v="-6.6971134000000002E-2"/>
  </r>
  <r>
    <s v="ML0734"/>
    <n v="222"/>
    <n v="442"/>
    <n v="220"/>
    <n v="0.99099099099099097"/>
    <s v="Bird in Bush Road"/>
    <x v="2"/>
    <x v="1"/>
    <n v="51.479581000000003"/>
    <n v="-7.0941026000000004E-2"/>
  </r>
  <r>
    <s v="ML0735"/>
    <n v="36"/>
    <n v="103"/>
    <n v="67"/>
    <n v="1.8611111111111112"/>
    <s v="Ansdell Road"/>
    <x v="2"/>
    <x v="1"/>
    <n v="51.468311"/>
    <n v="-5.4484355999999998E-2"/>
  </r>
  <r>
    <s v="ML0736"/>
    <n v="436"/>
    <n v="357"/>
    <n v="-79"/>
    <n v="-0.18119266055045871"/>
    <s v="St. George's Way"/>
    <x v="2"/>
    <x v="1"/>
    <n v="51.482138999999997"/>
    <n v="-7.4462479999999998E-2"/>
  </r>
  <r>
    <s v="ML0737"/>
    <n v="18"/>
    <n v="26"/>
    <n v="8"/>
    <n v="0.44444444444444442"/>
    <s v="Springfield Road"/>
    <x v="20"/>
    <x v="1"/>
    <n v="51.422584999999998"/>
    <n v="-6.0022822000000003E-2"/>
  </r>
  <r>
    <s v="ML0738"/>
    <n v="50"/>
    <n v="69"/>
    <n v="19"/>
    <n v="0.38"/>
    <s v="Kingscourt Road"/>
    <x v="3"/>
    <x v="1"/>
    <n v="51.434246000000002"/>
    <n v="-0.12903352000000001"/>
  </r>
  <r>
    <s v="ML0739"/>
    <n v="106"/>
    <n v="143"/>
    <n v="37"/>
    <n v="0.34905660377358488"/>
    <s v="Glaisher Street"/>
    <x v="18"/>
    <x v="1"/>
    <n v="51.481571000000002"/>
    <n v="-1.9325900999999999E-2"/>
  </r>
  <r>
    <s v="ML0740"/>
    <n v="249"/>
    <n v="353"/>
    <n v="104"/>
    <n v="0.41767068273092367"/>
    <s v="York Hill"/>
    <x v="3"/>
    <x v="1"/>
    <n v="51.435353999999997"/>
    <n v="-0.10732062000000001"/>
  </r>
  <r>
    <s v="ML0741"/>
    <n v="409"/>
    <n v="525"/>
    <n v="116"/>
    <n v="0.28361858190709044"/>
    <s v="Upland Road"/>
    <x v="2"/>
    <x v="1"/>
    <n v="51.457236000000002"/>
    <n v="-6.8860433999999998E-2"/>
  </r>
  <r>
    <s v="ML0742"/>
    <n v="40"/>
    <n v="70"/>
    <n v="30"/>
    <n v="0.75"/>
    <s v="Montague Avenue"/>
    <x v="10"/>
    <x v="1"/>
    <n v="51.459738999999999"/>
    <n v="-2.9628237000000002E-2"/>
  </r>
  <r>
    <s v="ML0743"/>
    <n v="62"/>
    <n v="52"/>
    <n v="-10"/>
    <n v="-0.16129032258064516"/>
    <s v="St. James's Crescent"/>
    <x v="3"/>
    <x v="1"/>
    <n v="51.466800999999997"/>
    <n v="-0.10671073"/>
  </r>
  <r>
    <s v="ML0744"/>
    <n v="97"/>
    <n v="128"/>
    <n v="31"/>
    <n v="0.31958762886597936"/>
    <s v="Paulet Road"/>
    <x v="3"/>
    <x v="1"/>
    <n v="51.473087"/>
    <n v="-0.10008591"/>
  </r>
  <r>
    <s v="ML0745"/>
    <n v="74"/>
    <n v="56"/>
    <n v="-18"/>
    <n v="-0.24324324324324326"/>
    <s v="Peabody Estate"/>
    <x v="3"/>
    <x v="1"/>
    <n v="51.447288999999998"/>
    <n v="-0.100754"/>
  </r>
  <r>
    <s v="ML0746"/>
    <n v="140"/>
    <n v="118"/>
    <n v="-22"/>
    <n v="-0.15714285714285714"/>
    <s v="Mervan Road"/>
    <x v="3"/>
    <x v="1"/>
    <n v="51.459294"/>
    <n v="-0.11465077999999999"/>
  </r>
  <r>
    <s v="ML0747"/>
    <n v="64"/>
    <n v="115"/>
    <n v="51"/>
    <n v="0.796875"/>
    <s v="Scawen Road"/>
    <x v="10"/>
    <x v="1"/>
    <n v="51.488076999999997"/>
    <n v="-3.9944573999999997E-2"/>
  </r>
  <r>
    <s v="ML0748"/>
    <n v="135"/>
    <n v="87"/>
    <n v="-48"/>
    <n v="-0.35555555555555557"/>
    <s v="Edward Place"/>
    <x v="10"/>
    <x v="1"/>
    <n v="51.479635999999999"/>
    <n v="-2.8857206999999999E-2"/>
  </r>
  <r>
    <s v="ML0749"/>
    <n v="85"/>
    <n v="160"/>
    <n v="75"/>
    <n v="0.88235294117647056"/>
    <s v="Blairderry Road"/>
    <x v="3"/>
    <x v="1"/>
    <n v="51.439216000000002"/>
    <n v="-0.12769374"/>
  </r>
  <r>
    <s v="ML0750"/>
    <n v="16"/>
    <n v="64"/>
    <n v="48"/>
    <n v="3"/>
    <s v="Thorpewood Avenue"/>
    <x v="10"/>
    <x v="1"/>
    <n v="51.435732999999999"/>
    <n v="-5.6286107000000002E-2"/>
  </r>
  <r>
    <s v="ML0751"/>
    <n v="200"/>
    <n v="327"/>
    <n v="127"/>
    <n v="0.63500000000000001"/>
    <s v="Cleaver Square"/>
    <x v="3"/>
    <x v="1"/>
    <n v="51.487295000000003"/>
    <n v="-0.10783523"/>
  </r>
  <r>
    <s v="ML0752"/>
    <n v="118"/>
    <n v="198"/>
    <n v="80"/>
    <n v="0.67796610169491522"/>
    <s v="Mayflower Road"/>
    <x v="3"/>
    <x v="1"/>
    <n v="51.467919999999999"/>
    <n v="-0.12710926"/>
  </r>
  <r>
    <s v="ML0753"/>
    <n v="216"/>
    <n v="340"/>
    <n v="124"/>
    <n v="0.57407407407407407"/>
    <s v="Edgar Kail Way"/>
    <x v="2"/>
    <x v="1"/>
    <n v="51.462739999999997"/>
    <n v="-8.2606813000000001E-2"/>
  </r>
  <r>
    <s v="ML0754"/>
    <n v="232"/>
    <n v="440"/>
    <n v="208"/>
    <n v="0.89655172413793105"/>
    <s v="Union Grove"/>
    <x v="3"/>
    <x v="1"/>
    <n v="51.473520000000001"/>
    <n v="-0.13318689"/>
  </r>
  <r>
    <s v="ML0755"/>
    <n v="27"/>
    <n v="74"/>
    <n v="47"/>
    <n v="1.7407407407407407"/>
    <s v="Thornlaw Road"/>
    <x v="3"/>
    <x v="1"/>
    <n v="51.429723000000003"/>
    <n v="-0.10494953"/>
  </r>
  <r>
    <s v="ML0756"/>
    <n v="36"/>
    <n v="113"/>
    <n v="77"/>
    <n v="2.1388888888888888"/>
    <s v="Bowen Drive"/>
    <x v="2"/>
    <x v="1"/>
    <n v="51.428240000000002"/>
    <n v="-8.2325212999999994E-2"/>
  </r>
  <r>
    <s v="ML0757"/>
    <n v="231"/>
    <n v="304"/>
    <n v="73"/>
    <n v="0.31601731601731603"/>
    <s v="Hillyard Street"/>
    <x v="3"/>
    <x v="1"/>
    <n v="51.474148"/>
    <n v="-0.11343361"/>
  </r>
  <r>
    <s v="ML0758"/>
    <n v="79"/>
    <n v="119"/>
    <n v="40"/>
    <n v="0.50632911392405067"/>
    <s v="Deronda Road"/>
    <x v="3"/>
    <x v="1"/>
    <n v="51.444229"/>
    <n v="-0.10555786"/>
  </r>
  <r>
    <s v="ML0759"/>
    <n v="13"/>
    <n v="72"/>
    <n v="59"/>
    <n v="4.5384615384615383"/>
    <s v="Babington Road"/>
    <x v="3"/>
    <x v="1"/>
    <n v="51.425533000000001"/>
    <n v="-0.13699877999999999"/>
  </r>
  <r>
    <s v="ML0760"/>
    <n v="27"/>
    <n v="121"/>
    <n v="94"/>
    <n v="3.4814814814814814"/>
    <s v="Dockers Tanner Road"/>
    <x v="7"/>
    <x v="1"/>
    <n v="51.493138999999999"/>
    <n v="-2.4313168E-2"/>
  </r>
  <r>
    <s v="ML0761"/>
    <n v="252"/>
    <n v="256"/>
    <n v="4"/>
    <n v="1.5873015873015872E-2"/>
    <s v="Verney Road"/>
    <x v="2"/>
    <x v="1"/>
    <n v="51.485731000000001"/>
    <n v="-6.2140217999999997E-2"/>
  </r>
  <r>
    <s v="ML0762"/>
    <n v="189"/>
    <n v="167"/>
    <n v="-22"/>
    <n v="-0.1164021164021164"/>
    <s v="Clifton Way"/>
    <x v="2"/>
    <x v="1"/>
    <n v="51.476692999999997"/>
    <n v="-5.5078152999999998E-2"/>
  </r>
  <r>
    <s v="ML0763"/>
    <n v="14"/>
    <n v="26"/>
    <n v="12"/>
    <n v="0.8571428571428571"/>
    <s v="Longton Avenue"/>
    <x v="10"/>
    <x v="1"/>
    <n v="51.428172000000004"/>
    <n v="-6.5065624000000002E-2"/>
  </r>
  <r>
    <s v="ML0764"/>
    <n v="100"/>
    <n v="108"/>
    <n v="8"/>
    <n v="0.08"/>
    <s v="Athlone Road"/>
    <x v="3"/>
    <x v="1"/>
    <n v="51.447139999999997"/>
    <n v="-0.11543929999999999"/>
  </r>
  <r>
    <s v="ML0765"/>
    <n v="216"/>
    <n v="330"/>
    <n v="114"/>
    <n v="0.52777777777777779"/>
    <s v="De Crespigny Park"/>
    <x v="2"/>
    <x v="1"/>
    <n v="51.469971000000001"/>
    <n v="-9.2051426000000006E-2"/>
  </r>
  <r>
    <s v="ML0766"/>
    <n v="90"/>
    <n v="150"/>
    <n v="60"/>
    <n v="0.66666666666666663"/>
    <s v="Sunnyhill Road"/>
    <x v="3"/>
    <x v="1"/>
    <n v="51.429068000000001"/>
    <n v="-0.12180774"/>
  </r>
  <r>
    <s v="ML0767"/>
    <n v="50"/>
    <n v="96"/>
    <n v="46"/>
    <n v="0.92"/>
    <s v="Richborne Terrace"/>
    <x v="3"/>
    <x v="1"/>
    <n v="51.479277000000003"/>
    <n v="-0.11696634"/>
  </r>
  <r>
    <s v="ML0768"/>
    <n v="150"/>
    <n v="265"/>
    <n v="115"/>
    <n v="0.76666666666666672"/>
    <s v="Chartfield Avenue"/>
    <x v="12"/>
    <x v="1"/>
    <n v="51.457518999999998"/>
    <n v="-0.22563287000000001"/>
  </r>
  <r>
    <s v="ML0769"/>
    <n v="58"/>
    <n v="102"/>
    <n v="44"/>
    <n v="0.75862068965517238"/>
    <s v="Brookwood Road"/>
    <x v="12"/>
    <x v="1"/>
    <n v="51.443460999999999"/>
    <n v="-0.20303880999999999"/>
  </r>
  <r>
    <s v="ML0770"/>
    <n v="32"/>
    <n v="34"/>
    <n v="2"/>
    <n v="6.25E-2"/>
    <s v="Lyveden Road"/>
    <x v="11"/>
    <x v="1"/>
    <n v="51.419806000000001"/>
    <n v="-0.16611192"/>
  </r>
  <r>
    <s v="ML0771"/>
    <n v="102"/>
    <n v="153"/>
    <n v="51"/>
    <n v="0.5"/>
    <s v="Gertrude Street"/>
    <x v="14"/>
    <x v="1"/>
    <n v="51.484020999999998"/>
    <n v="-0.17933668999999999"/>
  </r>
  <r>
    <s v="ML0772"/>
    <n v="516"/>
    <n v="626"/>
    <n v="110"/>
    <n v="0.2131782945736434"/>
    <s v="Greyhound Road"/>
    <x v="13"/>
    <x v="1"/>
    <n v="51.485902000000003"/>
    <n v="-0.21514038999999999"/>
  </r>
  <r>
    <s v="ML0773"/>
    <n v="175"/>
    <n v="299"/>
    <n v="124"/>
    <n v="0.70857142857142852"/>
    <s v="Coverton Road"/>
    <x v="12"/>
    <x v="1"/>
    <n v="51.427072000000003"/>
    <n v="-0.17016524"/>
  </r>
  <r>
    <s v="ML0774"/>
    <n v="71"/>
    <n v="247"/>
    <n v="176"/>
    <n v="2.4788732394366195"/>
    <s v="Wix's Lane"/>
    <x v="12"/>
    <x v="1"/>
    <n v="51.463171000000003"/>
    <n v="-0.15085594999999999"/>
  </r>
  <r>
    <s v="ML0775"/>
    <n v="51"/>
    <n v="56"/>
    <n v="5"/>
    <n v="9.8039215686274508E-2"/>
    <s v="Noyna Road"/>
    <x v="12"/>
    <x v="1"/>
    <n v="51.435591000000002"/>
    <n v="-0.16114917000000001"/>
  </r>
  <r>
    <s v="ML0776"/>
    <n v="212"/>
    <n v="240"/>
    <n v="28"/>
    <n v="0.13207547169811321"/>
    <s v="Klea Avenue"/>
    <x v="3"/>
    <x v="1"/>
    <n v="51.453681000000003"/>
    <n v="-0.14212854"/>
  </r>
  <r>
    <s v="ML0777"/>
    <n v="117"/>
    <n v="83"/>
    <n v="-34"/>
    <n v="-0.29059829059829062"/>
    <s v="Lowther Road"/>
    <x v="16"/>
    <x v="1"/>
    <n v="51.479252000000002"/>
    <n v="-0.24525358"/>
  </r>
  <r>
    <s v="ML0778"/>
    <n v="33"/>
    <n v="50"/>
    <n v="17"/>
    <n v="0.51515151515151514"/>
    <s v="Atheldene Road"/>
    <x v="12"/>
    <x v="1"/>
    <n v="51.445822999999997"/>
    <n v="-0.18880005"/>
  </r>
  <r>
    <s v="ML0779"/>
    <n v="37"/>
    <n v="135"/>
    <n v="98"/>
    <n v="2.6486486486486487"/>
    <s v="Sellincourt Road"/>
    <x v="12"/>
    <x v="1"/>
    <n v="51.423186000000001"/>
    <n v="-0.16721359"/>
  </r>
  <r>
    <s v="ML0780"/>
    <n v="280"/>
    <n v="278"/>
    <n v="-2"/>
    <n v="-7.1428571428571426E-3"/>
    <s v="Shuttleworth Road"/>
    <x v="12"/>
    <x v="1"/>
    <n v="51.473446000000003"/>
    <n v="-0.16784940000000001"/>
  </r>
  <r>
    <s v="ML0781"/>
    <n v="62"/>
    <n v="115"/>
    <n v="53"/>
    <n v="0.85483870967741937"/>
    <s v="Forfar Road"/>
    <x v="12"/>
    <x v="1"/>
    <n v="51.475222000000002"/>
    <n v="-0.15378144999999999"/>
  </r>
  <r>
    <s v="ML0782"/>
    <n v="76"/>
    <n v="91"/>
    <n v="15"/>
    <n v="0.19736842105263158"/>
    <s v="Esmon Street"/>
    <x v="12"/>
    <x v="1"/>
    <n v="51.461950999999999"/>
    <n v="-0.21014394"/>
  </r>
  <r>
    <s v="ML0783"/>
    <n v="204"/>
    <n v="372"/>
    <n v="168"/>
    <n v="0.82352941176470584"/>
    <s v="Woodlawn Road"/>
    <x v="13"/>
    <x v="1"/>
    <n v="51.473495999999997"/>
    <n v="-0.21595584000000001"/>
  </r>
  <r>
    <s v="ML0784"/>
    <n v="32"/>
    <n v="45"/>
    <n v="13"/>
    <n v="0.40625"/>
    <s v="Parkstead Road"/>
    <x v="12"/>
    <x v="1"/>
    <n v="51.457861999999999"/>
    <n v="-0.23700557"/>
  </r>
  <r>
    <s v="ML0785"/>
    <n v="91"/>
    <n v="102"/>
    <n v="11"/>
    <n v="0.12087912087912088"/>
    <s v="Smallwood Road"/>
    <x v="12"/>
    <x v="1"/>
    <n v="51.431390999999998"/>
    <n v="-0.17725769999999999"/>
  </r>
  <r>
    <s v="ML0786"/>
    <n v="210"/>
    <n v="345"/>
    <n v="135"/>
    <n v="0.6428571428571429"/>
    <s v="Erpingham Road"/>
    <x v="12"/>
    <x v="1"/>
    <n v="51.465406000000002"/>
    <n v="-0.22865261000000001"/>
  </r>
  <r>
    <s v="ML0787"/>
    <n v="21"/>
    <n v="37"/>
    <n v="16"/>
    <n v="0.76190476190476186"/>
    <s v="Norman Road"/>
    <x v="11"/>
    <x v="1"/>
    <n v="51.417524"/>
    <n v="-0.18534544999999999"/>
  </r>
  <r>
    <s v="ML0788"/>
    <n v="279"/>
    <n v="209"/>
    <n v="-70"/>
    <n v="-0.25089605734767023"/>
    <s v="Mount Road"/>
    <x v="11"/>
    <x v="1"/>
    <n v="51.440092999999997"/>
    <n v="-0.19511323"/>
  </r>
  <r>
    <s v="ML0789"/>
    <n v="42"/>
    <n v="34"/>
    <n v="-8"/>
    <n v="-0.19047619047619047"/>
    <s v="Aslett Street"/>
    <x v="12"/>
    <x v="1"/>
    <n v="51.450432999999997"/>
    <n v="-0.18739431000000001"/>
  </r>
  <r>
    <s v="ML0790"/>
    <n v="58"/>
    <n v="83"/>
    <n v="25"/>
    <n v="0.43103448275862066"/>
    <s v="Stanley Grove"/>
    <x v="12"/>
    <x v="1"/>
    <n v="51.468145999999997"/>
    <n v="-0.15101475"/>
  </r>
  <r>
    <s v="ML0791"/>
    <n v="102"/>
    <n v="110"/>
    <n v="8"/>
    <n v="7.8431372549019607E-2"/>
    <s v="Lake Road"/>
    <x v="11"/>
    <x v="1"/>
    <n v="51.424325000000003"/>
    <n v="-0.20770198000000001"/>
  </r>
  <r>
    <s v="ML0792"/>
    <n v="190"/>
    <n v="248"/>
    <n v="58"/>
    <n v="0.30526315789473685"/>
    <s v="Candahar Road"/>
    <x v="12"/>
    <x v="1"/>
    <n v="51.470627"/>
    <n v="-0.16927262000000001"/>
  </r>
  <r>
    <s v="ML0793"/>
    <n v="117"/>
    <n v="114"/>
    <n v="-3"/>
    <n v="-2.564102564102564E-2"/>
    <s v="Cleveland Road"/>
    <x v="16"/>
    <x v="1"/>
    <n v="51.472172"/>
    <n v="-0.24744031"/>
  </r>
  <r>
    <s v="ML0794"/>
    <n v="38"/>
    <n v="201"/>
    <n v="163"/>
    <n v="4.2894736842105265"/>
    <s v="Somerset Road"/>
    <x v="11"/>
    <x v="1"/>
    <n v="51.431949000000003"/>
    <n v="-0.21409325000000001"/>
  </r>
  <r>
    <s v="ML0795"/>
    <n v="54"/>
    <n v="94"/>
    <n v="40"/>
    <n v="0.7407407407407407"/>
    <s v="Ellerton Road"/>
    <x v="12"/>
    <x v="1"/>
    <n v="51.441355999999999"/>
    <n v="-0.17442921"/>
  </r>
  <r>
    <s v="ML0796"/>
    <n v="273"/>
    <n v="274"/>
    <n v="1"/>
    <n v="3.663003663003663E-3"/>
    <s v="Trinity Road"/>
    <x v="11"/>
    <x v="1"/>
    <n v="51.422673000000003"/>
    <n v="-0.19730988999999999"/>
  </r>
  <r>
    <s v="ML0797"/>
    <n v="86"/>
    <n v="173"/>
    <n v="87"/>
    <n v="1.0116279069767442"/>
    <s v="Grimston Road"/>
    <x v="13"/>
    <x v="1"/>
    <n v="51.470508000000002"/>
    <n v="-0.20695817999999999"/>
  </r>
  <r>
    <s v="ML0798"/>
    <n v="46"/>
    <n v="59"/>
    <n v="13"/>
    <n v="0.28260869565217389"/>
    <s v="Ramsdale Road"/>
    <x v="12"/>
    <x v="1"/>
    <n v="51.425623000000002"/>
    <n v="-0.15517703999999999"/>
  </r>
  <r>
    <s v="ML0799"/>
    <n v="46"/>
    <n v="74"/>
    <n v="28"/>
    <n v="0.60869565217391308"/>
    <s v="Santos Road"/>
    <x v="12"/>
    <x v="1"/>
    <n v="51.457628"/>
    <n v="-0.20094228"/>
  </r>
  <r>
    <s v="ML0800"/>
    <n v="13"/>
    <n v="48"/>
    <n v="35"/>
    <n v="2.6923076923076925"/>
    <s v="Tangley Grove"/>
    <x v="12"/>
    <x v="1"/>
    <n v="51.450924000000001"/>
    <n v="-0.24631112999999999"/>
  </r>
  <r>
    <s v="ML0801"/>
    <n v="83"/>
    <n v="188"/>
    <n v="105"/>
    <n v="1.2650602409638554"/>
    <s v="Ackmar Road"/>
    <x v="13"/>
    <x v="1"/>
    <n v="51.474677"/>
    <n v="-0.20024285"/>
  </r>
  <r>
    <s v="ML0802"/>
    <n v="31"/>
    <n v="58"/>
    <n v="27"/>
    <n v="0.87096774193548387"/>
    <s v="Maxwell Road"/>
    <x v="13"/>
    <x v="1"/>
    <n v="51.479675"/>
    <n v="-0.19078603"/>
  </r>
  <r>
    <s v="ML0803"/>
    <n v="112"/>
    <n v="94"/>
    <n v="-18"/>
    <n v="-0.16071428571428573"/>
    <s v="Trinity Church Road"/>
    <x v="16"/>
    <x v="1"/>
    <n v="51.484791999999999"/>
    <n v="-0.23325940000000001"/>
  </r>
  <r>
    <s v="ML0804"/>
    <n v="151"/>
    <n v="231"/>
    <n v="80"/>
    <n v="0.5298013245033113"/>
    <s v="Webbs Road"/>
    <x v="12"/>
    <x v="1"/>
    <n v="51.457828999999997"/>
    <n v="-0.16339359000000001"/>
  </r>
  <r>
    <s v="ML0805"/>
    <n v="179"/>
    <n v="297"/>
    <n v="118"/>
    <n v="0.65921787709497204"/>
    <s v="Lilestone Street"/>
    <x v="0"/>
    <x v="1"/>
    <n v="51.524957999999998"/>
    <n v="-0.16800251999999999"/>
  </r>
  <r>
    <s v="ML0806"/>
    <n v="454"/>
    <n v="783"/>
    <n v="329"/>
    <n v="0.72466960352422904"/>
    <s v="Holmdale Terrace"/>
    <x v="9"/>
    <x v="1"/>
    <n v="51.576371999999999"/>
    <n v="-7.5591267000000004E-2"/>
  </r>
  <r>
    <s v="ML0807"/>
    <n v="796"/>
    <n v="1261"/>
    <n v="465"/>
    <n v="0.58417085427135673"/>
    <s v="Heathland Road"/>
    <x v="6"/>
    <x v="1"/>
    <n v="51.569398999999997"/>
    <n v="-8.1917477000000002E-2"/>
  </r>
  <r>
    <s v="ML0808"/>
    <n v="1108"/>
    <n v="1266"/>
    <n v="158"/>
    <n v="0.14259927797833935"/>
    <s v="Bouverie Road"/>
    <x v="6"/>
    <x v="1"/>
    <n v="51.564373000000003"/>
    <n v="-8.0354286999999996E-2"/>
  </r>
  <r>
    <s v="ML0809"/>
    <n v="2702"/>
    <n v="2793"/>
    <n v="91"/>
    <n v="3.367875647668394E-2"/>
    <s v="Wordworth Road"/>
    <x v="6"/>
    <x v="1"/>
    <n v="51.554473000000002"/>
    <n v="-7.9256519999999997E-2"/>
  </r>
  <r>
    <s v="ML0810"/>
    <n v="1943"/>
    <n v="795"/>
    <n v="-1148"/>
    <n v="-0.59083890890375712"/>
    <s v="Kingsbury Road"/>
    <x v="5"/>
    <x v="1"/>
    <n v="51.547705999999998"/>
    <n v="-7.8993447999999994E-2"/>
  </r>
  <r>
    <s v="ML0811"/>
    <n v="773"/>
    <n v="944"/>
    <n v="171"/>
    <n v="0.22121604139715395"/>
    <s v="Naval Row"/>
    <x v="7"/>
    <x v="1"/>
    <n v="51.509371000000002"/>
    <n v="-4.1416769999999999E-3"/>
  </r>
  <r>
    <s v="ML0812"/>
    <n v="1342"/>
    <n v="1698"/>
    <n v="356"/>
    <n v="0.26527570789865873"/>
    <s v="Ming Street"/>
    <x v="7"/>
    <x v="1"/>
    <n v="51.509132999999999"/>
    <n v="-2.2468437000000001E-2"/>
  </r>
  <r>
    <s v="ML0813"/>
    <n v="168"/>
    <n v="123"/>
    <n v="-45"/>
    <n v="-0.26785714285714285"/>
    <s v="Amersham Vale"/>
    <x v="10"/>
    <x v="1"/>
    <n v="51.479672999999998"/>
    <n v="-3.2096008000000002E-2"/>
  </r>
  <r>
    <s v="ML0814"/>
    <n v="161"/>
    <n v="104"/>
    <n v="-57"/>
    <n v="-0.35403726708074534"/>
    <s v="Albyn Road"/>
    <x v="10"/>
    <x v="1"/>
    <n v="51.471285000000002"/>
    <n v="-2.5300664E-2"/>
  </r>
  <r>
    <s v="ML0815"/>
    <n v="2000"/>
    <n v="3172"/>
    <n v="1172"/>
    <n v="0.58599999999999997"/>
    <s v="Old York Road"/>
    <x v="12"/>
    <x v="1"/>
    <n v="51.461117000000002"/>
    <n v="-0.18747486999999999"/>
  </r>
  <r>
    <s v="ML0816"/>
    <n v="4021"/>
    <n v="1435"/>
    <n v="-2586"/>
    <n v="-0.64312360109425515"/>
    <s v="Outer Circle (west)"/>
    <x v="0"/>
    <x v="1"/>
    <n v="51.527762000000003"/>
    <n v="-0.16216658"/>
  </r>
  <r>
    <s v="ML0817"/>
    <n v="549.5"/>
    <n v="425"/>
    <n v="-124.5"/>
    <n v="-0.22656960873521384"/>
    <s v="Park Square West"/>
    <x v="0"/>
    <x v="1"/>
    <n v="51.524216000000003"/>
    <n v="-0.14823986"/>
  </r>
  <r>
    <s v="ML0818"/>
    <n v="2475"/>
    <n v="3255"/>
    <n v="780"/>
    <n v="0.31515151515151513"/>
    <s v="Park Square East"/>
    <x v="4"/>
    <x v="1"/>
    <n v="51.524540999999999"/>
    <n v="-0.1454733"/>
  </r>
  <r>
    <s v="ML0819"/>
    <n v="2978.5"/>
    <n v="1429"/>
    <n v="-1549.5"/>
    <n v="-0.5202283028369985"/>
    <s v="Outer Circle (south)"/>
    <x v="0"/>
    <x v="1"/>
    <n v="51.524374999999999"/>
    <n v="-0.15094351"/>
  </r>
  <r>
    <s v="ML0820"/>
    <n v="4169.5"/>
    <n v="6937"/>
    <n v="2767.5"/>
    <n v="0.66374865091737623"/>
    <s v="Cornwall Terrace"/>
    <x v="0"/>
    <x v="1"/>
    <n v="51.523997000000001"/>
    <n v="-0.15662408999999999"/>
  </r>
  <r>
    <s v="ML0821"/>
    <n v="2329"/>
    <n v="5177"/>
    <n v="2848"/>
    <n v="1.222842421640189"/>
    <s v="Outer Circle (north)"/>
    <x v="0"/>
    <x v="1"/>
    <n v="51.535617999999999"/>
    <n v="-0.15677466000000001"/>
  </r>
  <r>
    <s v="ML0822"/>
    <n v="4523"/>
    <n v="7295"/>
    <n v="2772"/>
    <n v="0.61286756577492818"/>
    <s v="Outer Circle (east)"/>
    <x v="4"/>
    <x v="1"/>
    <n v="51.527099999999997"/>
    <n v="-0.14580181"/>
  </r>
  <r>
    <s v="ML0823"/>
    <n v="3944"/>
    <n v="4412"/>
    <n v="468"/>
    <n v="0.11866125760649088"/>
    <s v="Willow Walk"/>
    <x v="2"/>
    <x v="1"/>
    <n v="51.493490000000001"/>
    <n v="-7.9040634999999998E-2"/>
  </r>
  <r>
    <s v="ML0824"/>
    <n v="3695.5"/>
    <n v="3169"/>
    <n v="-526.5"/>
    <n v="-0.14247057231768367"/>
    <s v="Oxley Close"/>
    <x v="2"/>
    <x v="1"/>
    <n v="51.489320999999997"/>
    <n v="-7.3180380000000003E-2"/>
  </r>
  <r>
    <s v="ML0825"/>
    <n v="1053"/>
    <n v="763"/>
    <n v="-290"/>
    <n v="-0.27540360873694208"/>
    <s v="Childers Street"/>
    <x v="10"/>
    <x v="1"/>
    <n v="51.481760999999999"/>
    <n v="-3.3316696999999999E-2"/>
  </r>
  <r>
    <s v="ML0826"/>
    <n v="946.5"/>
    <n v="1606"/>
    <n v="659.5"/>
    <n v="0.69677760169043845"/>
    <s v="Deptford High Street"/>
    <x v="10"/>
    <x v="1"/>
    <n v="51.479736000000003"/>
    <n v="-2.6217410999999999E-2"/>
  </r>
  <r>
    <s v="ML0827"/>
    <n v="1428.5"/>
    <n v="1923"/>
    <n v="494.5"/>
    <n v="0.34616730836541826"/>
    <s v="Chatham Place"/>
    <x v="6"/>
    <x v="1"/>
    <n v="51.546073999999997"/>
    <n v="-5.0909371000000002E-2"/>
  </r>
  <r>
    <s v="ML0828"/>
    <n v="1891.5"/>
    <n v="3847"/>
    <n v="1955.5"/>
    <n v="1.0338355802273329"/>
    <s v="Middleton Road"/>
    <x v="6"/>
    <x v="1"/>
    <n v="51.540354999999998"/>
    <n v="-6.6713717000000006E-2"/>
  </r>
  <r>
    <s v="ML0829"/>
    <n v="2915.5"/>
    <n v="2572"/>
    <n v="-343.5"/>
    <n v="-0.1178185559938261"/>
    <s v="Northchurch Road"/>
    <x v="6"/>
    <x v="1"/>
    <n v="51.541544000000002"/>
    <n v="-8.3810025999999996E-2"/>
  </r>
  <r>
    <s v="ML0830"/>
    <n v="5912.5"/>
    <n v="3749"/>
    <n v="-2163.5"/>
    <n v="-0.36591966173361523"/>
    <s v="Colebrooke Row"/>
    <x v="5"/>
    <x v="1"/>
    <n v="51.532653000000003"/>
    <n v="-0.10337409"/>
  </r>
  <r>
    <s v="ML0831"/>
    <n v="372"/>
    <n v="281"/>
    <n v="-91"/>
    <n v="-0.2446236559139785"/>
    <s v="Ordnande Hill"/>
    <x v="0"/>
    <x v="1"/>
    <n v="51.536414000000001"/>
    <n v="-0.17199813999999999"/>
  </r>
  <r>
    <s v="ML0832"/>
    <n v="250"/>
    <n v="280"/>
    <n v="30"/>
    <n v="0.12"/>
    <s v="Fairhazel Gardens"/>
    <x v="4"/>
    <x v="1"/>
    <n v="51.543587000000002"/>
    <n v="-0.18225284"/>
  </r>
  <r>
    <s v="ML0833"/>
    <n v="784"/>
    <n v="884"/>
    <n v="100"/>
    <n v="0.12755102040816327"/>
    <s v="Windmill Drive"/>
    <x v="12"/>
    <x v="1"/>
    <n v="51.456083"/>
    <n v="-0.14960224999999999"/>
  </r>
  <r>
    <s v="ML0834"/>
    <n v="3019"/>
    <n v="3357"/>
    <n v="338"/>
    <n v="0.11195760185491885"/>
    <s v="Rodney Place"/>
    <x v="2"/>
    <x v="1"/>
    <n v="51.493853000000001"/>
    <n v="-9.4122877999999993E-2"/>
  </r>
  <r>
    <s v="ML0835"/>
    <n v="2224.5"/>
    <n v="3416"/>
    <n v="1191.5"/>
    <n v="0.53562598336704881"/>
    <s v="Portland Street"/>
    <x v="2"/>
    <x v="1"/>
    <n v="51.488298999999998"/>
    <n v="-9.0983922999999994E-2"/>
  </r>
  <r>
    <s v="ML0836"/>
    <n v="1004"/>
    <n v="1361"/>
    <n v="357"/>
    <n v="0.35557768924302791"/>
    <s v="Edmund Street"/>
    <x v="2"/>
    <x v="1"/>
    <n v="51.479334000000001"/>
    <n v="-8.9342109000000003E-2"/>
  </r>
  <r>
    <s v="ML0837"/>
    <n v="1077.5"/>
    <n v="1093"/>
    <n v="15.5"/>
    <n v="1.4385150812064965E-2"/>
    <s v="Camberwell Grove"/>
    <x v="2"/>
    <x v="1"/>
    <n v="51.467998999999999"/>
    <n v="-8.4690018000000006E-2"/>
  </r>
  <r>
    <s v="ML0838"/>
    <n v="158"/>
    <n v="164"/>
    <n v="6"/>
    <n v="3.7974683544303799E-2"/>
    <s v="Dulwich Wood"/>
    <x v="2"/>
    <x v="1"/>
    <n v="51.424793999999999"/>
    <n v="-8.1678335000000005E-2"/>
  </r>
  <r>
    <s v="ML0839"/>
    <n v="1374.5"/>
    <n v="1874"/>
    <n v="499.5"/>
    <n v="0.36340487449981812"/>
    <s v="A12 crossing (Cadogan Close)"/>
    <x v="7"/>
    <x v="1"/>
    <n v="51.542355999999998"/>
    <n v="-2.8628486000000002E-2"/>
  </r>
  <r>
    <s v="ML0840"/>
    <n v="3914"/>
    <n v="3761"/>
    <n v="-153"/>
    <n v="-3.9090444557996935E-2"/>
    <s v="Victoria Park"/>
    <x v="7"/>
    <x v="1"/>
    <n v="51.537759999999999"/>
    <n v="-3.1249662000000001E-2"/>
  </r>
  <r>
    <s v="ML0841"/>
    <n v="647"/>
    <n v="555"/>
    <n v="-92"/>
    <n v="-0.14219474497681608"/>
    <s v="St. Stephens Road"/>
    <x v="7"/>
    <x v="1"/>
    <n v="51.533892000000002"/>
    <n v="-3.3319846E-2"/>
  </r>
  <r>
    <s v="ML0842"/>
    <n v="180"/>
    <n v="159"/>
    <n v="-21"/>
    <n v="-0.11666666666666667"/>
    <s v="Hewison Street"/>
    <x v="7"/>
    <x v="1"/>
    <n v="51.532522"/>
    <n v="-2.7265503999999999E-2"/>
  </r>
  <r>
    <s v="ML0843"/>
    <n v="309"/>
    <n v="394"/>
    <n v="85"/>
    <n v="0.27508090614886732"/>
    <s v="Lichfield Road"/>
    <x v="7"/>
    <x v="1"/>
    <n v="51.528399"/>
    <n v="-3.287897E-2"/>
  </r>
  <r>
    <s v="ML0844"/>
    <n v="1320"/>
    <n v="1529"/>
    <n v="209"/>
    <n v="0.15833333333333333"/>
    <s v="Larkhall Lane"/>
    <x v="3"/>
    <x v="1"/>
    <n v="51.468420000000002"/>
    <n v="-0.13650499999999999"/>
  </r>
  <r>
    <s v="ML0845"/>
    <n v="328"/>
    <n v="381"/>
    <n v="53"/>
    <n v="0.16158536585365854"/>
    <s v="Alderbrook Road"/>
    <x v="12"/>
    <x v="1"/>
    <n v="51.451948000000002"/>
    <n v="-0.15139583000000001"/>
  </r>
  <r>
    <s v="ML0846"/>
    <n v="1585"/>
    <n v="1212"/>
    <n v="-373"/>
    <n v="-0.23533123028391167"/>
    <s v="Cavendish Road"/>
    <x v="12"/>
    <x v="1"/>
    <n v="51.446719999999999"/>
    <n v="-0.14549077999999999"/>
  </r>
  <r>
    <s v="ML0847"/>
    <n v="385.5"/>
    <n v="476"/>
    <n v="90.5"/>
    <n v="0.23476005188067445"/>
    <s v="Riggindale Road"/>
    <x v="3"/>
    <x v="1"/>
    <n v="51.428581000000001"/>
    <n v="-0.13753652999999999"/>
  </r>
  <r>
    <s v="ML0848"/>
    <n v="459"/>
    <n v="707"/>
    <n v="248"/>
    <n v="0.54030501089324623"/>
    <s v="Potters Lane"/>
    <x v="3"/>
    <x v="1"/>
    <n v="51.422308000000001"/>
    <n v="-0.13717309999999999"/>
  </r>
  <r>
    <s v="ML0849"/>
    <n v="593.5"/>
    <n v="654"/>
    <n v="60.5"/>
    <n v="0.10193765796124685"/>
    <s v="Lansdowne"/>
    <x v="3"/>
    <x v="1"/>
    <n v="51.477100999999998"/>
    <n v="-0.12596996999999999"/>
  </r>
  <r>
    <s v="ML0850"/>
    <n v="713"/>
    <n v="1186"/>
    <n v="473"/>
    <n v="0.66339410939691446"/>
    <s v="Thurleigh Road"/>
    <x v="12"/>
    <x v="1"/>
    <n v="51.452174999999997"/>
    <n v="-0.15784898999999999"/>
  </r>
  <r>
    <s v="ML0851"/>
    <n v="170"/>
    <n v="111"/>
    <n v="-59"/>
    <n v="-0.34705882352941175"/>
    <s v="Kohat Road"/>
    <x v="11"/>
    <x v="1"/>
    <n v="51.426864000000002"/>
    <n v="-0.1886148"/>
  </r>
  <r>
    <s v="ML0853"/>
    <n v="247"/>
    <n v="350"/>
    <n v="103"/>
    <n v="0.41700404858299595"/>
    <s v="South Park Road"/>
    <x v="11"/>
    <x v="1"/>
    <n v="51.420569999999998"/>
    <n v="-0.19333668000000001"/>
  </r>
  <r>
    <s v="ML0854"/>
    <n v="734"/>
    <n v="752"/>
    <n v="18"/>
    <n v="2.4523160762942781E-2"/>
    <s v="Bancroft Road railway bridge"/>
    <x v="7"/>
    <x v="1"/>
    <n v="51.526268999999999"/>
    <n v="-4.6954620000000002E-2"/>
  </r>
  <r>
    <s v="ML0855"/>
    <n v="421"/>
    <n v="566"/>
    <n v="145"/>
    <n v="0.34441805225653205"/>
    <s v="Cephas Street"/>
    <x v="7"/>
    <x v="1"/>
    <n v="51.522737999999997"/>
    <n v="-5.4169159000000001E-2"/>
  </r>
  <r>
    <s v="ML0856"/>
    <n v="126"/>
    <n v="151"/>
    <n v="25"/>
    <n v="0.1984126984126984"/>
    <s v="Roseneth Road"/>
    <x v="12"/>
    <x v="1"/>
    <n v="51.453029999999998"/>
    <n v="-0.15841911"/>
  </r>
  <r>
    <s v="ML0857"/>
    <n v="748"/>
    <n v="768"/>
    <n v="20"/>
    <n v="2.6737967914438502E-2"/>
    <s v="Meadow Road"/>
    <x v="3"/>
    <x v="1"/>
    <n v="51.482033999999999"/>
    <n v="-0.1189843"/>
  </r>
  <r>
    <s v="ML0858"/>
    <n v="305.5"/>
    <n v="809"/>
    <n v="503.5"/>
    <n v="1.6481178396072014"/>
    <s v="Bromell's  Road"/>
    <x v="3"/>
    <x v="1"/>
    <n v="51.462417000000002"/>
    <n v="-0.13959995"/>
  </r>
  <r>
    <s v="ML0859"/>
    <n v="131"/>
    <n v="146"/>
    <n v="15"/>
    <n v="0.11450381679389313"/>
    <s v="Saxton Road"/>
    <x v="7"/>
    <x v="1"/>
    <n v="51.531354999999998"/>
    <n v="-3.1093493999999999E-2"/>
  </r>
  <r>
    <s v="ML0860"/>
    <n v="720"/>
    <n v="954"/>
    <n v="234"/>
    <n v="0.32500000000000001"/>
    <s v="Grand Union Canal (Great Western Road)"/>
    <x v="0"/>
    <x v="1"/>
    <n v="51.522561000000003"/>
    <n v="-0.20141153000000001"/>
  </r>
  <r>
    <s v="ML0861"/>
    <n v="1679.5"/>
    <n v="1522"/>
    <n v="-157.5"/>
    <n v="-9.3777910092289377E-2"/>
    <s v="Broad Walk (Kensington Gardens)"/>
    <x v="0"/>
    <x v="1"/>
    <n v="51.501947999999999"/>
    <n v="-0.18428480999999999"/>
  </r>
  <r>
    <s v="ML0862"/>
    <n v="520"/>
    <n v="113"/>
    <n v="-407"/>
    <n v="-0.78269230769230769"/>
    <s v="Grand Union Canal (Regent's Park)"/>
    <x v="0"/>
    <x v="1"/>
    <n v="51.536951999999999"/>
    <n v="-0.15467320000000001"/>
  </r>
  <r>
    <s v="ML0863"/>
    <n v="1502"/>
    <n v="805"/>
    <n v="-697"/>
    <n v="-0.46404793608521971"/>
    <s v="Thames Path (North Hammersmith)"/>
    <x v="13"/>
    <x v="1"/>
    <n v="51.489840999999998"/>
    <n v="-0.23179660999999999"/>
  </r>
  <r>
    <s v="ML0864"/>
    <n v="54"/>
    <n v="32"/>
    <n v="-22"/>
    <n v="-0.40740740740740738"/>
    <s v="Kensington Gardens (north)"/>
    <x v="0"/>
    <x v="1"/>
    <n v="51.510029000000003"/>
    <n v="-0.18295475999999999"/>
  </r>
  <r>
    <s v="ML0865"/>
    <n v="1453"/>
    <n v="615"/>
    <n v="-838"/>
    <n v="-0.57673778389538888"/>
    <s v="Paddington Canal towpath"/>
    <x v="0"/>
    <x v="1"/>
    <n v="51.518703000000002"/>
    <n v="-0.17808366"/>
  </r>
  <r>
    <s v="ML0866"/>
    <n v="72"/>
    <n v="70"/>
    <n v="-2"/>
    <n v="-2.7777777777777776E-2"/>
    <s v="Hampstead Heath (Spaniards Road)"/>
    <x v="4"/>
    <x v="1"/>
    <n v="51.563395"/>
    <n v="-0.17864959"/>
  </r>
  <r>
    <s v="ML0867"/>
    <n v="105"/>
    <n v="283"/>
    <n v="178"/>
    <n v="1.6952380952380952"/>
    <s v="Wormwood Scrubs (Baybrook Street)"/>
    <x v="13"/>
    <x v="1"/>
    <n v="51.517944"/>
    <n v="-0.24323368000000001"/>
  </r>
  <r>
    <s v="ML0868"/>
    <n v="574"/>
    <n v="665"/>
    <n v="91"/>
    <n v="0.15853658536585366"/>
    <s v="Holland Walk"/>
    <x v="14"/>
    <x v="1"/>
    <n v="51.499398999999997"/>
    <n v="-0.19864957999999999"/>
  </r>
  <r>
    <s v="ML0869"/>
    <n v="248"/>
    <n v="345"/>
    <n v="97"/>
    <n v="0.3911290322580645"/>
    <s v="Hampstead Heath (Gordon House Road)"/>
    <x v="4"/>
    <x v="1"/>
    <n v="51.555723"/>
    <n v="-0.14977347999999999"/>
  </r>
  <r>
    <s v="ML0870"/>
    <n v="880"/>
    <n v="1092"/>
    <n v="212"/>
    <n v="0.24090909090909091"/>
    <s v="Grand Union Canal (Ladbroke Grove)"/>
    <x v="14"/>
    <x v="1"/>
    <n v="51.526533000000001"/>
    <n v="-0.21650728999999999"/>
  </r>
  <r>
    <s v="ML0871"/>
    <n v="163"/>
    <n v="378"/>
    <n v="215"/>
    <n v="1.3190184049079754"/>
    <s v="Hackney Marsh (east)"/>
    <x v="6"/>
    <x v="1"/>
    <n v="51.555033000000002"/>
    <n v="-2.6320497000000002E-2"/>
  </r>
  <r>
    <s v="ML0872"/>
    <n v="647"/>
    <n v="633"/>
    <n v="-14"/>
    <n v="-2.1638330757341576E-2"/>
    <s v="Finsbury Park (Oxford Road entrance)"/>
    <x v="9"/>
    <x v="1"/>
    <n v="51.569758"/>
    <n v="-0.10626019"/>
  </r>
  <r>
    <s v="ML0873"/>
    <n v="392"/>
    <n v="255"/>
    <n v="-137"/>
    <n v="-0.34948979591836737"/>
    <s v="Hertford Union Canal"/>
    <x v="7"/>
    <x v="1"/>
    <n v="51.532964999999997"/>
    <n v="-4.0785319E-2"/>
  </r>
  <r>
    <s v="ML0874"/>
    <n v="424"/>
    <n v="381"/>
    <n v="-43"/>
    <n v="-0.10141509433962265"/>
    <s v="Thames Path (Fulford Street)"/>
    <x v="2"/>
    <x v="1"/>
    <n v="51.500568000000001"/>
    <n v="-5.8830968999999997E-2"/>
  </r>
  <r>
    <s v="ML0875"/>
    <n v="1690"/>
    <n v="2204"/>
    <n v="514"/>
    <n v="0.30414201183431955"/>
    <s v="Hackney Cut"/>
    <x v="6"/>
    <x v="1"/>
    <n v="51.551195999999997"/>
    <n v="-2.9688771999999999E-2"/>
  </r>
  <r>
    <s v="ML0876"/>
    <n v="257"/>
    <n v="384"/>
    <n v="127"/>
    <n v="0.49416342412451364"/>
    <s v="Hamlets Way"/>
    <x v="7"/>
    <x v="1"/>
    <n v="51.523757000000003"/>
    <n v="-3.0599577999999999E-2"/>
  </r>
  <r>
    <s v="ML0877"/>
    <n v="988"/>
    <n v="1589"/>
    <n v="601"/>
    <n v="0.6082995951417004"/>
    <s v="Hackney Downs"/>
    <x v="6"/>
    <x v="1"/>
    <n v="51.552027000000002"/>
    <n v="-6.3968669000000006E-2"/>
  </r>
  <r>
    <s v="ML0878"/>
    <n v="1369"/>
    <n v="782"/>
    <n v="-587"/>
    <n v="-0.42878013148283417"/>
    <s v="Thames Path (Westferry Circus)"/>
    <x v="7"/>
    <x v="1"/>
    <n v="51.504452000000001"/>
    <n v="-2.7541499000000001E-2"/>
  </r>
  <r>
    <s v="ML0879"/>
    <n v="27"/>
    <n v="45"/>
    <n v="18"/>
    <n v="0.66666666666666663"/>
    <s v="Gillespie Park"/>
    <x v="5"/>
    <x v="1"/>
    <n v="51.557805000000002"/>
    <n v="-0.10668461999999999"/>
  </r>
  <r>
    <s v="ML0880"/>
    <n v="508"/>
    <n v="436"/>
    <n v="-72"/>
    <n v="-0.14173228346456693"/>
    <s v="Pepper Street"/>
    <x v="7"/>
    <x v="1"/>
    <n v="51.496270000000003"/>
    <n v="-1.6959910000000002E-2"/>
  </r>
  <r>
    <s v="ML0881"/>
    <n v="314"/>
    <n v="682"/>
    <n v="368"/>
    <n v="1.1719745222929936"/>
    <s v="Bow Creek"/>
    <x v="7"/>
    <x v="1"/>
    <n v="51.513562999999998"/>
    <n v="2.5992250000000001E-3"/>
  </r>
  <r>
    <s v="ML0882"/>
    <n v="177"/>
    <n v="284"/>
    <n v="107"/>
    <n v="0.60451977401129942"/>
    <s v="Highbury Fields"/>
    <x v="5"/>
    <x v="1"/>
    <n v="51.549064999999999"/>
    <n v="-0.10448014"/>
  </r>
  <r>
    <s v="ML0883"/>
    <n v="283"/>
    <n v="303"/>
    <n v="20"/>
    <n v="7.0671378091872794E-2"/>
    <s v="Three Mills Green"/>
    <x v="17"/>
    <x v="1"/>
    <n v="51.530233000000003"/>
    <n v="-6.7472499999999998E-3"/>
  </r>
  <r>
    <s v="ML0884"/>
    <n v="230"/>
    <n v="336"/>
    <n v="106"/>
    <n v="0.46086956521739131"/>
    <s v="Haggerston Park"/>
    <x v="6"/>
    <x v="1"/>
    <n v="51.532321000000003"/>
    <n v="-6.7602002999999994E-2"/>
  </r>
  <r>
    <s v="ML0885"/>
    <n v="1028"/>
    <n v="413"/>
    <n v="-615"/>
    <n v="-0.59824902723735407"/>
    <s v="Limehouse towpath"/>
    <x v="7"/>
    <x v="1"/>
    <n v="51.513030000000001"/>
    <n v="-3.6092080999999998E-2"/>
  </r>
  <r>
    <s v="ML0886"/>
    <n v="194"/>
    <n v="337"/>
    <n v="143"/>
    <n v="0.73711340206185572"/>
    <s v="Bonding Yard Walk"/>
    <x v="2"/>
    <x v="1"/>
    <n v="51.498311999999999"/>
    <n v="-3.6249402999999999E-2"/>
  </r>
  <r>
    <s v="ML0887"/>
    <n v="643"/>
    <n v="1247"/>
    <n v="604"/>
    <n v="0.93934681181959567"/>
    <s v="North Millfields Recreation Ground"/>
    <x v="6"/>
    <x v="1"/>
    <n v="51.562438999999998"/>
    <n v="-5.1897713999999998E-2"/>
  </r>
  <r>
    <s v="ML0888"/>
    <n v="2616"/>
    <n v="2196"/>
    <n v="-420"/>
    <n v="-0.16055045871559634"/>
    <s v="Victoria Park (Bonner Hall bridge)"/>
    <x v="7"/>
    <x v="1"/>
    <n v="51.533599000000002"/>
    <n v="-4.9149748E-2"/>
  </r>
  <r>
    <s v="ML0889"/>
    <n v="425"/>
    <n v="320"/>
    <n v="-105"/>
    <n v="-0.24705882352941178"/>
    <s v="Clissold Park"/>
    <x v="6"/>
    <x v="1"/>
    <n v="51.558048999999997"/>
    <n v="-9.0127531999999996E-2"/>
  </r>
  <r>
    <s v="ML0890"/>
    <n v="332"/>
    <n v="557"/>
    <n v="225"/>
    <n v="0.67771084337349397"/>
    <s v="Mile End Park (south)"/>
    <x v="7"/>
    <x v="1"/>
    <n v="51.519278"/>
    <n v="-3.4886398999999998E-2"/>
  </r>
  <r>
    <s v="ML0891"/>
    <n v="1510"/>
    <n v="789"/>
    <n v="-721"/>
    <n v="-0.47748344370860929"/>
    <s v="Lea Rowing Club"/>
    <x v="6"/>
    <x v="1"/>
    <n v="51.573331000000003"/>
    <n v="-5.9109424000000001E-2"/>
  </r>
  <r>
    <s v="ML0892"/>
    <n v="235"/>
    <n v="461"/>
    <n v="226"/>
    <n v="0.96170212765957441"/>
    <s v="Well Street Common"/>
    <x v="6"/>
    <x v="1"/>
    <n v="51.542532000000001"/>
    <n v="-4.1845370999999999E-2"/>
  </r>
  <r>
    <s v="ML0893"/>
    <n v="343"/>
    <n v="283"/>
    <n v="-60"/>
    <n v="-0.1749271137026239"/>
    <s v="Limehouse Cut"/>
    <x v="7"/>
    <x v="1"/>
    <n v="51.516477999999999"/>
    <n v="-2.1847608000000001E-2"/>
  </r>
  <r>
    <s v="ML0894"/>
    <n v="289"/>
    <n v="423"/>
    <n v="134"/>
    <n v="0.46366782006920415"/>
    <s v="Adelphi Court"/>
    <x v="2"/>
    <x v="1"/>
    <n v="51.499957999999999"/>
    <n v="-4.5947300000000003E-2"/>
  </r>
  <r>
    <s v="ML0895"/>
    <n v="179"/>
    <n v="134"/>
    <n v="-45"/>
    <n v="-0.25139664804469275"/>
    <s v="Leyton Marshes"/>
    <x v="8"/>
    <x v="1"/>
    <n v="51.564914000000002"/>
    <n v="-4.6640912999999999E-2"/>
  </r>
  <r>
    <s v="ML0896"/>
    <n v="1771"/>
    <n v="651"/>
    <n v="-1120"/>
    <n v="-0.6324110671936759"/>
    <s v="Grand Regent's Canal (Shepherdes)"/>
    <x v="6"/>
    <x v="1"/>
    <n v="51.533841000000002"/>
    <n v="-9.4543778999999994E-2"/>
  </r>
  <r>
    <s v="ML0897"/>
    <n v="684"/>
    <n v="807"/>
    <n v="123"/>
    <n v="0.17982456140350878"/>
    <s v="Queen Elizabeth Park (Greenway)"/>
    <x v="17"/>
    <x v="1"/>
    <n v="51.536431"/>
    <n v="-1.9093613999999998E-2"/>
  </r>
  <r>
    <s v="ML0898"/>
    <n v="348"/>
    <n v="195"/>
    <n v="-153"/>
    <n v="-0.43965517241379309"/>
    <s v="Ornamental Canal"/>
    <x v="7"/>
    <x v="1"/>
    <n v="51.507657000000002"/>
    <n v="-5.9034017000000001E-2"/>
  </r>
  <r>
    <s v="ML0899"/>
    <n v="1323"/>
    <n v="675"/>
    <n v="-648"/>
    <n v="-0.48979591836734693"/>
    <s v="Grand Union towpath (York Way)"/>
    <x v="5"/>
    <x v="1"/>
    <n v="51.535504000000003"/>
    <n v="-0.12182742000000001"/>
  </r>
  <r>
    <s v="ML0900"/>
    <n v="165"/>
    <n v="363"/>
    <n v="198"/>
    <n v="1.2"/>
    <s v="Ruskin Park (Northway Road)"/>
    <x v="3"/>
    <x v="1"/>
    <n v="51.465729000000003"/>
    <n v="-9.6072415999999994E-2"/>
  </r>
  <r>
    <s v="ML0901"/>
    <n v="80"/>
    <n v="52"/>
    <n v="-28"/>
    <n v="-0.35"/>
    <s v="Crossharbour underpass"/>
    <x v="7"/>
    <x v="1"/>
    <n v="51.493400999999999"/>
    <n v="-1.480828E-2"/>
  </r>
  <r>
    <s v="ML0902"/>
    <n v="215"/>
    <n v="467.5"/>
    <n v="252.5"/>
    <n v="1.1744186046511629"/>
    <s v="Kennington Park"/>
    <x v="3"/>
    <x v="1"/>
    <n v="51.483727999999999"/>
    <n v="-0.10743560000000001"/>
  </r>
  <r>
    <s v="ML0903"/>
    <n v="203"/>
    <n v="434"/>
    <n v="231"/>
    <n v="1.1379310344827587"/>
    <s v="Southwark Park"/>
    <x v="2"/>
    <x v="1"/>
    <n v="51.492006000000003"/>
    <n v="-5.1185243999999998E-2"/>
  </r>
  <r>
    <s v="ML0904"/>
    <n v="331"/>
    <n v="311"/>
    <n v="-20"/>
    <n v="-6.0422960725075532E-2"/>
    <s v="Brookmill Park"/>
    <x v="10"/>
    <x v="1"/>
    <n v="51.472101000000002"/>
    <n v="-2.2486372000000001E-2"/>
  </r>
  <r>
    <s v="ML0905"/>
    <n v="182"/>
    <n v="333"/>
    <n v="151"/>
    <n v="0.82967032967032972"/>
    <s v="Peckham Rye Park"/>
    <x v="2"/>
    <x v="1"/>
    <n v="51.457268999999997"/>
    <n v="-6.4339146E-2"/>
  </r>
  <r>
    <s v="ML0906"/>
    <n v="2565"/>
    <n v="2362"/>
    <n v="-203"/>
    <n v="-7.9142300194931778E-2"/>
    <s v="Surrey Canal path"/>
    <x v="2"/>
    <x v="1"/>
    <n v="51.480868000000001"/>
    <n v="-7.2686932999999995E-2"/>
  </r>
  <r>
    <s v="ML0907"/>
    <n v="1898"/>
    <n v="3167"/>
    <n v="1269"/>
    <n v="0.66859852476290837"/>
    <s v="Burgess Park"/>
    <x v="2"/>
    <x v="1"/>
    <n v="51.482092999999999"/>
    <n v="-8.5395768999999996E-2"/>
  </r>
  <r>
    <s v="ML0908"/>
    <n v="109"/>
    <n v="162"/>
    <n v="53"/>
    <n v="0.48623853211009177"/>
    <s v="Dulwich sports ground"/>
    <x v="2"/>
    <x v="1"/>
    <n v="51.441400999999999"/>
    <n v="-9.1429312999999998E-2"/>
  </r>
  <r>
    <s v="ML0909"/>
    <n v="302"/>
    <n v="227"/>
    <n v="-75"/>
    <n v="-0.24834437086092714"/>
    <s v="Island Gardens (Millwall Park)"/>
    <x v="7"/>
    <x v="1"/>
    <n v="51.488795000000003"/>
    <n v="-1.2084216E-2"/>
  </r>
  <r>
    <s v="ML0910"/>
    <n v="609"/>
    <n v="692"/>
    <n v="83"/>
    <n v="0.13628899835796388"/>
    <s v="Woodpecker Road"/>
    <x v="10"/>
    <x v="1"/>
    <n v="51.478631999999998"/>
    <n v="-3.7613300000000002E-2"/>
  </r>
  <r>
    <s v="ML0912"/>
    <n v="53"/>
    <n v="73"/>
    <n v="20"/>
    <n v="0.37735849056603776"/>
    <s v="Hilly Fields Park"/>
    <x v="10"/>
    <x v="1"/>
    <n v="51.462192999999999"/>
    <n v="-2.4757412999999999E-2"/>
  </r>
  <r>
    <s v="ML0913"/>
    <n v="517"/>
    <n v="776"/>
    <n v="259"/>
    <n v="0.50096711798839455"/>
    <s v="Brockwell Park"/>
    <x v="3"/>
    <x v="1"/>
    <n v="51.454965999999999"/>
    <n v="-0.11170567000000001"/>
  </r>
  <r>
    <s v="ML0914"/>
    <n v="19"/>
    <n v="30"/>
    <n v="11"/>
    <n v="0.57894736842105265"/>
    <s v="Norwood Park"/>
    <x v="3"/>
    <x v="1"/>
    <n v="51.424762999999999"/>
    <n v="-9.8020125E-2"/>
  </r>
  <r>
    <s v="ML0915"/>
    <n v="791"/>
    <n v="331"/>
    <n v="-460"/>
    <n v="-0.58154235145385591"/>
    <s v="Bishop's Park"/>
    <x v="13"/>
    <x v="1"/>
    <n v="51.468353999999998"/>
    <n v="-0.21251379000000001"/>
  </r>
  <r>
    <s v="ML0916"/>
    <n v="1201"/>
    <n v="1517"/>
    <n v="316"/>
    <n v="0.26311407160699418"/>
    <s v="Thames Path (Albert Bridge)"/>
    <x v="12"/>
    <x v="1"/>
    <n v="51.481200999999999"/>
    <n v="-0.16689055999999999"/>
  </r>
  <r>
    <s v="ML0917"/>
    <n v="42"/>
    <n v="46"/>
    <n v="4"/>
    <n v="9.5238095238095233E-2"/>
    <s v="Inner Park Ride"/>
    <x v="12"/>
    <x v="1"/>
    <n v="51.440460999999999"/>
    <n v="-0.22450978999999999"/>
  </r>
  <r>
    <s v="ML0918"/>
    <n v="1085"/>
    <n v="749"/>
    <n v="-336"/>
    <n v="-0.30967741935483872"/>
    <s v="Brompton Cemetery"/>
    <x v="14"/>
    <x v="1"/>
    <n v="51.483072"/>
    <n v="-0.18660449000000001"/>
  </r>
  <r>
    <s v="ML0919"/>
    <n v="1709"/>
    <n v="1674"/>
    <n v="-35"/>
    <n v="-2.047981275599766E-2"/>
    <s v="Thames Path (Vicarage Crescent)"/>
    <x v="12"/>
    <x v="1"/>
    <n v="51.473909999999997"/>
    <n v="-0.17740654"/>
  </r>
  <r>
    <s v="ML0920"/>
    <n v="1299"/>
    <n v="1844"/>
    <n v="545"/>
    <n v="0.4195535026943803"/>
    <s v="Bell Lane Creek"/>
    <x v="12"/>
    <x v="1"/>
    <n v="51.461402999999997"/>
    <n v="-0.19496363"/>
  </r>
  <r>
    <s v="ML0921"/>
    <n v="1892"/>
    <n v="2551"/>
    <n v="659"/>
    <n v="0.34830866807610994"/>
    <s v="Thames Path (Bridges Court)"/>
    <x v="12"/>
    <x v="1"/>
    <n v="51.46846"/>
    <n v="-0.17910670000000001"/>
  </r>
  <r>
    <s v="ML0922"/>
    <n v="256"/>
    <n v="304"/>
    <n v="48"/>
    <n v="0.1875"/>
    <s v="Wimbledon Common (Windmill Road)"/>
    <x v="11"/>
    <x v="1"/>
    <n v="51.436605999999998"/>
    <n v="-0.23123446"/>
  </r>
  <r>
    <s v="ML0923"/>
    <n v="707"/>
    <n v="885"/>
    <n v="178"/>
    <n v="0.25176803394625175"/>
    <s v="Tooting Bec Athletics Track"/>
    <x v="12"/>
    <x v="1"/>
    <n v="51.430720999999998"/>
    <n v="-0.14769239000000001"/>
  </r>
  <r>
    <s v="ML0924"/>
    <n v="396"/>
    <n v="472"/>
    <n v="76"/>
    <n v="0.19191919191919191"/>
    <s v="Tibbet's Corner"/>
    <x v="12"/>
    <x v="1"/>
    <n v="51.447927"/>
    <n v="-0.22282426999999999"/>
  </r>
  <r>
    <s v="ML0925"/>
    <n v="393"/>
    <n v="475"/>
    <n v="82"/>
    <n v="0.20865139949109415"/>
    <s v="King George's Park"/>
    <x v="12"/>
    <x v="1"/>
    <n v="51.451847999999998"/>
    <n v="-0.19345509999999999"/>
  </r>
  <r>
    <s v="ML0926"/>
    <n v="467"/>
    <n v="686"/>
    <n v="219"/>
    <n v="0.46895074946466808"/>
    <s v="Merton Abbey"/>
    <x v="11"/>
    <x v="1"/>
    <n v="51.415830999999997"/>
    <n v="-0.18286701"/>
  </r>
  <r>
    <s v="ML0927"/>
    <n v="465"/>
    <n v="390"/>
    <n v="-75"/>
    <n v="-0.16129032258064516"/>
    <s v="Thames Path (Hammersmith Bridge)"/>
    <x v="16"/>
    <x v="1"/>
    <n v="51.487296999999998"/>
    <n v="-0.23002257000000001"/>
  </r>
  <r>
    <s v="ML0928"/>
    <n v="136"/>
    <n v="110"/>
    <n v="-26"/>
    <n v="-0.19117647058823528"/>
    <s v="Thames Path (Imperial Wharf)"/>
    <x v="13"/>
    <x v="1"/>
    <n v="51.473663999999999"/>
    <n v="-0.18067063"/>
  </r>
  <r>
    <s v="ML0929"/>
    <n v="314"/>
    <n v="480"/>
    <n v="166"/>
    <n v="0.5286624203821656"/>
    <s v="Tooting Bec Common"/>
    <x v="12"/>
    <x v="1"/>
    <n v="51.440137"/>
    <n v="-0.13757008000000001"/>
  </r>
  <r>
    <s v="ML0930"/>
    <n v="1149"/>
    <n v="1108"/>
    <n v="-41"/>
    <n v="-3.5683202785030461E-2"/>
    <s v="Wandsworth Common"/>
    <x v="12"/>
    <x v="1"/>
    <n v="51.450515000000003"/>
    <n v="-0.16781767"/>
  </r>
  <r>
    <s v="ML0931"/>
    <n v="1862"/>
    <n v="2979"/>
    <n v="1117"/>
    <n v="0.5998925886143931"/>
    <s v="Queens Gate"/>
    <x v="0"/>
    <x v="1"/>
    <n v="51.499856999999999"/>
    <n v="-0.17991593"/>
  </r>
  <r>
    <s v="ML0932"/>
    <n v="718"/>
    <n v="1096"/>
    <n v="378"/>
    <n v="0.52646239554317553"/>
    <s v="Leighton Road"/>
    <x v="4"/>
    <x v="1"/>
    <n v="51.550882000000001"/>
    <n v="-0.13933946999999999"/>
  </r>
  <r>
    <s v="ML0933"/>
    <n v="851.5"/>
    <n v="443"/>
    <n v="-408.5"/>
    <n v="-0.47974163241338813"/>
    <s v="Fordham Park"/>
    <x v="10"/>
    <x v="1"/>
    <n v="51.476675999999998"/>
    <n v="-3.6804410000000003E-2"/>
  </r>
  <r>
    <s v="ML0934"/>
    <n v="640.5"/>
    <n v="695"/>
    <n v="54.5"/>
    <n v="8.5089773614363776E-2"/>
    <s v="Margaret Macmillan Park"/>
    <x v="10"/>
    <x v="1"/>
    <n v="51.477572000000002"/>
    <n v="-2.8571775000000001E-2"/>
  </r>
  <r>
    <s v="ML0935"/>
    <n v="4062"/>
    <n v="5529"/>
    <n v="1467"/>
    <n v="0.36115214180206795"/>
    <s v="West Carriage Drive (south of Victoria Gate)"/>
    <x v="0"/>
    <x v="1"/>
    <n v="51.510945"/>
    <n v="-0.17247014999999999"/>
  </r>
  <r>
    <s v="ML0936"/>
    <n v="4525"/>
    <n v="4942"/>
    <n v="417"/>
    <n v="9.2154696132596692E-2"/>
    <s v="Serpentine Road"/>
    <x v="0"/>
    <x v="1"/>
    <n v="51.504004999999999"/>
    <n v="-0.15306504000000001"/>
  </r>
  <r>
    <s v="ML0937"/>
    <n v="4232.5"/>
    <n v="4510"/>
    <n v="277.5"/>
    <n v="6.5564087418783223E-2"/>
    <s v="The Ring (North Carriage Drive)"/>
    <x v="0"/>
    <x v="1"/>
    <n v="51.512163000000001"/>
    <n v="-0.16576326"/>
  </r>
  <r>
    <s v="ML0938"/>
    <n v="3579"/>
    <n v="4714"/>
    <n v="1135"/>
    <n v="0.31712768929868679"/>
    <s v="West Carriage Drive"/>
    <x v="0"/>
    <x v="1"/>
    <n v="51.505774000000002"/>
    <n v="-0.17300848999999999"/>
  </r>
  <r>
    <s v="ML0939"/>
    <n v="4127"/>
    <n v="8057"/>
    <n v="3930"/>
    <n v="0.95226556820935304"/>
    <s v="South Carriage Drive"/>
    <x v="0"/>
    <x v="1"/>
    <n v="51.502662000000001"/>
    <n v="-0.15973292"/>
  </r>
  <r>
    <s v="ML0940"/>
    <n v="8081.5"/>
    <n v="6889"/>
    <n v="-1192.5"/>
    <n v="-0.14755924024005446"/>
    <s v="Aspley Way (at Hyde Park Corner)"/>
    <x v="0"/>
    <x v="1"/>
    <n v="51.502634999999998"/>
    <n v="-0.15175158999999999"/>
  </r>
  <r>
    <s v="ML0941"/>
    <n v="1398"/>
    <n v="553"/>
    <n v="-845"/>
    <n v="-0.60443490701001434"/>
    <s v="Deptford Creek Bridge"/>
    <x v="10"/>
    <x v="1"/>
    <n v="51.478062999999999"/>
    <n v="-1.9305048000000002E-2"/>
  </r>
  <r>
    <s v="ML0942"/>
    <n v="623"/>
    <n v="356"/>
    <n v="-267"/>
    <n v="-0.42857142857142855"/>
    <s v="Leyton Marshes"/>
    <x v="8"/>
    <x v="1"/>
    <n v="51.567219999999999"/>
    <n v="-4.4204508000000003E-2"/>
  </r>
  <r>
    <s v="ML0943"/>
    <n v="2826"/>
    <n v="1294"/>
    <n v="-1532"/>
    <n v="-0.54210898796886053"/>
    <s v="Lea Valley Walk (Hackney side)"/>
    <x v="6"/>
    <x v="1"/>
    <n v="51.567608999999997"/>
    <n v="-5.1315979999999997E-2"/>
  </r>
  <r>
    <s v="ML0944"/>
    <n v="602"/>
    <n v="630"/>
    <n v="28"/>
    <n v="4.6511627906976744E-2"/>
    <s v="Hackney Marsh"/>
    <x v="6"/>
    <x v="1"/>
    <n v="51.558700000000002"/>
    <n v="-3.8525353999999998E-2"/>
  </r>
  <r>
    <s v="ML0945"/>
    <n v="1174"/>
    <n v="1064"/>
    <n v="-110"/>
    <n v="-9.3696763202725727E-2"/>
    <s v="South Millfields Park"/>
    <x v="6"/>
    <x v="1"/>
    <n v="51.559939"/>
    <n v="-4.4892037000000003E-2"/>
  </r>
  <r>
    <s v="ML0946"/>
    <n v="830.5"/>
    <n v="1451"/>
    <n v="620.5"/>
    <n v="0.74714027694160146"/>
    <s v="Green Dale"/>
    <x v="2"/>
    <x v="1"/>
    <n v="51.460681000000001"/>
    <n v="-8.7601983999999994E-2"/>
  </r>
  <r>
    <s v="ML0947"/>
    <n v="484"/>
    <n v="352"/>
    <n v="-132"/>
    <n v="-0.27272727272727271"/>
    <s v="Meath Gardens"/>
    <x v="7"/>
    <x v="1"/>
    <n v="51.527796000000002"/>
    <n v="-4.0358471E-2"/>
  </r>
  <r>
    <s v="ML0948"/>
    <n v="959"/>
    <n v="1204"/>
    <n v="245"/>
    <n v="0.25547445255474455"/>
    <s v="Tooting Bec Common (north)"/>
    <x v="12"/>
    <x v="1"/>
    <n v="51.436205999999999"/>
    <n v="-0.14372967"/>
  </r>
  <r>
    <s v="ML0949"/>
    <n v="2731"/>
    <n v="2453"/>
    <n v="-278"/>
    <n v="-0.10179421457341634"/>
    <s v="Clapham Common"/>
    <x v="3"/>
    <x v="1"/>
    <n v="51.459679999999999"/>
    <n v="-0.14844911999999999"/>
  </r>
  <r>
    <s v="ML0950"/>
    <n v="1323"/>
    <n v="1232"/>
    <n v="-91"/>
    <n v="-6.8783068783068779E-2"/>
    <s v="Tooting Bec Common (south)"/>
    <x v="12"/>
    <x v="1"/>
    <n v="51.433196000000002"/>
    <n v="-0.14559248"/>
  </r>
  <r>
    <s v="ML0951"/>
    <n v="525.5"/>
    <n v="510"/>
    <n v="-15.5"/>
    <n v="-2.9495718363463368E-2"/>
    <s v="Wandle Way (Earlsfield)"/>
    <x v="11"/>
    <x v="1"/>
    <n v="51.428783000000003"/>
    <n v="-0.18823683999999999"/>
  </r>
  <r>
    <s v="ML0952"/>
    <n v="593.5"/>
    <n v="414"/>
    <n v="-179.5"/>
    <n v="-0.30244313395113731"/>
    <s v="Wandle Meadow"/>
    <x v="11"/>
    <x v="1"/>
    <n v="51.428398999999999"/>
    <n v="-0.18728818999999999"/>
  </r>
  <r>
    <s v="ML0953"/>
    <n v="2252.5"/>
    <n v="1563"/>
    <n v="-689.5"/>
    <n v="-0.30610432852386238"/>
    <s v="Cycle path (Bermondsey station - MVF)"/>
    <x v="2"/>
    <x v="1"/>
    <n v="51.488208"/>
    <n v="-5.4833010000000001E-2"/>
  </r>
  <r>
    <s v="ML0954"/>
    <n v="2450.5"/>
    <n v="2551"/>
    <n v="100.5"/>
    <n v="4.1012038359518464E-2"/>
    <s v="Flyover at Senegal Road (MVF cycle path)"/>
    <x v="10"/>
    <x v="1"/>
    <n v="51.485391"/>
    <n v="-4.9263560999999997E-2"/>
  </r>
  <r>
    <s v="ML0955"/>
    <n v="121"/>
    <n v="75"/>
    <n v="-46"/>
    <n v="-0.38016528925619836"/>
    <s v="Wandle Meadow Natural Park"/>
    <x v="11"/>
    <x v="1"/>
    <n v="51.423890999999998"/>
    <n v="-0.18364047"/>
  </r>
  <r>
    <s v="ML0956"/>
    <n v="1225.5"/>
    <n v="2544"/>
    <n v="1318.5"/>
    <n v="1.0758873929008568"/>
    <s v="Clapham Common"/>
    <x v="3"/>
    <x v="1"/>
    <n v="51.458587999999999"/>
    <n v="-0.14479385"/>
  </r>
  <r>
    <s v="ML0957"/>
    <n v="69"/>
    <n v="50"/>
    <n v="-19"/>
    <n v="-0.27536231884057971"/>
    <s v="Tooting Bec Common"/>
    <x v="12"/>
    <x v="1"/>
    <n v="51.433284"/>
    <n v="-0.14318633"/>
  </r>
  <r>
    <s v="ML0958"/>
    <n v="567"/>
    <n v="1311"/>
    <n v="744"/>
    <n v="1.3121693121693121"/>
    <s v="High Road Leyton"/>
    <x v="8"/>
    <x v="2"/>
    <n v="51.561368999999999"/>
    <n v="-1.0118220000000001E-2"/>
  </r>
  <r>
    <s v="ML0959"/>
    <n v="275"/>
    <n v="352"/>
    <n v="77"/>
    <n v="0.28000000000000003"/>
    <s v="High Road Woodford Green"/>
    <x v="22"/>
    <x v="2"/>
    <n v="51.612487999999999"/>
    <n v="2.3748546999999998E-2"/>
  </r>
  <r>
    <s v="ML0960"/>
    <n v="273"/>
    <n v="316"/>
    <n v="43"/>
    <n v="0.1575091575091575"/>
    <s v="Wood Lane"/>
    <x v="23"/>
    <x v="2"/>
    <n v="51.561269000000003"/>
    <n v="0.15093316000000001"/>
  </r>
  <r>
    <s v="ML0961"/>
    <n v="199"/>
    <n v="265"/>
    <n v="66"/>
    <n v="0.33165829145728642"/>
    <s v="London Road"/>
    <x v="24"/>
    <x v="2"/>
    <n v="51.573295999999999"/>
    <n v="0.1502598"/>
  </r>
  <r>
    <s v="ML0962"/>
    <n v="103"/>
    <n v="68"/>
    <n v="-35"/>
    <n v="-0.33980582524271846"/>
    <s v="Nags Head Road"/>
    <x v="25"/>
    <x v="2"/>
    <n v="51.647593000000001"/>
    <n v="-4.0833917999999997E-2"/>
  </r>
  <r>
    <s v="ML0963"/>
    <n v="1140"/>
    <n v="1439"/>
    <n v="299"/>
    <n v="0.26228070175438595"/>
    <s v="Romford Road"/>
    <x v="17"/>
    <x v="2"/>
    <n v="51.544311999999998"/>
    <n v="1.5010848E-2"/>
  </r>
  <r>
    <s v="ML0964"/>
    <n v="164"/>
    <n v="140"/>
    <n v="-24"/>
    <n v="-0.14634146341463414"/>
    <s v="Walthamstow Avenue (North Circular Road)"/>
    <x v="8"/>
    <x v="2"/>
    <n v="51.605519000000001"/>
    <n v="-2.4824959000000001E-2"/>
  </r>
  <r>
    <s v="ML0965"/>
    <n v="71"/>
    <n v="126"/>
    <n v="55"/>
    <n v="0.77464788732394363"/>
    <s v="Romford Road"/>
    <x v="22"/>
    <x v="2"/>
    <n v="51.604129999999998"/>
    <n v="0.13610526000000001"/>
  </r>
  <r>
    <s v="ML0966"/>
    <n v="986"/>
    <n v="2079"/>
    <n v="1093"/>
    <n v="1.1085192697768762"/>
    <s v="High Road"/>
    <x v="9"/>
    <x v="2"/>
    <n v="51.592768999999997"/>
    <n v="-6.9787505E-2"/>
  </r>
  <r>
    <s v="ML0967"/>
    <n v="459"/>
    <n v="834"/>
    <n v="375"/>
    <n v="0.81699346405228757"/>
    <s v="Barking Road"/>
    <x v="17"/>
    <x v="2"/>
    <n v="51.533188000000003"/>
    <n v="5.5439750000000003E-2"/>
  </r>
  <r>
    <s v="ML0968"/>
    <n v="224"/>
    <n v="444"/>
    <n v="220"/>
    <n v="0.9821428571428571"/>
    <s v="New Road"/>
    <x v="24"/>
    <x v="2"/>
    <n v="51.526265000000002"/>
    <n v="0.16534314"/>
  </r>
  <r>
    <s v="ML0969"/>
    <n v="349"/>
    <n v="397"/>
    <n v="48"/>
    <n v="0.13753581661891118"/>
    <s v="Woolwich Manor Way"/>
    <x v="17"/>
    <x v="2"/>
    <n v="51.513824"/>
    <n v="6.0736478000000003E-2"/>
  </r>
  <r>
    <s v="ML0970"/>
    <n v="390"/>
    <n v="295"/>
    <n v="-95"/>
    <n v="-0.24358974358974358"/>
    <s v="Eltham High Street"/>
    <x v="18"/>
    <x v="2"/>
    <n v="51.450766999999999"/>
    <n v="5.7650946000000002E-2"/>
  </r>
  <r>
    <s v="ML0971"/>
    <n v="198"/>
    <n v="185"/>
    <n v="-13"/>
    <n v="-6.5656565656565663E-2"/>
    <s v="Long Lane"/>
    <x v="26"/>
    <x v="2"/>
    <n v="51.389071999999999"/>
    <n v="-5.6970598999999997E-2"/>
  </r>
  <r>
    <s v="ML0972"/>
    <n v="1321"/>
    <n v="1917"/>
    <n v="596"/>
    <n v="0.45117335352006055"/>
    <s v="Lewisham High Street"/>
    <x v="10"/>
    <x v="2"/>
    <n v="51.463230000000003"/>
    <n v="-1.0532112E-2"/>
  </r>
  <r>
    <s v="ML0973"/>
    <n v="186"/>
    <n v="157"/>
    <n v="-29"/>
    <n v="-0.15591397849462366"/>
    <s v="Park View Road"/>
    <x v="27"/>
    <x v="2"/>
    <n v="51.462018"/>
    <n v="0.1117113"/>
  </r>
  <r>
    <s v="ML0974"/>
    <n v="56"/>
    <n v="49"/>
    <n v="-7"/>
    <n v="-0.125"/>
    <s v="Court Road (Orpington by-pass)"/>
    <x v="20"/>
    <x v="2"/>
    <n v="51.377715000000002"/>
    <n v="0.10890658"/>
  </r>
  <r>
    <s v="ML0975"/>
    <n v="447"/>
    <n v="404"/>
    <n v="-43"/>
    <n v="-9.6196868008948541E-2"/>
    <s v="Masons Hill"/>
    <x v="20"/>
    <x v="2"/>
    <n v="51.395332000000003"/>
    <n v="2.5822405999999999E-2"/>
  </r>
  <r>
    <s v="ML0976"/>
    <n v="270"/>
    <n v="296"/>
    <n v="26"/>
    <n v="9.6296296296296297E-2"/>
    <s v="Woolwich Common"/>
    <x v="18"/>
    <x v="2"/>
    <n v="51.483027"/>
    <n v="6.2113050000000003E-2"/>
  </r>
  <r>
    <s v="ML0977"/>
    <n v="146"/>
    <n v="71"/>
    <n v="-75"/>
    <n v="-0.51369863013698636"/>
    <s v="Kent Gate Way"/>
    <x v="26"/>
    <x v="2"/>
    <n v="51.355376"/>
    <n v="-3.5933630000000001E-2"/>
  </r>
  <r>
    <s v="ML0978"/>
    <n v="792"/>
    <n v="986"/>
    <n v="194"/>
    <n v="0.24494949494949494"/>
    <s v="Richmond Road"/>
    <x v="28"/>
    <x v="2"/>
    <n v="51.429749999999999"/>
    <n v="-0.30706632"/>
  </r>
  <r>
    <s v="ML0979"/>
    <n v="275"/>
    <n v="206"/>
    <n v="-69"/>
    <n v="-0.25090909090909091"/>
    <s v="Leatherhead Road"/>
    <x v="28"/>
    <x v="2"/>
    <n v="51.356777000000001"/>
    <n v="-0.31155305999999999"/>
  </r>
  <r>
    <s v="ML0980"/>
    <n v="902"/>
    <n v="916"/>
    <n v="14"/>
    <n v="1.5521064301552107E-2"/>
    <s v="London Road"/>
    <x v="26"/>
    <x v="2"/>
    <n v="51.404519999999998"/>
    <n v="-0.11972242"/>
  </r>
  <r>
    <s v="ML0981"/>
    <n v="230"/>
    <n v="292"/>
    <n v="62"/>
    <n v="0.26956521739130435"/>
    <s v="Reigate Avenue"/>
    <x v="29"/>
    <x v="2"/>
    <n v="51.381329999999998"/>
    <n v="-0.19590257"/>
  </r>
  <r>
    <s v="ML0982"/>
    <n v="113"/>
    <n v="159"/>
    <n v="46"/>
    <n v="0.40707964601769914"/>
    <s v="Brighton Road"/>
    <x v="26"/>
    <x v="2"/>
    <n v="51.328786999999998"/>
    <n v="-0.12721436999999999"/>
  </r>
  <r>
    <s v="ML0983"/>
    <n v="392"/>
    <n v="530"/>
    <n v="138"/>
    <n v="0.35204081632653061"/>
    <s v="Western Road"/>
    <x v="11"/>
    <x v="2"/>
    <n v="51.407432"/>
    <n v="-0.16897951"/>
  </r>
  <r>
    <s v="ML0984"/>
    <n v="927"/>
    <n v="687"/>
    <n v="-240"/>
    <n v="-0.25889967637540451"/>
    <s v="Morden Road"/>
    <x v="11"/>
    <x v="2"/>
    <n v="51.406990999999998"/>
    <n v="-0.19217524999999999"/>
  </r>
  <r>
    <s v="ML0985"/>
    <n v="854"/>
    <n v="157"/>
    <n v="-697"/>
    <n v="-0.81615925058548011"/>
    <s v="Kingston Road"/>
    <x v="28"/>
    <x v="2"/>
    <n v="51.401907000000001"/>
    <n v="-0.26937802999999999"/>
  </r>
  <r>
    <s v="ML0986"/>
    <n v="370"/>
    <n v="384"/>
    <n v="14"/>
    <n v="3.783783783783784E-2"/>
    <s v="Kingston Hill"/>
    <x v="28"/>
    <x v="2"/>
    <n v="51.418807000000001"/>
    <n v="-0.27932502999999997"/>
  </r>
  <r>
    <s v="ML0987"/>
    <n v="427"/>
    <n v="741"/>
    <n v="314"/>
    <n v="0.73536299765807966"/>
    <s v="Chertsey Road"/>
    <x v="16"/>
    <x v="2"/>
    <n v="51.448802999999998"/>
    <n v="-0.35300424000000002"/>
  </r>
  <r>
    <s v="ML0988"/>
    <n v="121"/>
    <n v="154"/>
    <n v="33"/>
    <n v="0.27272727272727271"/>
    <s v="Croydon Road"/>
    <x v="29"/>
    <x v="2"/>
    <n v="51.369078000000002"/>
    <n v="-0.13475123999999999"/>
  </r>
  <r>
    <s v="ML0989"/>
    <n v="338"/>
    <n v="238"/>
    <n v="-100"/>
    <n v="-0.29585798816568049"/>
    <s v="Robin Hood Way (Kingston by-pass)"/>
    <x v="28"/>
    <x v="2"/>
    <n v="51.426684000000002"/>
    <n v="-0.25621525000000001"/>
  </r>
  <r>
    <s v="ML0990"/>
    <n v="354"/>
    <n v="592"/>
    <n v="238"/>
    <n v="0.67231638418079098"/>
    <s v="Uxbridge Road (Wood End)"/>
    <x v="30"/>
    <x v="2"/>
    <n v="51.520868"/>
    <n v="-0.41645086999999997"/>
  </r>
  <r>
    <s v="ML0991"/>
    <n v="558"/>
    <n v="657"/>
    <n v="99"/>
    <n v="0.17741935483870969"/>
    <s v="Uxbridge Road (Dormer's Wells)"/>
    <x v="15"/>
    <x v="2"/>
    <n v="51.511305999999998"/>
    <n v="-0.36761213999999998"/>
  </r>
  <r>
    <s v="ML0992"/>
    <n v="366"/>
    <n v="383"/>
    <n v="17"/>
    <n v="4.6448087431693992E-2"/>
    <s v="Great West Road"/>
    <x v="21"/>
    <x v="2"/>
    <n v="51.475499999999997"/>
    <n v="-0.39116696000000001"/>
  </r>
  <r>
    <s v="ML0993"/>
    <n v="686"/>
    <n v="1128"/>
    <n v="442"/>
    <n v="0.64431486880466471"/>
    <s v="London Road (Isleworth station)"/>
    <x v="21"/>
    <x v="2"/>
    <n v="51.475090000000002"/>
    <n v="-0.33918437000000001"/>
  </r>
  <r>
    <s v="ML0994"/>
    <n v="240"/>
    <n v="362"/>
    <n v="122"/>
    <n v="0.5083333333333333"/>
    <s v="Staines Road"/>
    <x v="21"/>
    <x v="2"/>
    <n v="51.455100000000002"/>
    <n v="-0.42255624000000003"/>
  </r>
  <r>
    <s v="ML0995"/>
    <n v="1236"/>
    <n v="1002"/>
    <n v="-234"/>
    <n v="-0.18932038834951456"/>
    <s v="Twickenham Road (bridge)"/>
    <x v="16"/>
    <x v="2"/>
    <n v="51.460940000000001"/>
    <n v="-0.31361392999999999"/>
  </r>
  <r>
    <s v="ML0996"/>
    <n v="1262"/>
    <n v="1506"/>
    <n v="244"/>
    <n v="0.19334389857369255"/>
    <s v="The Mall"/>
    <x v="15"/>
    <x v="2"/>
    <n v="51.513810999999997"/>
    <n v="-0.29903732999999999"/>
  </r>
  <r>
    <s v="ML0997"/>
    <n v="321"/>
    <n v="924"/>
    <n v="603"/>
    <n v="1.8785046728971964"/>
    <s v="Boston Manor Road"/>
    <x v="21"/>
    <x v="2"/>
    <n v="51.49577"/>
    <n v="-0.32444447999999998"/>
  </r>
  <r>
    <s v="ML0998"/>
    <n v="149"/>
    <n v="186"/>
    <n v="37"/>
    <n v="0.24832214765100671"/>
    <s v="Dawley Road"/>
    <x v="30"/>
    <x v="2"/>
    <n v="51.509363"/>
    <n v="-0.43288847000000003"/>
  </r>
  <r>
    <s v="ML0999"/>
    <n v="2114"/>
    <n v="3313.5"/>
    <n v="1199.5"/>
    <n v="0.56740775780510877"/>
    <s v="Chiswick High Road"/>
    <x v="21"/>
    <x v="2"/>
    <n v="51.492835999999997"/>
    <n v="-0.25222285"/>
  </r>
  <r>
    <s v="ML1000"/>
    <n v="1772"/>
    <n v="1092"/>
    <n v="-680"/>
    <n v="-0.38374717832957111"/>
    <s v="High Street"/>
    <x v="16"/>
    <x v="2"/>
    <n v="51.426616000000003"/>
    <n v="-0.33436872000000001"/>
  </r>
  <r>
    <s v="ML1001"/>
    <n v="410"/>
    <n v="530"/>
    <n v="120"/>
    <n v="0.29268292682926828"/>
    <s v="Brighton Road"/>
    <x v="26"/>
    <x v="2"/>
    <n v="51.357449000000003"/>
    <n v="-9.7793394000000006E-2"/>
  </r>
  <r>
    <s v="ML1002"/>
    <n v="981"/>
    <n v="1272"/>
    <n v="291"/>
    <n v="0.29663608562691129"/>
    <s v="Sheen Road"/>
    <x v="16"/>
    <x v="2"/>
    <n v="51.462178999999999"/>
    <n v="-0.29298247999999999"/>
  </r>
  <r>
    <s v="ML1003"/>
    <n v="200"/>
    <n v="132"/>
    <n v="-68"/>
    <n v="-0.34"/>
    <s v="Western Avenue"/>
    <x v="30"/>
    <x v="2"/>
    <n v="51.548233000000003"/>
    <n v="-0.41653942999999999"/>
  </r>
  <r>
    <s v="ML1004"/>
    <n v="227"/>
    <n v="423"/>
    <n v="196"/>
    <n v="0.86343612334801767"/>
    <s v="Northolt Road"/>
    <x v="15"/>
    <x v="2"/>
    <n v="51.557001"/>
    <n v="-0.36219726000000002"/>
  </r>
  <r>
    <s v="ML1005"/>
    <n v="368"/>
    <n v="438"/>
    <n v="70"/>
    <n v="0.19021739130434784"/>
    <s v="Edgware Road"/>
    <x v="31"/>
    <x v="2"/>
    <n v="51.591788000000001"/>
    <n v="-0.25704624999999998"/>
  </r>
  <r>
    <s v="ML1006"/>
    <n v="504"/>
    <n v="578"/>
    <n v="74"/>
    <n v="0.14682539682539683"/>
    <s v="High Road"/>
    <x v="31"/>
    <x v="2"/>
    <n v="51.616582999999999"/>
    <n v="-0.17679548"/>
  </r>
  <r>
    <s v="ML1007"/>
    <n v="956"/>
    <n v="1674"/>
    <n v="718"/>
    <n v="0.7510460251046025"/>
    <s v="High Road"/>
    <x v="9"/>
    <x v="2"/>
    <n v="51.597956000000003"/>
    <n v="-0.11054534000000001"/>
  </r>
  <r>
    <s v="ML1008"/>
    <n v="107"/>
    <n v="75"/>
    <n v="-32"/>
    <n v="-0.29906542056074764"/>
    <s v="Bramley Road"/>
    <x v="25"/>
    <x v="2"/>
    <n v="51.648206000000002"/>
    <n v="-0.13136764000000001"/>
  </r>
  <r>
    <s v="ML1009"/>
    <n v="154"/>
    <n v="253"/>
    <n v="99"/>
    <n v="0.6428571428571429"/>
    <s v="Pinner Road"/>
    <x v="32"/>
    <x v="2"/>
    <n v="51.586267999999997"/>
    <n v="-0.36141932999999998"/>
  </r>
  <r>
    <s v="ML1010"/>
    <n v="488"/>
    <n v="990"/>
    <n v="502"/>
    <n v="1.028688524590164"/>
    <s v="Edgware Road"/>
    <x v="31"/>
    <x v="2"/>
    <n v="51.563943999999999"/>
    <n v="-0.22319565999999999"/>
  </r>
  <r>
    <s v="ML1011"/>
    <n v="189"/>
    <n v="240"/>
    <n v="51"/>
    <n v="0.26984126984126983"/>
    <s v="Watford Road"/>
    <x v="19"/>
    <x v="2"/>
    <n v="51.568159000000001"/>
    <n v="-0.32139497"/>
  </r>
  <r>
    <s v="ML1012"/>
    <n v="244"/>
    <n v="462"/>
    <n v="218"/>
    <n v="0.89344262295081966"/>
    <s v="Ilford Lane"/>
    <x v="22"/>
    <x v="2"/>
    <n v="51.544141000000003"/>
    <n v="7.7912770000000006E-2"/>
  </r>
  <r>
    <s v="ML1013"/>
    <n v="152"/>
    <n v="124"/>
    <n v="-28"/>
    <n v="-0.18421052631578946"/>
    <s v="Chislehurst High Street"/>
    <x v="20"/>
    <x v="2"/>
    <n v="51.418877999999999"/>
    <n v="6.6861593999999996E-2"/>
  </r>
  <r>
    <s v="ML1014"/>
    <n v="61"/>
    <n v="74"/>
    <n v="13"/>
    <n v="0.21311475409836064"/>
    <s v="Godstone Road"/>
    <x v="26"/>
    <x v="2"/>
    <n v="51.316927"/>
    <n v="-8.3971573999999993E-2"/>
  </r>
  <r>
    <s v="ML1015"/>
    <n v="68"/>
    <n v="44"/>
    <n v="-24"/>
    <n v="-0.35294117647058826"/>
    <s v="Station Road"/>
    <x v="27"/>
    <x v="2"/>
    <n v="51.428122000000002"/>
    <n v="0.10128642"/>
  </r>
  <r>
    <s v="ML1016"/>
    <n v="400"/>
    <n v="543"/>
    <n v="143"/>
    <n v="0.35749999999999998"/>
    <s v="Gunnersbury Avenue"/>
    <x v="15"/>
    <x v="2"/>
    <n v="51.504528999999998"/>
    <n v="-0.28959927000000002"/>
  </r>
  <r>
    <s v="ML1017"/>
    <n v="87"/>
    <n v="95"/>
    <n v="8"/>
    <n v="9.1954022988505746E-2"/>
    <s v="Colnbrook by-pass"/>
    <x v="30"/>
    <x v="2"/>
    <n v="51.483175000000003"/>
    <n v="-0.48608001000000001"/>
  </r>
  <r>
    <s v="ML1018"/>
    <n v="121"/>
    <n v="137"/>
    <n v="16"/>
    <n v="0.13223140495867769"/>
    <s v="Pound Street"/>
    <x v="29"/>
    <x v="2"/>
    <n v="51.364513000000002"/>
    <n v="-0.16573579999999999"/>
  </r>
  <r>
    <s v="ML1019"/>
    <n v="98"/>
    <n v="98"/>
    <n v="0"/>
    <n v="0"/>
    <s v="Woodcote Road"/>
    <x v="29"/>
    <x v="2"/>
    <n v="51.340755000000001"/>
    <n v="-0.14464518000000001"/>
  </r>
  <r>
    <s v="ML1020"/>
    <n v="504"/>
    <n v="867"/>
    <n v="363"/>
    <n v="0.72023809523809523"/>
    <s v="St Margaret's Road"/>
    <x v="16"/>
    <x v="2"/>
    <n v="51.455396"/>
    <n v="-0.32019455000000002"/>
  </r>
  <r>
    <s v="ML1021"/>
    <n v="222"/>
    <n v="183"/>
    <n v="-39"/>
    <n v="-0.17567567567567569"/>
    <s v="West End Road"/>
    <x v="30"/>
    <x v="2"/>
    <n v="51.561998000000003"/>
    <n v="-0.41306056000000002"/>
  </r>
  <r>
    <s v="ML1022"/>
    <n v="236"/>
    <n v="835"/>
    <n v="599"/>
    <n v="2.5381355932203391"/>
    <s v="High Road"/>
    <x v="19"/>
    <x v="2"/>
    <n v="51.552455999999999"/>
    <n v="-0.2969039"/>
  </r>
  <r>
    <s v="ML1023"/>
    <n v="85"/>
    <n v="113"/>
    <n v="28"/>
    <n v="0.32941176470588235"/>
    <s v="The Bourne"/>
    <x v="25"/>
    <x v="2"/>
    <n v="51.631011999999998"/>
    <n v="-0.12288451"/>
  </r>
  <r>
    <s v="ML1024"/>
    <n v="182"/>
    <n v="245"/>
    <n v="63"/>
    <n v="0.34615384615384615"/>
    <s v="Stopford Lane"/>
    <x v="17"/>
    <x v="2"/>
    <n v="51.536141000000001"/>
    <n v="2.2148105000000001E-2"/>
  </r>
  <r>
    <s v="ML1025"/>
    <n v="152"/>
    <n v="323"/>
    <n v="171"/>
    <n v="1.125"/>
    <s v="Cranbrook Road"/>
    <x v="22"/>
    <x v="2"/>
    <n v="51.569606"/>
    <n v="6.4311629999999995E-2"/>
  </r>
  <r>
    <s v="ML1026"/>
    <n v="154"/>
    <n v="160"/>
    <n v="6"/>
    <n v="3.896103896103896E-2"/>
    <s v="Dagenham Road"/>
    <x v="24"/>
    <x v="2"/>
    <n v="51.535406000000002"/>
    <n v="0.17774530999999999"/>
  </r>
  <r>
    <s v="ML1027"/>
    <n v="86"/>
    <n v="38"/>
    <n v="-48"/>
    <n v="-0.55813953488372092"/>
    <s v="Croydon Road"/>
    <x v="20"/>
    <x v="2"/>
    <n v="51.367511999999998"/>
    <n v="3.3400956000000002E-2"/>
  </r>
  <r>
    <s v="ML1028"/>
    <n v="675"/>
    <n v="519"/>
    <n v="-156"/>
    <n v="-0.2311111111111111"/>
    <s v="Bromley Road"/>
    <x v="10"/>
    <x v="2"/>
    <n v="51.427616"/>
    <n v="-1.1460879E-2"/>
  </r>
  <r>
    <s v="ML1029"/>
    <n v="352"/>
    <n v="248"/>
    <n v="-104"/>
    <n v="-0.29545454545454547"/>
    <s v="Anerley Road"/>
    <x v="20"/>
    <x v="2"/>
    <n v="51.411665999999997"/>
    <n v="-6.6452844999999997E-2"/>
  </r>
  <r>
    <s v="ML1030"/>
    <n v="595"/>
    <n v="440"/>
    <n v="-155"/>
    <n v="-0.26050420168067229"/>
    <s v="Burnt Ash Hill"/>
    <x v="10"/>
    <x v="2"/>
    <n v="51.449894"/>
    <n v="1.2635439E-2"/>
  </r>
  <r>
    <s v="ML1031"/>
    <n v="65"/>
    <n v="82"/>
    <n v="17"/>
    <n v="0.26153846153846155"/>
    <s v="Woolwich Road"/>
    <x v="27"/>
    <x v="2"/>
    <n v="51.481349999999999"/>
    <n v="0.12774131"/>
  </r>
  <r>
    <s v="ML1032"/>
    <n v="93"/>
    <n v="75"/>
    <n v="-18"/>
    <n v="-0.19354838709677419"/>
    <s v="Sidcup Road"/>
    <x v="18"/>
    <x v="2"/>
    <n v="51.434153999999999"/>
    <n v="6.5982843999999999E-2"/>
  </r>
  <r>
    <s v="ML1033"/>
    <n v="314"/>
    <n v="305"/>
    <n v="-9"/>
    <n v="-2.8662420382165606E-2"/>
    <s v="Shooters Hill Road"/>
    <x v="18"/>
    <x v="2"/>
    <n v="51.473945000000001"/>
    <n v="3.9973815000000003E-2"/>
  </r>
  <r>
    <s v="ML1034"/>
    <n v="300"/>
    <n v="471"/>
    <n v="171"/>
    <n v="0.56999999999999995"/>
    <s v="Kingston Road"/>
    <x v="11"/>
    <x v="2"/>
    <n v="51.409241000000002"/>
    <n v="-0.21397163"/>
  </r>
  <r>
    <s v="ML1035"/>
    <n v="322"/>
    <n v="429"/>
    <n v="107"/>
    <n v="0.33229813664596275"/>
    <s v="London Road"/>
    <x v="29"/>
    <x v="2"/>
    <n v="51.377268000000001"/>
    <n v="-0.1539605"/>
  </r>
  <r>
    <s v="ML1036"/>
    <n v="247"/>
    <n v="551"/>
    <n v="304"/>
    <n v="1.2307692307692308"/>
    <s v="Horn Lane"/>
    <x v="15"/>
    <x v="2"/>
    <n v="51.517282000000002"/>
    <n v="-0.26644983"/>
  </r>
  <r>
    <s v="ML1037"/>
    <n v="170"/>
    <n v="309"/>
    <n v="139"/>
    <n v="0.81764705882352939"/>
    <s v="Greenford Road"/>
    <x v="15"/>
    <x v="2"/>
    <n v="51.514985000000003"/>
    <n v="-0.35550407000000001"/>
  </r>
  <r>
    <s v="ML1038"/>
    <n v="316"/>
    <n v="365"/>
    <n v="49"/>
    <n v="0.1550632911392405"/>
    <s v="Wellington Road North"/>
    <x v="21"/>
    <x v="2"/>
    <n v="51.46752"/>
    <n v="-0.37849016000000002"/>
  </r>
  <r>
    <s v="ML1039"/>
    <n v="753"/>
    <n v="1065"/>
    <n v="312"/>
    <n v="0.41434262948207173"/>
    <s v="Heath Road"/>
    <x v="16"/>
    <x v="2"/>
    <n v="51.445236000000001"/>
    <n v="-0.33792208000000001"/>
  </r>
  <r>
    <s v="ML1040"/>
    <n v="356"/>
    <n v="366"/>
    <n v="10"/>
    <n v="2.8089887640449437E-2"/>
    <s v="London Road"/>
    <x v="11"/>
    <x v="2"/>
    <n v="51.398072999999997"/>
    <n v="-0.17258780000000001"/>
  </r>
  <r>
    <s v="ML1041"/>
    <n v="218"/>
    <n v="460"/>
    <n v="242"/>
    <n v="1.1100917431192661"/>
    <s v="Coombe Lane West"/>
    <x v="28"/>
    <x v="2"/>
    <n v="51.416682000000002"/>
    <n v="-0.26329764999999999"/>
  </r>
  <r>
    <s v="ML1042"/>
    <n v="214"/>
    <n v="306"/>
    <n v="92"/>
    <n v="0.42990654205607476"/>
    <s v="Blackbird Hill"/>
    <x v="19"/>
    <x v="2"/>
    <n v="51.563901000000001"/>
    <n v="-0.26115706"/>
  </r>
  <r>
    <s v="ML1043"/>
    <n v="161"/>
    <n v="147"/>
    <n v="-14"/>
    <n v="-8.6956521739130432E-2"/>
    <s v="Long Lane"/>
    <x v="30"/>
    <x v="2"/>
    <n v="51.541367999999999"/>
    <n v="-0.45062244000000001"/>
  </r>
  <r>
    <s v="ML1044"/>
    <n v="86"/>
    <n v="199"/>
    <n v="113"/>
    <n v="1.3139534883720929"/>
    <s v="Whitton Avenue East"/>
    <x v="15"/>
    <x v="2"/>
    <n v="51.551023000000001"/>
    <n v="-0.32165074999999999"/>
  </r>
  <r>
    <s v="ML1045"/>
    <n v="113"/>
    <n v="87"/>
    <n v="-26"/>
    <n v="-0.23008849557522124"/>
    <s v="The Bridge"/>
    <x v="32"/>
    <x v="2"/>
    <n v="51.591358"/>
    <n v="-0.33330178999999999"/>
  </r>
  <r>
    <s v="ML1046"/>
    <n v="42"/>
    <n v="48"/>
    <n v="6"/>
    <n v="0.14285714285714285"/>
    <s v="Cockfosters Road"/>
    <x v="25"/>
    <x v="2"/>
    <n v="51.655447000000002"/>
    <n v="-0.15256754"/>
  </r>
  <r>
    <s v="ML1047"/>
    <n v="213"/>
    <n v="147"/>
    <n v="-66"/>
    <n v="-0.30985915492957744"/>
    <s v="Totteridge Lane"/>
    <x v="31"/>
    <x v="2"/>
    <n v="51.630462000000001"/>
    <n v="-0.1816286"/>
  </r>
  <r>
    <s v="ML1048"/>
    <n v="213"/>
    <n v="124"/>
    <n v="-89"/>
    <n v="-0.41784037558685444"/>
    <s v="Brent Street"/>
    <x v="31"/>
    <x v="2"/>
    <n v="51.585745000000003"/>
    <n v="-0.21993465000000001"/>
  </r>
  <r>
    <s v="ML1049"/>
    <n v="2321"/>
    <n v="3546"/>
    <n v="1225"/>
    <n v="0.52778974579922444"/>
    <s v="Broadway"/>
    <x v="17"/>
    <x v="2"/>
    <n v="51.540191"/>
    <n v="4.8003800000000001E-4"/>
  </r>
  <r>
    <s v="ML1050"/>
    <n v="772"/>
    <n v="546"/>
    <n v="-226"/>
    <n v="-0.29274611398963729"/>
    <s v="Alfreds Way"/>
    <x v="23"/>
    <x v="2"/>
    <n v="51.528283999999999"/>
    <n v="8.3173767999999995E-2"/>
  </r>
  <r>
    <s v="ML1051"/>
    <n v="654"/>
    <n v="649"/>
    <n v="-5"/>
    <n v="-7.6452599388379203E-3"/>
    <s v="Newham Way East"/>
    <x v="17"/>
    <x v="2"/>
    <n v="51.522585999999997"/>
    <n v="6.5658487000000001E-2"/>
  </r>
  <r>
    <s v="ML1052"/>
    <n v="682"/>
    <n v="381"/>
    <n v="-301"/>
    <n v="-0.44134897360703812"/>
    <s v="Newham Way Mid"/>
    <x v="17"/>
    <x v="2"/>
    <n v="51.520150999999998"/>
    <n v="4.6088557000000002E-2"/>
  </r>
  <r>
    <s v="ML1053"/>
    <n v="795"/>
    <n v="495"/>
    <n v="-300"/>
    <n v="-0.37735849056603776"/>
    <s v="Newham Way West"/>
    <x v="17"/>
    <x v="2"/>
    <n v="51.517147999999999"/>
    <n v="1.9577087E-2"/>
  </r>
  <r>
    <s v="ML1054"/>
    <n v="442"/>
    <n v="515"/>
    <n v="73"/>
    <n v="0.16515837104072398"/>
    <s v="Woolwich High Street"/>
    <x v="18"/>
    <x v="2"/>
    <n v="51.493689000000003"/>
    <n v="6.2810309999999994E-2"/>
  </r>
  <r>
    <s v="ML1055"/>
    <n v="377.5"/>
    <n v="487"/>
    <n v="109.5"/>
    <n v="0.29006622516556291"/>
    <s v="Woolwich Church Street"/>
    <x v="18"/>
    <x v="2"/>
    <n v="51.492773"/>
    <n v="5.4514365000000002E-2"/>
  </r>
  <r>
    <s v="ML1056"/>
    <n v="555"/>
    <n v="425"/>
    <n v="-130"/>
    <n v="-0.23423423423423423"/>
    <s v="Woolwich Road (New Charlton)"/>
    <x v="18"/>
    <x v="2"/>
    <n v="51.488269000000003"/>
    <n v="3.2777127000000003E-2"/>
  </r>
  <r>
    <s v="ML1057"/>
    <n v="788"/>
    <n v="772"/>
    <n v="-16"/>
    <n v="-2.030456852791878E-2"/>
    <s v="Woolwich Road (Westcombe Park)"/>
    <x v="18"/>
    <x v="2"/>
    <n v="51.486674000000001"/>
    <n v="2.2594573999999999E-2"/>
  </r>
  <r>
    <s v="ML1058"/>
    <n v="777"/>
    <n v="1213"/>
    <n v="436"/>
    <n v="0.56113256113256116"/>
    <s v="Woolwich Road (Blackwall approach)"/>
    <x v="18"/>
    <x v="2"/>
    <n v="51.486204000000001"/>
    <n v="1.1209191E-2"/>
  </r>
  <r>
    <s v="ML1059"/>
    <n v="282.5"/>
    <n v="538"/>
    <n v="255.5"/>
    <n v="0.90442477876106198"/>
    <s v="Finchley Road (Fortune Green)"/>
    <x v="4"/>
    <x v="2"/>
    <n v="51.558231999999997"/>
    <n v="-0.19602301"/>
  </r>
  <r>
    <s v="ML1060"/>
    <n v="2038"/>
    <n v="2536"/>
    <n v="498"/>
    <n v="0.24435721295387636"/>
    <s v="Seven Sisters station"/>
    <x v="9"/>
    <x v="2"/>
    <n v="51.583368"/>
    <n v="-7.2307771000000007E-2"/>
  </r>
  <r>
    <s v="ML1061"/>
    <n v="280"/>
    <n v="361"/>
    <n v="81"/>
    <n v="0.28928571428571431"/>
    <s v="Ruislip Road"/>
    <x v="15"/>
    <x v="2"/>
    <n v="51.532908999999997"/>
    <n v="-0.37634086"/>
  </r>
  <r>
    <s v="ML1062"/>
    <n v="50"/>
    <n v="59"/>
    <n v="9"/>
    <n v="0.18"/>
    <s v="Green Lane"/>
    <x v="30"/>
    <x v="2"/>
    <n v="51.611305000000002"/>
    <n v="-0.42267916999999999"/>
  </r>
  <r>
    <s v="ML1063"/>
    <n v="293"/>
    <n v="418"/>
    <n v="125"/>
    <n v="0.42662116040955633"/>
    <s v="Durnsford Road"/>
    <x v="9"/>
    <x v="2"/>
    <n v="51.604021000000003"/>
    <n v="-0.12879224"/>
  </r>
  <r>
    <s v="ML1064"/>
    <n v="475"/>
    <n v="1093"/>
    <n v="618"/>
    <n v="1.3010526315789475"/>
    <s v="Wood Street"/>
    <x v="8"/>
    <x v="2"/>
    <n v="51.586449999999999"/>
    <n v="-2.7863530000000001E-3"/>
  </r>
  <r>
    <s v="ML1065"/>
    <n v="267"/>
    <n v="317"/>
    <n v="50"/>
    <n v="0.18726591760299627"/>
    <s v="Larkshall Road"/>
    <x v="8"/>
    <x v="2"/>
    <n v="51.608891999999997"/>
    <n v="-1.512656E-3"/>
  </r>
  <r>
    <s v="ML1066"/>
    <n v="77"/>
    <n v="114"/>
    <n v="37"/>
    <n v="0.48051948051948051"/>
    <s v="Heathfield Road"/>
    <x v="20"/>
    <x v="2"/>
    <n v="51.361964999999998"/>
    <n v="2.7596084999999999E-2"/>
  </r>
  <r>
    <s v="ML1067"/>
    <n v="143"/>
    <n v="157"/>
    <n v="14"/>
    <n v="9.7902097902097904E-2"/>
    <s v="Abbey Road"/>
    <x v="27"/>
    <x v="2"/>
    <n v="51.490357000000003"/>
    <n v="0.13143068999999999"/>
  </r>
  <r>
    <s v="ML1068"/>
    <n v="106"/>
    <n v="117"/>
    <n v="11"/>
    <n v="0.10377358490566038"/>
    <s v="Crayford Way"/>
    <x v="27"/>
    <x v="2"/>
    <n v="51.452717999999997"/>
    <n v="0.1795793"/>
  </r>
  <r>
    <s v="ML1069"/>
    <n v="255"/>
    <n v="396"/>
    <n v="141"/>
    <n v="0.55294117647058827"/>
    <s v="High Street Sutton"/>
    <x v="29"/>
    <x v="2"/>
    <n v="51.368701999999999"/>
    <n v="-0.19519212999999999"/>
  </r>
  <r>
    <s v="ML1070"/>
    <n v="259"/>
    <n v="496"/>
    <n v="237"/>
    <n v="0.91505791505791501"/>
    <s v="Ealing Road"/>
    <x v="21"/>
    <x v="2"/>
    <n v="51.486116000000003"/>
    <n v="-0.29970804000000001"/>
  </r>
  <r>
    <s v="ML1071"/>
    <n v="660"/>
    <n v="678"/>
    <n v="18"/>
    <n v="2.7272727272727271E-2"/>
    <s v="Coombe Road"/>
    <x v="28"/>
    <x v="2"/>
    <n v="51.405253999999999"/>
    <n v="-0.25733249000000002"/>
  </r>
  <r>
    <s v="ML1072"/>
    <n v="528"/>
    <n v="619"/>
    <n v="91"/>
    <n v="0.17234848484848486"/>
    <s v="Syon Lane"/>
    <x v="21"/>
    <x v="2"/>
    <n v="51.481903000000003"/>
    <n v="-0.32443425999999997"/>
  </r>
  <r>
    <s v="ML1073"/>
    <n v="59"/>
    <n v="106"/>
    <n v="47"/>
    <n v="0.79661016949152541"/>
    <s v="Osidge Lane"/>
    <x v="31"/>
    <x v="2"/>
    <n v="51.631754999999998"/>
    <n v="-0.14477386"/>
  </r>
  <r>
    <s v="ML1074"/>
    <n v="243"/>
    <n v="451"/>
    <n v="208"/>
    <n v="0.8559670781893004"/>
    <s v="Park Royal Road"/>
    <x v="15"/>
    <x v="2"/>
    <n v="51.524889999999999"/>
    <n v="-0.26585819999999999"/>
  </r>
  <r>
    <s v="ML1075"/>
    <n v="35"/>
    <n v="56"/>
    <n v="21"/>
    <n v="0.6"/>
    <s v="Havering Road"/>
    <x v="24"/>
    <x v="2"/>
    <n v="51.604430999999998"/>
    <n v="0.18039704000000001"/>
  </r>
  <r>
    <s v="ML1076"/>
    <n v="119"/>
    <n v="406"/>
    <n v="287"/>
    <n v="2.4117647058823528"/>
    <s v="Plashet Grove"/>
    <x v="17"/>
    <x v="2"/>
    <n v="51.540137999999999"/>
    <n v="4.9869172000000003E-2"/>
  </r>
  <r>
    <s v="ML1077"/>
    <n v="82"/>
    <n v="115"/>
    <n v="33"/>
    <n v="0.40243902439024393"/>
    <s v="Wennington Road"/>
    <x v="24"/>
    <x v="2"/>
    <n v="51.517207999999997"/>
    <n v="0.1920405"/>
  </r>
  <r>
    <s v="ML1078"/>
    <n v="225"/>
    <n v="405"/>
    <n v="180"/>
    <n v="0.8"/>
    <s v="Browning Road"/>
    <x v="17"/>
    <x v="2"/>
    <n v="51.546396000000001"/>
    <n v="5.7116702999999998E-2"/>
  </r>
  <r>
    <s v="ML1079"/>
    <n v="53"/>
    <n v="77"/>
    <n v="24"/>
    <n v="0.45283018867924529"/>
    <s v="Ockendon Road"/>
    <x v="24"/>
    <x v="2"/>
    <n v="51.542557000000002"/>
    <n v="0.28172362000000001"/>
  </r>
  <r>
    <s v="ML1080"/>
    <n v="110"/>
    <n v="93"/>
    <n v="-17"/>
    <n v="-0.15454545454545454"/>
    <s v="Hyde Vale"/>
    <x v="18"/>
    <x v="2"/>
    <n v="51.475845999999997"/>
    <n v="-9.4359820000000007E-3"/>
  </r>
  <r>
    <s v="ML1081"/>
    <n v="23"/>
    <n v="31"/>
    <n v="8"/>
    <n v="0.34782608695652173"/>
    <s v="Prince Imperial Road"/>
    <x v="20"/>
    <x v="2"/>
    <n v="51.41527"/>
    <n v="6.9517625E-2"/>
  </r>
  <r>
    <s v="ML1082"/>
    <n v="354"/>
    <n v="351"/>
    <n v="-3"/>
    <n v="-8.4745762711864406E-3"/>
    <s v="St Mark's Hill"/>
    <x v="28"/>
    <x v="2"/>
    <n v="51.393757000000001"/>
    <n v="-0.30301930999999999"/>
  </r>
  <r>
    <s v="ML1083"/>
    <n v="374"/>
    <n v="786"/>
    <n v="412"/>
    <n v="1.1016042780748663"/>
    <s v="South Parade"/>
    <x v="15"/>
    <x v="2"/>
    <n v="51.496093999999999"/>
    <n v="-0.26330641999999999"/>
  </r>
  <r>
    <s v="ML1084"/>
    <n v="158"/>
    <n v="190"/>
    <n v="32"/>
    <n v="0.20253164556962025"/>
    <s v="North Street"/>
    <x v="29"/>
    <x v="2"/>
    <n v="51.368858000000003"/>
    <n v="-0.1652892"/>
  </r>
  <r>
    <s v="ML1085"/>
    <n v="115"/>
    <n v="113"/>
    <n v="-2"/>
    <n v="-1.7391304347826087E-2"/>
    <s v="Swakeleys Road"/>
    <x v="30"/>
    <x v="2"/>
    <n v="51.564979999999998"/>
    <n v="-0.44573694000000003"/>
  </r>
  <r>
    <s v="ML1086"/>
    <n v="279"/>
    <n v="340"/>
    <n v="61"/>
    <n v="0.21863799283154123"/>
    <s v="Argyle Road"/>
    <x v="15"/>
    <x v="2"/>
    <n v="51.527583999999997"/>
    <n v="-0.32628984999999999"/>
  </r>
  <r>
    <s v="ML1087"/>
    <n v="47"/>
    <n v="23"/>
    <n v="-24"/>
    <n v="-0.51063829787234039"/>
    <s v="Hammers Lane"/>
    <x v="31"/>
    <x v="2"/>
    <n v="51.615904999999998"/>
    <n v="-0.23660814999999999"/>
  </r>
  <r>
    <s v="ML1088"/>
    <n v="837"/>
    <n v="1070"/>
    <n v="233"/>
    <n v="0.27837514934289126"/>
    <s v="Blackhorse Lane"/>
    <x v="8"/>
    <x v="2"/>
    <n v="51.587747999999998"/>
    <n v="-4.0291502E-2"/>
  </r>
  <r>
    <s v="ML1089"/>
    <n v="106"/>
    <n v="250"/>
    <n v="144"/>
    <n v="1.3584905660377358"/>
    <s v="Katherine Road"/>
    <x v="17"/>
    <x v="2"/>
    <n v="51.532454000000001"/>
    <n v="4.7534195000000001E-2"/>
  </r>
  <r>
    <s v="ML1090"/>
    <n v="163"/>
    <n v="265"/>
    <n v="102"/>
    <n v="0.62576687116564422"/>
    <s v="Prince of Wales Road"/>
    <x v="10"/>
    <x v="2"/>
    <n v="51.472486000000004"/>
    <n v="1.4090426E-2"/>
  </r>
  <r>
    <s v="ML1091"/>
    <n v="247"/>
    <n v="177"/>
    <n v="-70"/>
    <n v="-0.2834008097165992"/>
    <s v="Wickham Road"/>
    <x v="20"/>
    <x v="2"/>
    <n v="51.400312"/>
    <n v="-1.8223583000000002E-2"/>
  </r>
  <r>
    <s v="ML1092"/>
    <n v="35"/>
    <n v="130"/>
    <n v="95"/>
    <n v="2.7142857142857144"/>
    <s v="Sanderstead Road"/>
    <x v="26"/>
    <x v="2"/>
    <n v="51.348252000000002"/>
    <n v="-9.4612954999999999E-2"/>
  </r>
  <r>
    <s v="ML1093"/>
    <n v="303"/>
    <n v="256"/>
    <n v="-47"/>
    <n v="-0.15511551155115511"/>
    <s v="Queens Road"/>
    <x v="16"/>
    <x v="2"/>
    <n v="51.45129"/>
    <n v="-0.29612316999999999"/>
  </r>
  <r>
    <s v="ML1094"/>
    <n v="72"/>
    <n v="52"/>
    <n v="-20"/>
    <n v="-0.27777777777777779"/>
    <s v="Coulsdon Road"/>
    <x v="26"/>
    <x v="2"/>
    <n v="51.307625999999999"/>
    <n v="-0.12154787"/>
  </r>
  <r>
    <s v="ML1095"/>
    <n v="107"/>
    <n v="118"/>
    <n v="11"/>
    <n v="0.10280373831775701"/>
    <s v="Plough Lane Wallington"/>
    <x v="29"/>
    <x v="2"/>
    <n v="51.363638999999999"/>
    <n v="-0.13205612"/>
  </r>
  <r>
    <s v="ML1096"/>
    <n v="342"/>
    <n v="376"/>
    <n v="34"/>
    <n v="9.9415204678362568E-2"/>
    <s v="Whitton Road"/>
    <x v="16"/>
    <x v="2"/>
    <n v="51.453792"/>
    <n v="-0.34460633000000002"/>
  </r>
  <r>
    <s v="ML1097"/>
    <n v="803.5"/>
    <n v="1061"/>
    <n v="257.5"/>
    <n v="0.32047293092719353"/>
    <s v="Philip Lane"/>
    <x v="9"/>
    <x v="2"/>
    <n v="51.58914"/>
    <n v="-7.4950693999999998E-2"/>
  </r>
  <r>
    <s v="ML1098"/>
    <n v="205"/>
    <n v="161"/>
    <n v="-44"/>
    <n v="-0.21463414634146341"/>
    <s v="Long Drive"/>
    <x v="30"/>
    <x v="2"/>
    <n v="51.556730000000002"/>
    <n v="-0.39798189"/>
  </r>
  <r>
    <s v="ML1099"/>
    <n v="74"/>
    <n v="41"/>
    <n v="-33"/>
    <n v="-0.44594594594594594"/>
    <s v="Lavender Hill"/>
    <x v="25"/>
    <x v="2"/>
    <n v="51.664132000000002"/>
    <n v="-9.5603669000000002E-2"/>
  </r>
  <r>
    <s v="ML1100"/>
    <n v="52"/>
    <n v="56"/>
    <n v="4"/>
    <n v="7.6923076923076927E-2"/>
    <s v="Eastbury Avenue"/>
    <x v="30"/>
    <x v="2"/>
    <n v="51.611964999999998"/>
    <n v="-0.42362395000000003"/>
  </r>
  <r>
    <s v="ML1101"/>
    <n v="118"/>
    <n v="116"/>
    <n v="-2"/>
    <n v="-1.6949152542372881E-2"/>
    <s v="Roxeth Green Avenue"/>
    <x v="32"/>
    <x v="2"/>
    <n v="51.568173999999999"/>
    <n v="-0.35678890000000002"/>
  </r>
  <r>
    <s v="ML1102"/>
    <n v="480"/>
    <n v="466"/>
    <n v="-14"/>
    <n v="-2.9166666666666667E-2"/>
    <s v="Abbey Road (Brent)"/>
    <x v="19"/>
    <x v="2"/>
    <n v="51.534295"/>
    <n v="-0.27494489"/>
  </r>
  <r>
    <s v="ML1103"/>
    <n v="122"/>
    <n v="148"/>
    <n v="26"/>
    <n v="0.21311475409836064"/>
    <s v="Wemborough Road"/>
    <x v="32"/>
    <x v="2"/>
    <n v="51.607005000000001"/>
    <n v="-0.30263294000000002"/>
  </r>
  <r>
    <s v="ML1104"/>
    <n v="45"/>
    <n v="34"/>
    <n v="-11"/>
    <n v="-0.24444444444444444"/>
    <s v="Winchmore Hill Road"/>
    <x v="25"/>
    <x v="2"/>
    <n v="51.633713999999998"/>
    <n v="-0.12429023"/>
  </r>
  <r>
    <s v="ML1105"/>
    <n v="87"/>
    <n v="99"/>
    <n v="12"/>
    <n v="0.13793103448275862"/>
    <s v="Gubbins Lane"/>
    <x v="24"/>
    <x v="2"/>
    <n v="51.592466999999999"/>
    <n v="0.23269530999999999"/>
  </r>
  <r>
    <s v="ML1106"/>
    <n v="28"/>
    <n v="39"/>
    <n v="11"/>
    <n v="0.39285714285714285"/>
    <s v="Redbridge Lane"/>
    <x v="22"/>
    <x v="2"/>
    <n v="51.576886999999999"/>
    <n v="4.5980278999999999E-2"/>
  </r>
  <r>
    <s v="ML1107"/>
    <n v="1090"/>
    <n v="1624"/>
    <n v="534"/>
    <n v="0.48990825688073397"/>
    <s v="Leytonstone Road"/>
    <x v="17"/>
    <x v="2"/>
    <n v="51.547317999999997"/>
    <n v="5.98497E-3"/>
  </r>
  <r>
    <s v="ML1108"/>
    <n v="146"/>
    <n v="381"/>
    <n v="235"/>
    <n v="1.6095890410958904"/>
    <s v="Cameron Road"/>
    <x v="22"/>
    <x v="2"/>
    <n v="51.565460999999999"/>
    <n v="9.3717705999999998E-2"/>
  </r>
  <r>
    <s v="ML1109"/>
    <n v="22"/>
    <n v="53"/>
    <n v="31"/>
    <n v="1.4090909090909092"/>
    <s v="Hillside Avenue"/>
    <x v="22"/>
    <x v="2"/>
    <n v="51.608199999999997"/>
    <n v="3.6137204999999999E-2"/>
  </r>
  <r>
    <s v="ML1110"/>
    <n v="383"/>
    <n v="569"/>
    <n v="186"/>
    <n v="0.48563968668407309"/>
    <s v="Orient Way"/>
    <x v="8"/>
    <x v="2"/>
    <n v="51.558024000000003"/>
    <n v="-1.7059069999999999E-2"/>
  </r>
  <r>
    <s v="ML1111"/>
    <n v="426"/>
    <n v="329"/>
    <n v="-97"/>
    <n v="-0.22769953051643194"/>
    <s v="Cann Hall Road"/>
    <x v="8"/>
    <x v="2"/>
    <n v="51.557419000000003"/>
    <n v="1.6859629000000001E-2"/>
  </r>
  <r>
    <s v="ML1112"/>
    <n v="152"/>
    <n v="128"/>
    <n v="-24"/>
    <n v="-0.15789473684210525"/>
    <s v="Oxlow Lane"/>
    <x v="23"/>
    <x v="2"/>
    <n v="51.551219000000003"/>
    <n v="0.14828088"/>
  </r>
  <r>
    <s v="ML1113"/>
    <n v="102"/>
    <n v="58"/>
    <n v="-44"/>
    <n v="-0.43137254901960786"/>
    <s v="Belvedere Road"/>
    <x v="27"/>
    <x v="2"/>
    <n v="51.463923000000001"/>
    <n v="0.14006056"/>
  </r>
  <r>
    <s v="ML1114"/>
    <n v="42"/>
    <n v="69"/>
    <n v="27"/>
    <n v="0.6428571428571429"/>
    <s v="Lodge Lane"/>
    <x v="26"/>
    <x v="2"/>
    <n v="51.355693000000002"/>
    <n v="-3.0692061999999999E-2"/>
  </r>
  <r>
    <s v="ML1115"/>
    <n v="26"/>
    <n v="7"/>
    <n v="-19"/>
    <n v="-0.73076923076923073"/>
    <s v="Oaklands Lane"/>
    <x v="20"/>
    <x v="2"/>
    <n v="51.317202999999999"/>
    <n v="2.5191182999999999E-2"/>
  </r>
  <r>
    <s v="ML1116"/>
    <n v="112"/>
    <n v="106"/>
    <n v="-6"/>
    <n v="-5.3571428571428568E-2"/>
    <s v="Monks Orchard Road"/>
    <x v="26"/>
    <x v="2"/>
    <n v="51.378633000000001"/>
    <n v="-2.8011942000000001E-2"/>
  </r>
  <r>
    <s v="ML1117"/>
    <n v="26"/>
    <n v="5"/>
    <n v="-21"/>
    <n v="-0.80769230769230771"/>
    <s v="Midfield Way"/>
    <x v="20"/>
    <x v="2"/>
    <n v="51.409032000000003"/>
    <n v="0.1106925"/>
  </r>
  <r>
    <s v="ML1118"/>
    <n v="142"/>
    <n v="117"/>
    <n v="-25"/>
    <n v="-0.176056338028169"/>
    <s v="Rochester Way"/>
    <x v="18"/>
    <x v="2"/>
    <n v="51.459274999999998"/>
    <n v="7.8503885999999995E-2"/>
  </r>
  <r>
    <s v="ML1119"/>
    <n v="81"/>
    <n v="187"/>
    <n v="106"/>
    <n v="1.308641975308642"/>
    <s v="Bellingham Road"/>
    <x v="10"/>
    <x v="2"/>
    <n v="51.433391"/>
    <n v="-1.6821111E-2"/>
  </r>
  <r>
    <s v="ML1120"/>
    <n v="169"/>
    <n v="187"/>
    <n v="18"/>
    <n v="0.10650887573964497"/>
    <s v="Avery Hill Road"/>
    <x v="18"/>
    <x v="2"/>
    <n v="51.437938000000003"/>
    <n v="7.2757980999999999E-2"/>
  </r>
  <r>
    <s v="ML1121"/>
    <n v="125"/>
    <n v="170"/>
    <n v="45"/>
    <n v="0.36"/>
    <s v="Benhill Avenue"/>
    <x v="29"/>
    <x v="2"/>
    <n v="51.366804000000002"/>
    <n v="-0.19219248"/>
  </r>
  <r>
    <s v="ML1122"/>
    <n v="409"/>
    <n v="457"/>
    <n v="48"/>
    <n v="0.11735941320293398"/>
    <s v="High Street Whitton"/>
    <x v="16"/>
    <x v="2"/>
    <n v="51.452291000000002"/>
    <n v="-0.35807439000000002"/>
  </r>
  <r>
    <s v="ML1123"/>
    <n v="364"/>
    <n v="445"/>
    <n v="81"/>
    <n v="0.22252747252747251"/>
    <s v="Madeley Road"/>
    <x v="15"/>
    <x v="2"/>
    <n v="51.516995000000001"/>
    <n v="-0.29227435000000002"/>
  </r>
  <r>
    <s v="ML1124"/>
    <n v="216"/>
    <n v="175"/>
    <n v="-41"/>
    <n v="-0.18981481481481483"/>
    <s v="Cox Lane"/>
    <x v="28"/>
    <x v="2"/>
    <n v="51.369016000000002"/>
    <n v="-0.29473962999999997"/>
  </r>
  <r>
    <s v="ML1125"/>
    <n v="232"/>
    <n v="389"/>
    <n v="157"/>
    <n v="0.67672413793103448"/>
    <s v="Vicarage Farm Road"/>
    <x v="21"/>
    <x v="2"/>
    <n v="51.477449"/>
    <n v="-0.38376863999999999"/>
  </r>
  <r>
    <s v="ML1126"/>
    <n v="299"/>
    <n v="600"/>
    <n v="301"/>
    <n v="1.0066889632107023"/>
    <s v="High Street West Drayton"/>
    <x v="30"/>
    <x v="2"/>
    <n v="51.511178999999998"/>
    <n v="-0.47307569999999999"/>
  </r>
  <r>
    <s v="ML1127"/>
    <n v="18"/>
    <n v="39"/>
    <n v="21"/>
    <n v="1.1666666666666667"/>
    <s v="Grosvenor Avenue"/>
    <x v="29"/>
    <x v="2"/>
    <n v="51.359820999999997"/>
    <n v="-0.15674478"/>
  </r>
  <r>
    <s v="ML1128"/>
    <n v="131"/>
    <n v="127"/>
    <n v="-4"/>
    <n v="-3.0534351145038167E-2"/>
    <s v="Lionel Road North"/>
    <x v="21"/>
    <x v="2"/>
    <n v="51.499324999999999"/>
    <n v="-0.29967755000000001"/>
  </r>
  <r>
    <s v="ML1129"/>
    <n v="168"/>
    <n v="351"/>
    <n v="183"/>
    <n v="1.0892857142857142"/>
    <s v="Botwell Lane"/>
    <x v="30"/>
    <x v="2"/>
    <n v="51.507849"/>
    <n v="-0.41985630000000002"/>
  </r>
  <r>
    <s v="ML1130"/>
    <n v="28"/>
    <n v="95"/>
    <n v="67"/>
    <n v="2.3928571428571428"/>
    <s v="Peterborough Road"/>
    <x v="32"/>
    <x v="2"/>
    <n v="51.576770000000003"/>
    <n v="-0.33315716000000001"/>
  </r>
  <r>
    <s v="ML1131"/>
    <n v="80"/>
    <n v="66"/>
    <n v="-14"/>
    <n v="-0.17499999999999999"/>
    <s v="Rickmansworth Road"/>
    <x v="30"/>
    <x v="2"/>
    <n v="51.604826000000003"/>
    <n v="-0.48166208999999999"/>
  </r>
  <r>
    <s v="ML1132"/>
    <n v="16"/>
    <n v="24"/>
    <n v="8"/>
    <n v="0.5"/>
    <s v="Margaret Road"/>
    <x v="31"/>
    <x v="2"/>
    <n v="51.649202000000002"/>
    <n v="-0.16893889000000001"/>
  </r>
  <r>
    <s v="ML1133"/>
    <n v="163"/>
    <n v="195"/>
    <n v="32"/>
    <n v="0.19631901840490798"/>
    <s v="Long Lane"/>
    <x v="31"/>
    <x v="2"/>
    <n v="51.597060999999997"/>
    <n v="-0.17912231000000001"/>
  </r>
  <r>
    <s v="ML1134"/>
    <n v="66"/>
    <n v="42"/>
    <n v="-24"/>
    <n v="-0.36363636363636365"/>
    <s v="Fulwell Avenue"/>
    <x v="22"/>
    <x v="2"/>
    <n v="51.597068"/>
    <n v="6.7477119000000002E-2"/>
  </r>
  <r>
    <s v="ML1135"/>
    <n v="68"/>
    <n v="84"/>
    <n v="16"/>
    <n v="0.23529411764705882"/>
    <s v="Bridport Road"/>
    <x v="25"/>
    <x v="2"/>
    <n v="51.612028000000002"/>
    <n v="-7.1267101999999999E-2"/>
  </r>
  <r>
    <s v="ML1136"/>
    <n v="42"/>
    <n v="93"/>
    <n v="51"/>
    <n v="1.2142857142857142"/>
    <s v="Cudham Lane North"/>
    <x v="20"/>
    <x v="2"/>
    <n v="51.349336999999998"/>
    <n v="8.7052741000000003E-2"/>
  </r>
  <r>
    <s v="ML1137"/>
    <n v="102"/>
    <n v="76"/>
    <n v="-26"/>
    <n v="-0.25490196078431371"/>
    <s v="Southborough Road"/>
    <x v="20"/>
    <x v="2"/>
    <n v="51.399391999999999"/>
    <n v="4.5769524999999998E-2"/>
  </r>
  <r>
    <s v="ML1138"/>
    <n v="80"/>
    <n v="80"/>
    <n v="0"/>
    <n v="0"/>
    <s v="Croham Valley Road"/>
    <x v="26"/>
    <x v="2"/>
    <n v="51.356056000000002"/>
    <n v="-7.3075417000000004E-2"/>
  </r>
  <r>
    <s v="ML1139"/>
    <n v="24"/>
    <n v="35"/>
    <n v="11"/>
    <n v="0.45833333333333331"/>
    <s v="Chelsfield Lane"/>
    <x v="20"/>
    <x v="2"/>
    <n v="51.377014000000003"/>
    <n v="0.12276987"/>
  </r>
  <r>
    <s v="ML1140"/>
    <n v="242"/>
    <n v="111"/>
    <n v="-131"/>
    <n v="-0.54132231404958675"/>
    <s v="Layhams Road"/>
    <x v="20"/>
    <x v="2"/>
    <n v="51.367597000000004"/>
    <n v="-5.0257119999999999E-3"/>
  </r>
  <r>
    <s v="ML1141"/>
    <n v="194"/>
    <n v="323"/>
    <n v="129"/>
    <n v="0.66494845360824739"/>
    <s v="Lady Margaret Road"/>
    <x v="15"/>
    <x v="2"/>
    <n v="51.511884000000002"/>
    <n v="-0.37556087999999999"/>
  </r>
  <r>
    <s v="ML1142"/>
    <n v="128"/>
    <n v="347"/>
    <n v="219"/>
    <n v="1.7109375"/>
    <s v="South Lodge Avenue"/>
    <x v="11"/>
    <x v="2"/>
    <n v="51.399929999999998"/>
    <n v="-0.13238939999999999"/>
  </r>
  <r>
    <s v="ML1143"/>
    <n v="41"/>
    <n v="28"/>
    <n v="-13"/>
    <n v="-0.31707317073170732"/>
    <s v="Upminster Road North"/>
    <x v="24"/>
    <x v="2"/>
    <n v="51.524476"/>
    <n v="0.22489830999999999"/>
  </r>
  <r>
    <s v="ML1144"/>
    <n v="190"/>
    <n v="230"/>
    <n v="40"/>
    <n v="0.21052631578947367"/>
    <s v="The Bishop's Avenue"/>
    <x v="31"/>
    <x v="2"/>
    <n v="51.575043999999998"/>
    <n v="-0.17132902"/>
  </r>
  <r>
    <s v="ML1145"/>
    <n v="741"/>
    <n v="355"/>
    <n v="-386"/>
    <n v="-0.52091767881241569"/>
    <s v="Bilton Road"/>
    <x v="15"/>
    <x v="2"/>
    <n v="51.539351000000003"/>
    <n v="-0.30781882999999999"/>
  </r>
  <r>
    <s v="ML1146"/>
    <n v="62"/>
    <n v="53"/>
    <n v="-9"/>
    <n v="-0.14516129032258066"/>
    <s v="Church Hill Road"/>
    <x v="31"/>
    <x v="2"/>
    <n v="51.639437000000001"/>
    <n v="-0.16089232000000001"/>
  </r>
  <r>
    <s v="ML1147"/>
    <n v="172"/>
    <n v="213"/>
    <n v="41"/>
    <n v="0.23837209302325582"/>
    <s v="Anson Road"/>
    <x v="19"/>
    <x v="2"/>
    <n v="51.553860999999998"/>
    <n v="-0.21833795"/>
  </r>
  <r>
    <s v="ML1148"/>
    <n v="165"/>
    <n v="76"/>
    <n v="-89"/>
    <n v="-0.53939393939393943"/>
    <s v="Squires Lane"/>
    <x v="31"/>
    <x v="2"/>
    <n v="51.597847999999999"/>
    <n v="-0.18580485999999999"/>
  </r>
  <r>
    <s v="ML1149"/>
    <n v="151"/>
    <n v="94"/>
    <n v="-57"/>
    <n v="-0.37748344370860926"/>
    <s v="Victoria Road"/>
    <x v="30"/>
    <x v="2"/>
    <n v="51.572710999999998"/>
    <n v="-0.41268749999999998"/>
  </r>
  <r>
    <s v="ML1150"/>
    <n v="41"/>
    <n v="29"/>
    <n v="-12"/>
    <n v="-0.29268292682926828"/>
    <s v="Harvill Road"/>
    <x v="30"/>
    <x v="2"/>
    <n v="51.591669000000003"/>
    <n v="-0.48217299000000002"/>
  </r>
  <r>
    <s v="ML1151"/>
    <n v="46"/>
    <n v="53"/>
    <n v="7"/>
    <n v="0.15217391304347827"/>
    <s v="Willow Road"/>
    <x v="25"/>
    <x v="2"/>
    <n v="51.661299999999997"/>
    <n v="-7.0867203000000004E-2"/>
  </r>
  <r>
    <s v="ML1152"/>
    <n v="43"/>
    <n v="104"/>
    <n v="61"/>
    <n v="1.4186046511627908"/>
    <s v="New North Road"/>
    <x v="22"/>
    <x v="2"/>
    <n v="51.60615"/>
    <n v="0.10294021"/>
  </r>
  <r>
    <s v="ML1153"/>
    <n v="230"/>
    <n v="355"/>
    <n v="125"/>
    <n v="0.54347826086956519"/>
    <s v="Shernhall Street"/>
    <x v="8"/>
    <x v="2"/>
    <n v="51.584999000000003"/>
    <n v="-7.8445300000000006E-3"/>
  </r>
  <r>
    <s v="ML1154"/>
    <n v="107"/>
    <n v="81"/>
    <n v="-26"/>
    <n v="-0.24299065420560748"/>
    <s v="Upper Brentwood Road"/>
    <x v="24"/>
    <x v="2"/>
    <n v="51.583230999999998"/>
    <n v="0.20894451999999999"/>
  </r>
  <r>
    <s v="ML1155"/>
    <n v="82"/>
    <n v="49"/>
    <n v="-33"/>
    <n v="-0.40243902439024393"/>
    <s v="Hilldene Avenue"/>
    <x v="24"/>
    <x v="2"/>
    <n v="51.608196999999997"/>
    <n v="0.22173949000000001"/>
  </r>
  <r>
    <s v="ML1156"/>
    <n v="150"/>
    <n v="183"/>
    <n v="33"/>
    <n v="0.22"/>
    <s v="Charlton Church Lane"/>
    <x v="18"/>
    <x v="2"/>
    <n v="51.486117999999998"/>
    <n v="3.2378958999999999E-2"/>
  </r>
  <r>
    <s v="ML1157"/>
    <n v="73"/>
    <n v="91"/>
    <n v="18"/>
    <n v="0.24657534246575341"/>
    <s v="Birchanger Road"/>
    <x v="26"/>
    <x v="2"/>
    <n v="51.388919000000001"/>
    <n v="-6.8935459000000004E-2"/>
  </r>
  <r>
    <s v="ML1158"/>
    <n v="51"/>
    <n v="106"/>
    <n v="55"/>
    <n v="1.0784313725490196"/>
    <s v="Belmont Road"/>
    <x v="27"/>
    <x v="2"/>
    <n v="51.472754999999999"/>
    <n v="0.15861773000000001"/>
  </r>
  <r>
    <s v="ML1159"/>
    <n v="143"/>
    <n v="197"/>
    <n v="54"/>
    <n v="0.3776223776223776"/>
    <s v="Verdant Lane"/>
    <x v="10"/>
    <x v="2"/>
    <n v="51.437252000000001"/>
    <n v="6.2379820000000004E-3"/>
  </r>
  <r>
    <s v="ML1160"/>
    <n v="138"/>
    <n v="179"/>
    <n v="41"/>
    <n v="0.29710144927536231"/>
    <s v="Plaistow Lane"/>
    <x v="20"/>
    <x v="2"/>
    <n v="51.412227999999999"/>
    <n v="2.53613E-2"/>
  </r>
  <r>
    <s v="ML1161"/>
    <n v="84"/>
    <n v="88"/>
    <n v="4"/>
    <n v="4.7619047619047616E-2"/>
    <s v="Eynsham Drive"/>
    <x v="18"/>
    <x v="2"/>
    <n v="51.493831999999998"/>
    <n v="0.11187038000000001"/>
  </r>
  <r>
    <s v="ML1162"/>
    <n v="70"/>
    <n v="41"/>
    <n v="-29"/>
    <n v="-0.41428571428571431"/>
    <s v="Coomber Lane"/>
    <x v="29"/>
    <x v="2"/>
    <n v="51.385939999999998"/>
    <n v="-0.13087508"/>
  </r>
  <r>
    <s v="ML1163"/>
    <n v="54"/>
    <n v="102"/>
    <n v="48"/>
    <n v="0.88888888888888884"/>
    <s v="Printing House Lane"/>
    <x v="30"/>
    <x v="2"/>
    <n v="51.507066999999999"/>
    <n v="-0.42593536999999998"/>
  </r>
  <r>
    <s v="ML1164"/>
    <n v="502"/>
    <n v="1355"/>
    <n v="853"/>
    <n v="1.6992031872509961"/>
    <s v="Kings Road"/>
    <x v="28"/>
    <x v="2"/>
    <n v="51.420079999999999"/>
    <n v="-0.28707249000000001"/>
  </r>
  <r>
    <s v="ML1165"/>
    <n v="219"/>
    <n v="241"/>
    <n v="22"/>
    <n v="0.1004566210045662"/>
    <s v="Hall Road"/>
    <x v="21"/>
    <x v="2"/>
    <n v="51.461300999999999"/>
    <n v="-0.34912827000000002"/>
  </r>
  <r>
    <s v="ML1166"/>
    <n v="184"/>
    <n v="405"/>
    <n v="221"/>
    <n v="1.201086956521739"/>
    <s v="Grove Road"/>
    <x v="11"/>
    <x v="2"/>
    <n v="51.408123000000003"/>
    <n v="-0.15398347000000001"/>
  </r>
  <r>
    <s v="ML1167"/>
    <n v="279"/>
    <n v="558"/>
    <n v="279"/>
    <n v="1"/>
    <s v="Chatsworth Road"/>
    <x v="19"/>
    <x v="2"/>
    <n v="51.547094999999999"/>
    <n v="-0.21335245"/>
  </r>
  <r>
    <s v="ML1168"/>
    <n v="243.5"/>
    <n v="272"/>
    <n v="28.5"/>
    <n v="0.11704312114989733"/>
    <s v="St. Paul's Avenue"/>
    <x v="19"/>
    <x v="2"/>
    <n v="51.549095000000001"/>
    <n v="-0.2248127"/>
  </r>
  <r>
    <s v="ML1169"/>
    <n v="175.5"/>
    <n v="240"/>
    <n v="64.5"/>
    <n v="0.36752136752136755"/>
    <s v="Capel Road"/>
    <x v="17"/>
    <x v="2"/>
    <n v="51.55518"/>
    <n v="3.6119751999999998E-2"/>
  </r>
  <r>
    <s v="ML1170"/>
    <n v="188"/>
    <n v="177"/>
    <n v="-11"/>
    <n v="-5.8510638297872342E-2"/>
    <s v="Norbury Avenue"/>
    <x v="26"/>
    <x v="2"/>
    <n v="51.407322000000001"/>
    <n v="-0.11161293999999999"/>
  </r>
  <r>
    <s v="ML1172"/>
    <n v="301.5"/>
    <n v="342"/>
    <n v="40.5"/>
    <n v="0.13432835820895522"/>
    <s v="Sydenham Road"/>
    <x v="26"/>
    <x v="2"/>
    <n v="51.385716000000002"/>
    <n v="-9.2396117999999999E-2"/>
  </r>
  <r>
    <s v="ML1173"/>
    <n v="31"/>
    <n v="52"/>
    <n v="21"/>
    <n v="0.67741935483870963"/>
    <s v="Lynwood Road"/>
    <x v="15"/>
    <x v="2"/>
    <n v="51.529373999999997"/>
    <n v="-0.30005766"/>
  </r>
  <r>
    <s v="ML1174"/>
    <n v="11"/>
    <n v="17"/>
    <n v="6"/>
    <n v="0.54545454545454541"/>
    <s v="Elm Park"/>
    <x v="32"/>
    <x v="2"/>
    <n v="51.616470999999997"/>
    <n v="-0.31240537000000002"/>
  </r>
  <r>
    <s v="ML1175"/>
    <n v="197"/>
    <n v="260"/>
    <n v="63"/>
    <n v="0.31979695431472083"/>
    <s v="College Road"/>
    <x v="19"/>
    <x v="2"/>
    <n v="51.535496000000002"/>
    <n v="-0.22643766000000001"/>
  </r>
  <r>
    <s v="ML1177"/>
    <n v="166"/>
    <n v="231"/>
    <n v="65"/>
    <n v="0.39156626506024095"/>
    <s v="Hawardene Road"/>
    <x v="19"/>
    <x v="2"/>
    <n v="51.554419000000003"/>
    <n v="-0.30450458000000002"/>
  </r>
  <r>
    <s v="ML1178"/>
    <n v="86"/>
    <n v="168"/>
    <n v="82"/>
    <n v="0.95348837209302328"/>
    <s v="Salisbury Road"/>
    <x v="9"/>
    <x v="2"/>
    <n v="51.598413000000001"/>
    <n v="-0.1026715"/>
  </r>
  <r>
    <s v="ML1179"/>
    <n v="31"/>
    <n v="21"/>
    <n v="-10"/>
    <n v="-0.32258064516129031"/>
    <s v="Sharps Lane"/>
    <x v="30"/>
    <x v="2"/>
    <n v="51.576993000000002"/>
    <n v="-0.42880290999999998"/>
  </r>
  <r>
    <s v="ML1180"/>
    <n v="16"/>
    <n v="28"/>
    <n v="12"/>
    <n v="0.75"/>
    <s v="Wood End"/>
    <x v="32"/>
    <x v="2"/>
    <n v="51.558957999999997"/>
    <n v="-0.35491389000000001"/>
  </r>
  <r>
    <s v="ML1181"/>
    <n v="71"/>
    <n v="104"/>
    <n v="33"/>
    <n v="0.46478873239436619"/>
    <s v="Grasmere Avenue"/>
    <x v="19"/>
    <x v="2"/>
    <n v="51.571283999999999"/>
    <n v="-0.29549330000000001"/>
  </r>
  <r>
    <s v="ML1182"/>
    <n v="37"/>
    <n v="13"/>
    <n v="-24"/>
    <n v="-0.64864864864864868"/>
    <s v="Uphill Road"/>
    <x v="31"/>
    <x v="2"/>
    <n v="51.618091"/>
    <n v="-0.24565271"/>
  </r>
  <r>
    <s v="ML1183"/>
    <n v="46"/>
    <n v="66"/>
    <n v="20"/>
    <n v="0.43478260869565216"/>
    <s v="Ringwood Way"/>
    <x v="25"/>
    <x v="2"/>
    <n v="51.633668"/>
    <n v="-9.9654422000000006E-2"/>
  </r>
  <r>
    <s v="ML1184"/>
    <n v="85"/>
    <n v="87"/>
    <n v="2"/>
    <n v="2.3529411764705882E-2"/>
    <s v="Slough Lane"/>
    <x v="19"/>
    <x v="2"/>
    <n v="51.583888000000002"/>
    <n v="-0.26645650999999998"/>
  </r>
  <r>
    <s v="ML1185"/>
    <n v="256"/>
    <n v="353"/>
    <n v="97"/>
    <n v="0.37890625"/>
    <s v="Whitehall Road"/>
    <x v="30"/>
    <x v="2"/>
    <n v="51.537678"/>
    <n v="-0.47644279"/>
  </r>
  <r>
    <s v="ML1186"/>
    <n v="74"/>
    <n v="185"/>
    <n v="111"/>
    <n v="1.5"/>
    <s v="Flanders Road"/>
    <x v="17"/>
    <x v="2"/>
    <n v="51.528300000000002"/>
    <n v="5.6762206000000003E-2"/>
  </r>
  <r>
    <s v="ML1187"/>
    <n v="194"/>
    <n v="250"/>
    <n v="56"/>
    <n v="0.28865979381443296"/>
    <s v="Park Lane"/>
    <x v="9"/>
    <x v="2"/>
    <n v="51.602398000000001"/>
    <n v="-6.6909898999999995E-2"/>
  </r>
  <r>
    <s v="ML1188"/>
    <n v="195"/>
    <n v="403"/>
    <n v="208"/>
    <n v="1.0666666666666667"/>
    <s v="Twickenham Road"/>
    <x v="8"/>
    <x v="2"/>
    <n v="51.562590999999998"/>
    <n v="-3.7021720000000001E-3"/>
  </r>
  <r>
    <s v="ML1189"/>
    <n v="18"/>
    <n v="38"/>
    <n v="20"/>
    <n v="1.1111111111111112"/>
    <s v="Carter Drive"/>
    <x v="24"/>
    <x v="2"/>
    <n v="51.599345"/>
    <n v="0.16024073999999999"/>
  </r>
  <r>
    <s v="ML1190"/>
    <n v="24"/>
    <n v="26"/>
    <n v="2"/>
    <n v="8.3333333333333329E-2"/>
    <s v="Quebec Road"/>
    <x v="22"/>
    <x v="2"/>
    <n v="51.573635000000003"/>
    <n v="7.9575155999999994E-2"/>
  </r>
  <r>
    <s v="ML1191"/>
    <n v="109"/>
    <n v="220"/>
    <n v="111"/>
    <n v="1.0183486238532109"/>
    <s v="Stevenage Road"/>
    <x v="17"/>
    <x v="2"/>
    <n v="51.543940999999997"/>
    <n v="6.5313112000000006E-2"/>
  </r>
  <r>
    <s v="ML1192"/>
    <n v="89"/>
    <n v="219"/>
    <n v="130"/>
    <n v="1.4606741573033708"/>
    <s v="York Road"/>
    <x v="22"/>
    <x v="2"/>
    <n v="51.559714999999997"/>
    <n v="6.8855448999999999E-2"/>
  </r>
  <r>
    <s v="ML1193"/>
    <n v="19"/>
    <n v="31"/>
    <n v="12"/>
    <n v="0.63157894736842102"/>
    <s v="Highview Gardens"/>
    <x v="24"/>
    <x v="2"/>
    <n v="51.557870000000001"/>
    <n v="0.24268604999999999"/>
  </r>
  <r>
    <s v="ML1194"/>
    <n v="66"/>
    <n v="39"/>
    <n v="-27"/>
    <n v="-0.40909090909090912"/>
    <s v="Harrow Drive"/>
    <x v="25"/>
    <x v="2"/>
    <n v="51.633166000000003"/>
    <n v="-7.0529463000000001E-2"/>
  </r>
  <r>
    <s v="ML1195"/>
    <n v="183"/>
    <n v="363"/>
    <n v="180"/>
    <n v="0.98360655737704916"/>
    <s v="Goresbrook Road"/>
    <x v="23"/>
    <x v="2"/>
    <n v="51.534379000000001"/>
    <n v="0.12634919999999999"/>
  </r>
  <r>
    <s v="ML1196"/>
    <n v="44"/>
    <n v="163"/>
    <n v="119"/>
    <n v="2.7045454545454546"/>
    <s v="Breamore Road"/>
    <x v="22"/>
    <x v="2"/>
    <n v="51.559418000000001"/>
    <n v="0.10274562"/>
  </r>
  <r>
    <s v="ML1197"/>
    <n v="367"/>
    <n v="447"/>
    <n v="80"/>
    <n v="0.21798365122615804"/>
    <s v="Orford Road"/>
    <x v="8"/>
    <x v="2"/>
    <n v="51.581671999999998"/>
    <n v="-1.5322462E-2"/>
  </r>
  <r>
    <s v="ML1198"/>
    <n v="47"/>
    <n v="159"/>
    <n v="112"/>
    <n v="2.3829787234042552"/>
    <s v="Southern Way"/>
    <x v="18"/>
    <x v="2"/>
    <n v="51.492432000000001"/>
    <n v="1.4594937000000001E-2"/>
  </r>
  <r>
    <s v="ML1199"/>
    <n v="41"/>
    <n v="37"/>
    <n v="-4"/>
    <n v="-9.7560975609756101E-2"/>
    <s v="Durham Road"/>
    <x v="20"/>
    <x v="2"/>
    <n v="51.397266999999999"/>
    <n v="1.1661436000000001E-2"/>
  </r>
  <r>
    <s v="ML1200"/>
    <n v="107"/>
    <n v="494"/>
    <n v="387"/>
    <n v="3.6168224299065419"/>
    <s v="Anglesea Road"/>
    <x v="18"/>
    <x v="2"/>
    <n v="51.488658000000001"/>
    <n v="6.7135076000000002E-2"/>
  </r>
  <r>
    <s v="ML1201"/>
    <n v="51"/>
    <n v="58"/>
    <n v="7"/>
    <n v="0.13725490196078433"/>
    <s v="Burnell Avenue"/>
    <x v="27"/>
    <x v="2"/>
    <n v="51.465150999999999"/>
    <n v="0.10850137999999999"/>
  </r>
  <r>
    <s v="ML1202"/>
    <n v="32"/>
    <n v="16"/>
    <n v="-16"/>
    <n v="-0.5"/>
    <s v="Charlton Lane"/>
    <x v="18"/>
    <x v="2"/>
    <n v="51.482193000000002"/>
    <n v="4.0356322E-2"/>
  </r>
  <r>
    <s v="ML1203"/>
    <n v="115"/>
    <n v="91"/>
    <n v="-24"/>
    <n v="-0.20869565217391303"/>
    <s v="Alnwick Road"/>
    <x v="18"/>
    <x v="2"/>
    <n v="51.447924999999998"/>
    <n v="2.3026066000000001E-2"/>
  </r>
  <r>
    <s v="ML1204"/>
    <n v="102"/>
    <n v="146"/>
    <n v="44"/>
    <n v="0.43137254901960786"/>
    <s v="Brangbourne Road"/>
    <x v="10"/>
    <x v="2"/>
    <n v="51.424289000000002"/>
    <n v="-1.3575973999999999E-2"/>
  </r>
  <r>
    <s v="ML1205"/>
    <n v="178"/>
    <n v="229"/>
    <n v="51"/>
    <n v="0.28651685393258425"/>
    <s v="High Street Bromley"/>
    <x v="20"/>
    <x v="2"/>
    <n v="51.400604000000001"/>
    <n v="1.6839773999999998E-2"/>
  </r>
  <r>
    <s v="ML1206"/>
    <n v="32"/>
    <n v="27"/>
    <n v="-5"/>
    <n v="-0.15625"/>
    <s v="Ridgeway East"/>
    <x v="27"/>
    <x v="2"/>
    <n v="51.453000000000003"/>
    <n v="9.5577362999999999E-2"/>
  </r>
  <r>
    <s v="ML1207"/>
    <n v="36"/>
    <n v="58"/>
    <n v="22"/>
    <n v="0.61111111111111116"/>
    <s v="Grant Road"/>
    <x v="26"/>
    <x v="2"/>
    <n v="51.379485000000003"/>
    <n v="-8.0397497999999998E-2"/>
  </r>
  <r>
    <s v="ML1208"/>
    <n v="26"/>
    <n v="50"/>
    <n v="24"/>
    <n v="0.92307692307692313"/>
    <s v="Avenue Road"/>
    <x v="27"/>
    <x v="2"/>
    <n v="51.475144"/>
    <n v="0.16366992999999999"/>
  </r>
  <r>
    <s v="ML1209"/>
    <n v="14"/>
    <n v="1"/>
    <n v="-13"/>
    <n v="-0.9285714285714286"/>
    <s v="Ashen Vale"/>
    <x v="26"/>
    <x v="2"/>
    <n v="51.347109000000003"/>
    <n v="-5.1365148999999999E-2"/>
  </r>
  <r>
    <s v="ML1210"/>
    <n v="22"/>
    <n v="58"/>
    <n v="36"/>
    <n v="1.6363636363636365"/>
    <s v="St. John's Road"/>
    <x v="20"/>
    <x v="2"/>
    <n v="51.382682000000003"/>
    <n v="8.7606582000000002E-2"/>
  </r>
  <r>
    <s v="ML1211"/>
    <n v="89"/>
    <n v="149"/>
    <n v="60"/>
    <n v="0.6741573033707865"/>
    <s v="Central Avenue"/>
    <x v="30"/>
    <x v="2"/>
    <n v="51.518687999999997"/>
    <n v="-0.41146743000000002"/>
  </r>
  <r>
    <s v="ML1212"/>
    <n v="125"/>
    <n v="317"/>
    <n v="192"/>
    <n v="1.536"/>
    <s v="Wilton Crescent"/>
    <x v="11"/>
    <x v="2"/>
    <n v="51.413083"/>
    <n v="-0.20644478999999999"/>
  </r>
  <r>
    <s v="ML1213"/>
    <n v="288"/>
    <n v="401"/>
    <n v="113"/>
    <n v="0.3923611111111111"/>
    <s v="Jubilee Avenue"/>
    <x v="16"/>
    <x v="2"/>
    <n v="51.448923999999998"/>
    <n v="-0.35783536999999999"/>
  </r>
  <r>
    <s v="ML1214"/>
    <n v="38"/>
    <n v="44"/>
    <n v="6"/>
    <n v="0.15789473684210525"/>
    <s v="Peterborough Road"/>
    <x v="29"/>
    <x v="2"/>
    <n v="51.386266999999997"/>
    <n v="-0.16922081"/>
  </r>
  <r>
    <s v="ML1215"/>
    <n v="297"/>
    <n v="285"/>
    <n v="-12"/>
    <n v="-4.0404040404040407E-2"/>
    <s v="Station Road"/>
    <x v="16"/>
    <x v="2"/>
    <n v="51.449058000000001"/>
    <n v="-0.33287580999999999"/>
  </r>
  <r>
    <s v="ML1216"/>
    <n v="206"/>
    <n v="174"/>
    <n v="-32"/>
    <n v="-0.1553398058252427"/>
    <s v="Katharine Street"/>
    <x v="26"/>
    <x v="2"/>
    <n v="51.372368000000002"/>
    <n v="-9.8870520000000003E-2"/>
  </r>
  <r>
    <s v="ML1217"/>
    <n v="232"/>
    <n v="184"/>
    <n v="-48"/>
    <n v="-0.20689655172413793"/>
    <s v="Cannon Hill Lane"/>
    <x v="11"/>
    <x v="2"/>
    <n v="51.401687000000003"/>
    <n v="-0.21692560999999999"/>
  </r>
  <r>
    <s v="ML1218"/>
    <n v="507"/>
    <n v="618"/>
    <n v="111"/>
    <n v="0.21893491124260356"/>
    <s v="Mattock Lane"/>
    <x v="15"/>
    <x v="2"/>
    <n v="51.509948999999999"/>
    <n v="-0.31867885000000001"/>
  </r>
  <r>
    <s v="ML1219"/>
    <n v="103"/>
    <n v="119"/>
    <n v="16"/>
    <n v="0.1553398058252427"/>
    <s v="Elmfield Avenue"/>
    <x v="16"/>
    <x v="2"/>
    <n v="51.427579999999999"/>
    <n v="-0.33326918"/>
  </r>
  <r>
    <s v="ML1220"/>
    <n v="239"/>
    <n v="270"/>
    <n v="31"/>
    <n v="0.1297071129707113"/>
    <s v="Northcote Road"/>
    <x v="16"/>
    <x v="2"/>
    <n v="51.460698000000001"/>
    <n v="-0.32369945999999999"/>
  </r>
  <r>
    <s v="ML1221"/>
    <n v="313"/>
    <n v="370"/>
    <n v="57"/>
    <n v="0.18210862619808307"/>
    <s v="Green Lane Worcester Park"/>
    <x v="29"/>
    <x v="2"/>
    <n v="51.380611000000002"/>
    <n v="-0.24325182000000001"/>
  </r>
  <r>
    <s v="ML1222"/>
    <n v="45"/>
    <n v="47"/>
    <n v="2"/>
    <n v="4.4444444444444446E-2"/>
    <s v="Corfton Road"/>
    <x v="15"/>
    <x v="2"/>
    <n v="51.518650999999998"/>
    <n v="-0.29855433999999997"/>
  </r>
  <r>
    <s v="ML1223"/>
    <n v="41"/>
    <n v="62"/>
    <n v="21"/>
    <n v="0.51219512195121952"/>
    <s v="Homeland Drive"/>
    <x v="29"/>
    <x v="2"/>
    <n v="51.349749000000003"/>
    <n v="-0.19654010999999999"/>
  </r>
  <r>
    <s v="ML1224"/>
    <n v="53"/>
    <n v="46"/>
    <n v="-7"/>
    <n v="-0.13207547169811321"/>
    <s v="Streatham Common South"/>
    <x v="3"/>
    <x v="2"/>
    <n v="51.420211000000002"/>
    <n v="-0.12746372"/>
  </r>
  <r>
    <s v="ML1225"/>
    <n v="28"/>
    <n v="10"/>
    <n v="-18"/>
    <n v="-0.6428571428571429"/>
    <s v="Manor Way"/>
    <x v="30"/>
    <x v="2"/>
    <n v="51.577362000000001"/>
    <n v="-0.42216596000000001"/>
  </r>
  <r>
    <s v="ML1226"/>
    <n v="55"/>
    <n v="49"/>
    <n v="-6"/>
    <n v="-0.10909090909090909"/>
    <s v="Kingshill Avenue"/>
    <x v="32"/>
    <x v="2"/>
    <n v="51.588754999999999"/>
    <n v="-0.31288403999999997"/>
  </r>
  <r>
    <s v="ML1227"/>
    <n v="93"/>
    <n v="117"/>
    <n v="24"/>
    <n v="0.25806451612903225"/>
    <s v="Ashford Road"/>
    <x v="19"/>
    <x v="2"/>
    <n v="51.557521999999999"/>
    <n v="-0.21719952000000001"/>
  </r>
  <r>
    <s v="ML1228"/>
    <n v="12"/>
    <n v="25"/>
    <n v="13"/>
    <n v="1.0833333333333333"/>
    <s v="Beechwood Avenue"/>
    <x v="31"/>
    <x v="2"/>
    <n v="51.591116"/>
    <n v="-0.19534136999999999"/>
  </r>
  <r>
    <s v="ML1229"/>
    <n v="49"/>
    <n v="32"/>
    <n v="-17"/>
    <n v="-0.34693877551020408"/>
    <s v="Edgwarebury Lane"/>
    <x v="31"/>
    <x v="2"/>
    <n v="51.622084999999998"/>
    <n v="-0.27795948999999998"/>
  </r>
  <r>
    <s v="ML1230"/>
    <n v="99"/>
    <n v="124"/>
    <n v="25"/>
    <n v="0.25252525252525254"/>
    <s v="Shaftesbury Avenue (Brent)"/>
    <x v="19"/>
    <x v="2"/>
    <n v="51.580564000000003"/>
    <n v="-0.29865330000000001"/>
  </r>
  <r>
    <s v="ML1231"/>
    <n v="70"/>
    <n v="28"/>
    <n v="-42"/>
    <n v="-0.6"/>
    <s v="Twyford Avenue"/>
    <x v="9"/>
    <x v="2"/>
    <n v="51.590864000000003"/>
    <n v="-0.1594044"/>
  </r>
  <r>
    <s v="ML1232"/>
    <n v="59"/>
    <n v="432"/>
    <n v="373"/>
    <n v="6.3220338983050848"/>
    <s v="Keppel Road"/>
    <x v="17"/>
    <x v="2"/>
    <n v="51.533620999999997"/>
    <n v="5.589181E-2"/>
  </r>
  <r>
    <s v="ML1233"/>
    <n v="30"/>
    <n v="57"/>
    <n v="27"/>
    <n v="0.9"/>
    <s v="Victoria Road"/>
    <x v="22"/>
    <x v="2"/>
    <n v="51.590522"/>
    <n v="3.1376455999999997E-2"/>
  </r>
  <r>
    <s v="ML1234"/>
    <n v="18"/>
    <n v="40"/>
    <n v="22"/>
    <n v="1.2222222222222223"/>
    <s v="Somerville Road"/>
    <x v="22"/>
    <x v="2"/>
    <n v="51.578018"/>
    <n v="0.12557117000000001"/>
  </r>
  <r>
    <s v="ML1235"/>
    <n v="12"/>
    <n v="51"/>
    <n v="39"/>
    <n v="3.25"/>
    <s v="Park End Road"/>
    <x v="24"/>
    <x v="2"/>
    <n v="51.581677999999997"/>
    <n v="0.18189135000000001"/>
  </r>
  <r>
    <s v="ML1236"/>
    <n v="26"/>
    <n v="3"/>
    <n v="-23"/>
    <n v="-0.88461538461538458"/>
    <s v="Woodland Avenue"/>
    <x v="20"/>
    <x v="2"/>
    <n v="51.370669999999997"/>
    <n v="-1.5509637999999999E-2"/>
  </r>
  <r>
    <s v="ML1237"/>
    <n v="35"/>
    <n v="28"/>
    <n v="-7"/>
    <n v="-0.2"/>
    <s v="Shepperton Road"/>
    <x v="20"/>
    <x v="2"/>
    <n v="51.384405999999998"/>
    <n v="7.2594502000000005E-2"/>
  </r>
  <r>
    <s v="ML1238"/>
    <n v="12"/>
    <n v="16"/>
    <n v="4"/>
    <n v="0.33333333333333331"/>
    <s v="Ermington Road"/>
    <x v="27"/>
    <x v="2"/>
    <n v="51.434645000000003"/>
    <n v="7.6364125000000005E-2"/>
  </r>
  <r>
    <s v="ML1239"/>
    <n v="49"/>
    <n v="50"/>
    <n v="1"/>
    <n v="2.0408163265306121E-2"/>
    <s v="Cray Valley Road"/>
    <x v="20"/>
    <x v="2"/>
    <n v="51.392659999999999"/>
    <n v="0.11042759000000001"/>
  </r>
  <r>
    <s v="ML1240"/>
    <n v="51"/>
    <n v="26"/>
    <n v="-25"/>
    <n v="-0.49019607843137253"/>
    <s v="Old Manor Way"/>
    <x v="27"/>
    <x v="2"/>
    <n v="51.464548999999998"/>
    <n v="0.16766059999999999"/>
  </r>
  <r>
    <s v="ML1241"/>
    <n v="21"/>
    <n v="30"/>
    <n v="9"/>
    <n v="0.42857142857142855"/>
    <s v="Colborne Way"/>
    <x v="29"/>
    <x v="2"/>
    <n v="51.374707999999998"/>
    <n v="-0.23341998999999999"/>
  </r>
  <r>
    <s v="ML1242"/>
    <n v="22"/>
    <n v="31"/>
    <n v="9"/>
    <n v="0.40909090909090912"/>
    <s v="Henley Avenue"/>
    <x v="29"/>
    <x v="2"/>
    <n v="51.376823999999999"/>
    <n v="-0.21641187000000001"/>
  </r>
  <r>
    <s v="ML1243"/>
    <n v="226"/>
    <n v="559"/>
    <n v="333"/>
    <n v="1.4734513274336283"/>
    <s v="Beaconsfield Road"/>
    <x v="15"/>
    <x v="2"/>
    <n v="51.507617000000003"/>
    <n v="-0.38309045000000003"/>
  </r>
  <r>
    <s v="ML1244"/>
    <n v="114"/>
    <n v="136"/>
    <n v="22"/>
    <n v="0.19298245614035087"/>
    <s v="Seymour Road"/>
    <x v="16"/>
    <x v="2"/>
    <n v="51.414155999999998"/>
    <n v="-0.31139571999999999"/>
  </r>
  <r>
    <s v="ML1245"/>
    <n v="160"/>
    <n v="177"/>
    <n v="17"/>
    <n v="0.10625"/>
    <s v="Grafton Road"/>
    <x v="28"/>
    <x v="2"/>
    <n v="51.402907999999996"/>
    <n v="-0.25743601999999999"/>
  </r>
  <r>
    <s v="ML1246"/>
    <n v="80"/>
    <n v="225"/>
    <n v="145"/>
    <n v="1.8125"/>
    <s v="Stanford Road"/>
    <x v="11"/>
    <x v="2"/>
    <n v="51.408366999999998"/>
    <n v="-0.13533844"/>
  </r>
  <r>
    <s v="ML1247"/>
    <n v="10"/>
    <n v="5"/>
    <n v="-5"/>
    <n v="-0.5"/>
    <s v="Broadwater Lane"/>
    <x v="30"/>
    <x v="2"/>
    <n v="51.594105999999996"/>
    <n v="-0.48360764000000001"/>
  </r>
  <r>
    <s v="ML1248"/>
    <n v="6"/>
    <n v="14"/>
    <n v="8"/>
    <n v="1.3333333333333333"/>
    <s v="North Drive"/>
    <x v="30"/>
    <x v="2"/>
    <n v="51.577176999999999"/>
    <n v="-0.42377429999999999"/>
  </r>
  <r>
    <s v="ML1249"/>
    <n v="43"/>
    <n v="22"/>
    <n v="-21"/>
    <n v="-0.48837209302325579"/>
    <s v="Woodstock Drive"/>
    <x v="30"/>
    <x v="2"/>
    <n v="51.560440999999997"/>
    <n v="-0.45955351"/>
  </r>
  <r>
    <s v="ML1250"/>
    <n v="58"/>
    <n v="75"/>
    <n v="17"/>
    <n v="0.29310344827586204"/>
    <s v="Somervell Road"/>
    <x v="32"/>
    <x v="2"/>
    <n v="51.557597000000001"/>
    <n v="-0.36370495000000003"/>
  </r>
  <r>
    <s v="ML1251"/>
    <n v="23"/>
    <n v="13"/>
    <n v="-10"/>
    <n v="-0.43478260869565216"/>
    <s v="Weald Lane"/>
    <x v="32"/>
    <x v="2"/>
    <n v="51.600901"/>
    <n v="-0.34554361"/>
  </r>
  <r>
    <s v="ML1252"/>
    <n v="34"/>
    <n v="67"/>
    <n v="33"/>
    <n v="0.97058823529411764"/>
    <s v="Woodfield Crescent"/>
    <x v="15"/>
    <x v="2"/>
    <n v="51.526192999999999"/>
    <n v="-0.30584154000000002"/>
  </r>
  <r>
    <s v="ML1253"/>
    <n v="26"/>
    <n v="87"/>
    <n v="61"/>
    <n v="2.3461538461538463"/>
    <s v="Glengall Road"/>
    <x v="31"/>
    <x v="2"/>
    <n v="51.626635999999998"/>
    <n v="-0.27248488999999998"/>
  </r>
  <r>
    <s v="ML1254"/>
    <n v="20"/>
    <n v="20"/>
    <n v="0"/>
    <n v="0"/>
    <s v="Gloucester Close"/>
    <x v="19"/>
    <x v="2"/>
    <n v="51.544533999999999"/>
    <n v="-0.26134740000000001"/>
  </r>
  <r>
    <s v="ML1255"/>
    <n v="2"/>
    <n v="3"/>
    <n v="1"/>
    <n v="0.5"/>
    <s v="Old Farm Avenue"/>
    <x v="25"/>
    <x v="2"/>
    <n v="51.637371999999999"/>
    <n v="-0.13260784"/>
  </r>
  <r>
    <s v="ML1256"/>
    <n v="3"/>
    <n v="5"/>
    <n v="2"/>
    <n v="0.66666666666666663"/>
    <s v="The Chase"/>
    <x v="32"/>
    <x v="2"/>
    <n v="51.614843"/>
    <n v="-0.32240316000000002"/>
  </r>
  <r>
    <s v="ML1257"/>
    <n v="36"/>
    <n v="20"/>
    <n v="-16"/>
    <n v="-0.44444444444444442"/>
    <s v="Gloucester Road Barnet"/>
    <x v="31"/>
    <x v="2"/>
    <n v="51.647150000000003"/>
    <n v="-0.18327365000000001"/>
  </r>
  <r>
    <s v="ML1258"/>
    <n v="75"/>
    <n v="88"/>
    <n v="13"/>
    <n v="0.17333333333333334"/>
    <s v="Yeading Fork"/>
    <x v="30"/>
    <x v="2"/>
    <n v="51.526983000000001"/>
    <n v="-0.39787287999999998"/>
  </r>
  <r>
    <s v="ML1259"/>
    <n v="28"/>
    <n v="50"/>
    <n v="22"/>
    <n v="0.7857142857142857"/>
    <s v="Drake Road"/>
    <x v="32"/>
    <x v="2"/>
    <n v="51.570143999999999"/>
    <n v="-0.37162371999999999"/>
  </r>
  <r>
    <s v="ML1260"/>
    <n v="155"/>
    <n v="280"/>
    <n v="125"/>
    <n v="0.80645161290322576"/>
    <s v="Gladstone Avenue"/>
    <x v="9"/>
    <x v="2"/>
    <n v="51.596079000000003"/>
    <n v="-0.10851521"/>
  </r>
  <r>
    <s v="ML1261"/>
    <n v="40"/>
    <n v="67"/>
    <n v="27"/>
    <n v="0.67500000000000004"/>
    <s v="Constable Gardens"/>
    <x v="32"/>
    <x v="2"/>
    <n v="51.598593000000001"/>
    <n v="-0.27764981999999999"/>
  </r>
  <r>
    <s v="ML1262"/>
    <n v="6"/>
    <n v="6"/>
    <n v="0"/>
    <n v="0"/>
    <s v="Culloden Road"/>
    <x v="25"/>
    <x v="2"/>
    <n v="51.657007999999998"/>
    <n v="-9.8258940000000003E-2"/>
  </r>
  <r>
    <s v="ML1263"/>
    <n v="42"/>
    <n v="31"/>
    <n v="-11"/>
    <n v="-0.26190476190476192"/>
    <s v="Bessingby Road"/>
    <x v="30"/>
    <x v="2"/>
    <n v="51.567866000000002"/>
    <n v="-0.40484822999999998"/>
  </r>
  <r>
    <s v="ML1264"/>
    <n v="70"/>
    <n v="96"/>
    <n v="26"/>
    <n v="0.37142857142857144"/>
    <s v="Muswell Road"/>
    <x v="9"/>
    <x v="2"/>
    <n v="51.593792000000001"/>
    <n v="-0.14210537000000001"/>
  </r>
  <r>
    <s v="ML1265"/>
    <n v="44"/>
    <n v="54"/>
    <n v="10"/>
    <n v="0.22727272727272727"/>
    <s v="Abbots Road"/>
    <x v="31"/>
    <x v="2"/>
    <n v="51.608299000000002"/>
    <n v="-0.26324498000000002"/>
  </r>
  <r>
    <s v="ML1266"/>
    <n v="36"/>
    <n v="16"/>
    <n v="-20"/>
    <n v="-0.55555555555555558"/>
    <s v="Upway"/>
    <x v="31"/>
    <x v="2"/>
    <n v="51.608108000000001"/>
    <n v="-0.1666646"/>
  </r>
  <r>
    <s v="ML1267"/>
    <n v="193"/>
    <n v="193"/>
    <n v="0"/>
    <n v="0"/>
    <s v="Lydford Road"/>
    <x v="19"/>
    <x v="2"/>
    <n v="51.548676"/>
    <n v="-0.21852611999999999"/>
  </r>
  <r>
    <s v="ML1268"/>
    <n v="28"/>
    <n v="30"/>
    <n v="2"/>
    <n v="7.1428571428571425E-2"/>
    <s v="Kingsmead Avenue"/>
    <x v="19"/>
    <x v="2"/>
    <n v="51.575318000000003"/>
    <n v="-0.25793611"/>
  </r>
  <r>
    <s v="ML1269"/>
    <n v="8"/>
    <n v="9"/>
    <n v="1"/>
    <n v="0.125"/>
    <s v="Avon Road"/>
    <x v="15"/>
    <x v="2"/>
    <n v="51.528624999999998"/>
    <n v="-0.36702161"/>
  </r>
  <r>
    <s v="ML1270"/>
    <n v="56"/>
    <n v="63"/>
    <n v="7"/>
    <n v="0.125"/>
    <s v="The Fairway"/>
    <x v="19"/>
    <x v="2"/>
    <n v="51.567627000000002"/>
    <n v="-0.31443094999999999"/>
  </r>
  <r>
    <s v="ML1271"/>
    <n v="20"/>
    <n v="27"/>
    <n v="7"/>
    <n v="0.35"/>
    <s v="Munday Road"/>
    <x v="17"/>
    <x v="2"/>
    <n v="51.509880000000003"/>
    <n v="1.8621558999999999E-2"/>
  </r>
  <r>
    <s v="ML1272"/>
    <n v="20"/>
    <n v="56"/>
    <n v="36"/>
    <n v="1.8"/>
    <s v="Holgate Road"/>
    <x v="23"/>
    <x v="2"/>
    <n v="51.544345999999997"/>
    <n v="0.15088484999999999"/>
  </r>
  <r>
    <s v="ML1273"/>
    <n v="16"/>
    <n v="9"/>
    <n v="-7"/>
    <n v="-0.4375"/>
    <s v="Epstein Road"/>
    <x v="18"/>
    <x v="2"/>
    <n v="51.502577000000002"/>
    <n v="0.11113639"/>
  </r>
  <r>
    <s v="ML1274"/>
    <n v="57"/>
    <n v="92"/>
    <n v="35"/>
    <n v="0.61403508771929827"/>
    <s v="Altmore Avenue"/>
    <x v="17"/>
    <x v="2"/>
    <n v="51.537151000000001"/>
    <n v="5.7651516999999999E-2"/>
  </r>
  <r>
    <s v="ML1275"/>
    <n v="42"/>
    <n v="63"/>
    <n v="21"/>
    <n v="0.5"/>
    <s v="Westrow Drive"/>
    <x v="23"/>
    <x v="2"/>
    <n v="51.541696000000002"/>
    <n v="0.10262072"/>
  </r>
  <r>
    <s v="ML1276"/>
    <n v="23"/>
    <n v="22"/>
    <n v="-1"/>
    <n v="-4.3478260869565216E-2"/>
    <s v="Oliver Gardens"/>
    <x v="17"/>
    <x v="2"/>
    <n v="51.515990000000002"/>
    <n v="5.0053093999999999E-2"/>
  </r>
  <r>
    <s v="ML1277"/>
    <n v="33"/>
    <n v="40"/>
    <n v="7"/>
    <n v="0.21212121212121213"/>
    <s v="Tyberry Road"/>
    <x v="25"/>
    <x v="2"/>
    <n v="51.655540000000002"/>
    <n v="-5.0408952999999999E-2"/>
  </r>
  <r>
    <s v="ML1278"/>
    <n v="51"/>
    <n v="8"/>
    <n v="-43"/>
    <n v="-0.84313725490196079"/>
    <s v="Stockton Road"/>
    <x v="25"/>
    <x v="2"/>
    <n v="51.610201000000004"/>
    <n v="-5.8057109000000003E-2"/>
  </r>
  <r>
    <s v="ML1279"/>
    <n v="60"/>
    <n v="88"/>
    <n v="28"/>
    <n v="0.46666666666666667"/>
    <s v="King Street"/>
    <x v="9"/>
    <x v="2"/>
    <n v="51.601841999999998"/>
    <n v="-7.0832371000000005E-2"/>
  </r>
  <r>
    <s v="ML1280"/>
    <n v="54"/>
    <n v="70"/>
    <n v="16"/>
    <n v="0.29629629629629628"/>
    <s v="Lincoln Avenue"/>
    <x v="23"/>
    <x v="2"/>
    <n v="51.561539000000003"/>
    <n v="0.17583402000000001"/>
  </r>
  <r>
    <s v="ML1281"/>
    <n v="76"/>
    <n v="71"/>
    <n v="-5"/>
    <n v="-6.5789473684210523E-2"/>
    <s v="Godwin Road"/>
    <x v="17"/>
    <x v="2"/>
    <n v="51.552748999999999"/>
    <n v="2.8510258E-2"/>
  </r>
  <r>
    <s v="ML1283"/>
    <n v="57"/>
    <n v="127"/>
    <n v="70"/>
    <n v="1.2280701754385965"/>
    <s v="Chester Road"/>
    <x v="9"/>
    <x v="2"/>
    <n v="51.592182999999999"/>
    <n v="-8.0134891999999999E-2"/>
  </r>
  <r>
    <s v="ML1284"/>
    <n v="29"/>
    <n v="32"/>
    <n v="3"/>
    <n v="0.10344827586206896"/>
    <s v="Chalfont Road"/>
    <x v="25"/>
    <x v="2"/>
    <n v="51.622278000000001"/>
    <n v="-7.1164763000000006E-2"/>
  </r>
  <r>
    <s v="ML1285"/>
    <n v="64"/>
    <n v="77"/>
    <n v="13"/>
    <n v="0.203125"/>
    <s v="Wanlip Road"/>
    <x v="17"/>
    <x v="2"/>
    <n v="51.522353000000003"/>
    <n v="2.6452799999999999E-2"/>
  </r>
  <r>
    <s v="ML1286"/>
    <n v="59"/>
    <n v="64"/>
    <n v="5"/>
    <n v="8.4745762711864403E-2"/>
    <s v="Fuller Road"/>
    <x v="23"/>
    <x v="2"/>
    <n v="51.554336999999997"/>
    <n v="0.1182351"/>
  </r>
  <r>
    <s v="ML1287"/>
    <n v="56"/>
    <n v="109"/>
    <n v="53"/>
    <n v="0.9464285714285714"/>
    <s v="Primrose Road"/>
    <x v="8"/>
    <x v="2"/>
    <n v="51.565843999999998"/>
    <n v="-1.6300413999999999E-2"/>
  </r>
  <r>
    <s v="ML1288"/>
    <n v="58"/>
    <n v="88"/>
    <n v="30"/>
    <n v="0.51724137931034486"/>
    <s v="Epsom Road"/>
    <x v="8"/>
    <x v="2"/>
    <n v="51.575277999999997"/>
    <n v="-6.2780090000000002E-3"/>
  </r>
  <r>
    <s v="ML1289"/>
    <n v="3"/>
    <n v="9"/>
    <n v="6"/>
    <n v="2"/>
    <s v="Leadale Avenue"/>
    <x v="8"/>
    <x v="2"/>
    <n v="51.623666"/>
    <n v="-1.8951514999999999E-2"/>
  </r>
  <r>
    <s v="ML1290"/>
    <n v="193"/>
    <n v="129"/>
    <n v="-64"/>
    <n v="-0.33160621761658032"/>
    <s v="Armada Way"/>
    <x v="17"/>
    <x v="2"/>
    <n v="51.515099999999997"/>
    <n v="7.2540675999999998E-2"/>
  </r>
  <r>
    <s v="ML1291"/>
    <n v="12"/>
    <n v="23"/>
    <n v="11"/>
    <n v="0.91666666666666663"/>
    <s v="Mowbrays Road"/>
    <x v="24"/>
    <x v="2"/>
    <n v="51.593127000000003"/>
    <n v="0.17113512"/>
  </r>
  <r>
    <s v="ML1292"/>
    <n v="45"/>
    <n v="18"/>
    <n v="-27"/>
    <n v="-0.6"/>
    <s v="Beattyville Gardens"/>
    <x v="22"/>
    <x v="2"/>
    <n v="51.584054999999999"/>
    <n v="7.3093329999999998E-2"/>
  </r>
  <r>
    <s v="ML1293"/>
    <n v="1"/>
    <n v="7"/>
    <n v="6"/>
    <n v="6"/>
    <s v="Morley Road"/>
    <x v="23"/>
    <x v="2"/>
    <n v="51.578181999999998"/>
    <n v="0.13781811999999999"/>
  </r>
  <r>
    <s v="ML1294"/>
    <n v="20"/>
    <n v="11"/>
    <n v="-9"/>
    <n v="-0.45"/>
    <s v="Chadwick Avenue"/>
    <x v="8"/>
    <x v="2"/>
    <n v="51.618087000000003"/>
    <n v="5.6084510000000004E-3"/>
  </r>
  <r>
    <s v="ML1295"/>
    <n v="42"/>
    <n v="80"/>
    <n v="38"/>
    <n v="0.90476190476190477"/>
    <s v="Williams Avenue"/>
    <x v="8"/>
    <x v="2"/>
    <n v="51.597755999999997"/>
    <n v="-2.7342106000000001E-2"/>
  </r>
  <r>
    <s v="ML1296"/>
    <n v="18"/>
    <n v="20"/>
    <n v="2"/>
    <n v="0.1111111111111111"/>
    <s v="Bressey Grove"/>
    <x v="22"/>
    <x v="2"/>
    <n v="51.592669999999998"/>
    <n v="2.1582581E-2"/>
  </r>
  <r>
    <s v="ML1297"/>
    <n v="75"/>
    <n v="91"/>
    <n v="16"/>
    <n v="0.21333333333333335"/>
    <s v="Woodland Crescent"/>
    <x v="18"/>
    <x v="2"/>
    <n v="51.484051000000001"/>
    <n v="1.9828770000000001E-3"/>
  </r>
  <r>
    <s v="ML1298"/>
    <n v="82"/>
    <n v="115"/>
    <n v="33"/>
    <n v="0.40243902439024393"/>
    <s v="Davenport Road"/>
    <x v="10"/>
    <x v="2"/>
    <n v="51.449646999999999"/>
    <n v="-1.0331043999999999E-2"/>
  </r>
  <r>
    <s v="ML1299"/>
    <n v="31"/>
    <n v="31"/>
    <n v="0"/>
    <n v="0"/>
    <s v="Balmoral Avenue"/>
    <x v="20"/>
    <x v="2"/>
    <n v="51.396309000000002"/>
    <n v="-4.1138545999999998E-2"/>
  </r>
  <r>
    <s v="ML1300"/>
    <n v="25"/>
    <n v="30"/>
    <n v="5"/>
    <n v="0.2"/>
    <s v="Purley Oaks Road"/>
    <x v="26"/>
    <x v="2"/>
    <n v="51.344489000000003"/>
    <n v="-9.3261328000000004E-2"/>
  </r>
  <r>
    <s v="ML1301"/>
    <n v="35"/>
    <n v="37"/>
    <n v="2"/>
    <n v="5.7142857142857141E-2"/>
    <s v="Wallhouse Road"/>
    <x v="27"/>
    <x v="2"/>
    <n v="51.472202000000003"/>
    <n v="0.19567088999999999"/>
  </r>
  <r>
    <s v="ML1302"/>
    <n v="10"/>
    <n v="15"/>
    <n v="5"/>
    <n v="0.5"/>
    <s v="Denmark Road"/>
    <x v="26"/>
    <x v="2"/>
    <n v="51.393737000000002"/>
    <n v="-6.8229495000000001E-2"/>
  </r>
  <r>
    <s v="ML1303"/>
    <n v="18"/>
    <n v="6"/>
    <n v="-12"/>
    <n v="-0.66666666666666663"/>
    <s v="Linton Glade"/>
    <x v="26"/>
    <x v="2"/>
    <n v="51.345869"/>
    <n v="-4.4984625E-2"/>
  </r>
  <r>
    <s v="ML1304"/>
    <n v="19"/>
    <n v="18"/>
    <n v="-1"/>
    <n v="-5.2631578947368418E-2"/>
    <s v="Amherst Drive"/>
    <x v="20"/>
    <x v="2"/>
    <n v="51.393999000000001"/>
    <n v="0.10098733999999999"/>
  </r>
  <r>
    <s v="ML1305"/>
    <n v="52"/>
    <n v="46"/>
    <n v="-6"/>
    <n v="-0.11538461538461539"/>
    <s v="Riddons Road"/>
    <x v="10"/>
    <x v="2"/>
    <n v="51.429392999999997"/>
    <n v="3.2277478999999998E-2"/>
  </r>
  <r>
    <s v="ML1306"/>
    <n v="40"/>
    <n v="35"/>
    <n v="-5"/>
    <n v="-0.125"/>
    <s v="Overdown Road"/>
    <x v="10"/>
    <x v="2"/>
    <n v="51.428959999999996"/>
    <n v="-2.1760267E-2"/>
  </r>
  <r>
    <s v="ML1307"/>
    <n v="37"/>
    <n v="43"/>
    <n v="6"/>
    <n v="0.16216216216216217"/>
    <s v="The Glade"/>
    <x v="18"/>
    <x v="2"/>
    <n v="51.476793000000001"/>
    <n v="3.2842877999999999E-2"/>
  </r>
  <r>
    <s v="ML1308"/>
    <n v="22"/>
    <n v="3"/>
    <n v="-19"/>
    <n v="-0.86363636363636365"/>
    <s v="Glentrammon Road"/>
    <x v="20"/>
    <x v="2"/>
    <n v="51.356057"/>
    <n v="9.2988477999999999E-2"/>
  </r>
  <r>
    <s v="ML1309"/>
    <n v="33"/>
    <n v="29"/>
    <n v="-4"/>
    <n v="-0.12121212121212122"/>
    <s v="Mickleham Road"/>
    <x v="20"/>
    <x v="2"/>
    <n v="51.404546000000003"/>
    <n v="0.1016145"/>
  </r>
  <r>
    <s v="ML1310"/>
    <n v="55"/>
    <n v="117"/>
    <n v="62"/>
    <n v="1.1272727272727272"/>
    <s v="Dowanhill Road"/>
    <x v="10"/>
    <x v="2"/>
    <n v="51.440089999999998"/>
    <n v="-6.2282140000000001E-3"/>
  </r>
  <r>
    <s v="ML1311"/>
    <n v="132"/>
    <n v="156"/>
    <n v="24"/>
    <n v="0.18181818181818182"/>
    <s v="Duke of Wellington Avenue"/>
    <x v="18"/>
    <x v="2"/>
    <n v="51.492600000000003"/>
    <n v="7.5092617E-2"/>
  </r>
  <r>
    <s v="ML1312"/>
    <n v="12"/>
    <n v="48"/>
    <n v="36"/>
    <n v="3"/>
    <s v="Alsike Road"/>
    <x v="27"/>
    <x v="2"/>
    <n v="51.491475000000001"/>
    <n v="0.12533161000000001"/>
  </r>
  <r>
    <s v="ML1313"/>
    <n v="10"/>
    <n v="17"/>
    <n v="7"/>
    <n v="0.7"/>
    <s v="Galloway Drive"/>
    <x v="27"/>
    <x v="2"/>
    <n v="51.443742"/>
    <n v="0.1801304"/>
  </r>
  <r>
    <s v="ML1314"/>
    <n v="4"/>
    <n v="9"/>
    <n v="5"/>
    <n v="1.25"/>
    <s v="Park Hill Road"/>
    <x v="20"/>
    <x v="2"/>
    <n v="51.406177999999997"/>
    <n v="-3.9934699999999998E-4"/>
  </r>
  <r>
    <s v="ML1315"/>
    <n v="34"/>
    <n v="49"/>
    <n v="15"/>
    <n v="0.44117647058823528"/>
    <s v="Blythe Hill Lane"/>
    <x v="10"/>
    <x v="2"/>
    <n v="51.442506000000002"/>
    <n v="-3.3694190999999998E-2"/>
  </r>
  <r>
    <s v="ML1316"/>
    <n v="17"/>
    <n v="15"/>
    <n v="-2"/>
    <n v="-0.11764705882352941"/>
    <s v="Willet Way"/>
    <x v="20"/>
    <x v="2"/>
    <n v="51.386018999999997"/>
    <n v="8.6565543999999994E-2"/>
  </r>
  <r>
    <s v="ML1317"/>
    <n v="41"/>
    <n v="70"/>
    <n v="29"/>
    <n v="0.70731707317073167"/>
    <s v="Conway Road"/>
    <x v="18"/>
    <x v="2"/>
    <n v="51.487172999999999"/>
    <n v="8.5980665999999997E-2"/>
  </r>
  <r>
    <s v="ML1318"/>
    <n v="27"/>
    <n v="8"/>
    <n v="-19"/>
    <n v="-0.70370370370370372"/>
    <s v="Manor Road"/>
    <x v="27"/>
    <x v="2"/>
    <n v="51.431823999999999"/>
    <n v="0.10147067"/>
  </r>
  <r>
    <s v="ML1319"/>
    <n v="182"/>
    <n v="131"/>
    <n v="-51"/>
    <n v="-0.28021978021978022"/>
    <s v="Canterbury Road"/>
    <x v="21"/>
    <x v="2"/>
    <n v="51.440288000000002"/>
    <n v="-0.38605910999999998"/>
  </r>
  <r>
    <s v="ML1320"/>
    <n v="181"/>
    <n v="224"/>
    <n v="43"/>
    <n v="0.23756906077348067"/>
    <s v="Harvard Hill"/>
    <x v="21"/>
    <x v="2"/>
    <n v="51.487901999999998"/>
    <n v="-0.27367155999999998"/>
  </r>
  <r>
    <s v="ML1321"/>
    <n v="8"/>
    <n v="15"/>
    <n v="7"/>
    <n v="0.875"/>
    <s v="Grovelands Road"/>
    <x v="26"/>
    <x v="2"/>
    <n v="51.333778000000002"/>
    <n v="-0.12327852"/>
  </r>
  <r>
    <s v="ML1322"/>
    <n v="141"/>
    <n v="226"/>
    <n v="85"/>
    <n v="0.6028368794326241"/>
    <s v="Vernon Road"/>
    <x v="16"/>
    <x v="2"/>
    <n v="51.466850000000001"/>
    <n v="-0.26628859999999999"/>
  </r>
  <r>
    <s v="ML1323"/>
    <n v="64"/>
    <n v="75"/>
    <n v="11"/>
    <n v="0.171875"/>
    <s v="Yeading Gardens"/>
    <x v="30"/>
    <x v="2"/>
    <n v="51.521940000000001"/>
    <n v="-0.40658314000000001"/>
  </r>
  <r>
    <s v="ML1324"/>
    <n v="107"/>
    <n v="175"/>
    <n v="68"/>
    <n v="0.63551401869158874"/>
    <s v="Staveley Gardens"/>
    <x v="21"/>
    <x v="2"/>
    <n v="51.479357"/>
    <n v="-0.25949231"/>
  </r>
  <r>
    <s v="ML1325"/>
    <n v="47"/>
    <n v="41"/>
    <n v="-6"/>
    <n v="-0.1276595744680851"/>
    <s v="Cooper Road"/>
    <x v="26"/>
    <x v="2"/>
    <n v="51.364142000000001"/>
    <n v="-0.11291561"/>
  </r>
  <r>
    <s v="ML1326"/>
    <n v="101"/>
    <n v="169"/>
    <n v="68"/>
    <n v="0.67326732673267331"/>
    <s v="Pepys Road"/>
    <x v="11"/>
    <x v="2"/>
    <n v="51.415018000000003"/>
    <n v="-0.23021269999999999"/>
  </r>
  <r>
    <s v="ML1327"/>
    <n v="47"/>
    <n v="104"/>
    <n v="57"/>
    <n v="1.2127659574468086"/>
    <s v="Goldwell Road"/>
    <x v="26"/>
    <x v="2"/>
    <n v="51.397126999999998"/>
    <n v="-0.11686298000000001"/>
  </r>
  <r>
    <s v="ML1328"/>
    <n v="230"/>
    <n v="271"/>
    <n v="41"/>
    <n v="0.17826086956521739"/>
    <s v="Cardinal Avenue"/>
    <x v="28"/>
    <x v="2"/>
    <n v="51.424058000000002"/>
    <n v="-0.29653206999999998"/>
  </r>
  <r>
    <s v="ML1329"/>
    <n v="22"/>
    <n v="43"/>
    <n v="21"/>
    <n v="0.95454545454545459"/>
    <s v="Wigmore Road"/>
    <x v="29"/>
    <x v="2"/>
    <n v="51.378888000000003"/>
    <n v="-0.17644141999999999"/>
  </r>
  <r>
    <s v="ML1330"/>
    <n v="27"/>
    <n v="57"/>
    <n v="30"/>
    <n v="1.1111111111111112"/>
    <s v="Worcester Road"/>
    <x v="29"/>
    <x v="2"/>
    <n v="51.355964"/>
    <n v="-0.20070532999999999"/>
  </r>
  <r>
    <s v="ML1331"/>
    <n v="276"/>
    <n v="444"/>
    <n v="168"/>
    <n v="0.60869565217391308"/>
    <s v="Ashburnham Road"/>
    <x v="16"/>
    <x v="2"/>
    <n v="51.437665000000003"/>
    <n v="-0.3146583"/>
  </r>
  <r>
    <s v="ML1332"/>
    <n v="116"/>
    <n v="144"/>
    <n v="28"/>
    <n v="0.2413793103448276"/>
    <s v="Argyle Avenue"/>
    <x v="21"/>
    <x v="2"/>
    <n v="51.457349999999998"/>
    <n v="-0.36811263999999999"/>
  </r>
  <r>
    <s v="ML1333"/>
    <n v="61"/>
    <n v="112"/>
    <n v="51"/>
    <n v="0.83606557377049184"/>
    <s v="Durham Road"/>
    <x v="21"/>
    <x v="2"/>
    <n v="51.450462999999999"/>
    <n v="-0.39951650999999999"/>
  </r>
  <r>
    <s v="ML1334"/>
    <n v="24"/>
    <n v="54"/>
    <n v="30"/>
    <n v="1.25"/>
    <s v="St. Marks Road"/>
    <x v="15"/>
    <x v="2"/>
    <n v="51.505504000000002"/>
    <n v="-0.33992323000000002"/>
  </r>
  <r>
    <s v="ML1335"/>
    <n v="59"/>
    <n v="82"/>
    <n v="23"/>
    <n v="0.38983050847457629"/>
    <s v="Priory Road"/>
    <x v="16"/>
    <x v="2"/>
    <n v="51.418616999999998"/>
    <n v="-0.37311660000000002"/>
  </r>
  <r>
    <s v="ML1336"/>
    <n v="59"/>
    <n v="79"/>
    <n v="20"/>
    <n v="0.33898305084745761"/>
    <s v="Windham Road"/>
    <x v="16"/>
    <x v="2"/>
    <n v="51.468980000000002"/>
    <n v="-0.29128891000000001"/>
  </r>
  <r>
    <s v="ML1337"/>
    <n v="132"/>
    <n v="169"/>
    <n v="37"/>
    <n v="0.28030303030303028"/>
    <s v="Natal Road"/>
    <x v="3"/>
    <x v="2"/>
    <n v="51.423527"/>
    <n v="-0.13069399000000001"/>
  </r>
  <r>
    <s v="ML1338"/>
    <n v="42"/>
    <n v="113"/>
    <n v="71"/>
    <n v="1.6904761904761905"/>
    <s v="Conway Gardens"/>
    <x v="11"/>
    <x v="2"/>
    <n v="51.399270999999999"/>
    <n v="-0.13283312"/>
  </r>
  <r>
    <s v="ML1339"/>
    <n v="140"/>
    <n v="252"/>
    <n v="112"/>
    <n v="0.8"/>
    <s v="Mount Park Road"/>
    <x v="15"/>
    <x v="2"/>
    <n v="51.516832000000001"/>
    <n v="-0.30274420000000002"/>
  </r>
  <r>
    <s v="ML1340"/>
    <n v="52"/>
    <n v="94"/>
    <n v="42"/>
    <n v="0.80769230769230771"/>
    <s v="Gorringe Park Avenue"/>
    <x v="11"/>
    <x v="2"/>
    <n v="51.416058999999997"/>
    <n v="-0.15714407"/>
  </r>
  <r>
    <s v="ML1341"/>
    <n v="67"/>
    <n v="130"/>
    <n v="63"/>
    <n v="0.94029850746268662"/>
    <s v="Frensham Drive"/>
    <x v="12"/>
    <x v="2"/>
    <n v="51.437626000000002"/>
    <n v="-0.24640324"/>
  </r>
  <r>
    <s v="ML1342"/>
    <n v="86"/>
    <n v="107"/>
    <n v="21"/>
    <n v="0.2441860465116279"/>
    <s v="North Road"/>
    <x v="15"/>
    <x v="2"/>
    <n v="51.511282999999999"/>
    <n v="-0.37182095999999998"/>
  </r>
  <r>
    <s v="ML1343"/>
    <n v="60"/>
    <n v="32"/>
    <n v="-28"/>
    <n v="-0.46666666666666667"/>
    <s v="Churston Drive"/>
    <x v="11"/>
    <x v="2"/>
    <n v="51.396033000000003"/>
    <n v="-0.22060985"/>
  </r>
  <r>
    <s v="ML1344"/>
    <n v="25"/>
    <n v="37"/>
    <n v="12"/>
    <n v="0.48"/>
    <s v="Senlac Road"/>
    <x v="10"/>
    <x v="2"/>
    <n v="51.440016"/>
    <n v="2.483494E-2"/>
  </r>
  <r>
    <s v="ML1345"/>
    <n v="142"/>
    <n v="201"/>
    <n v="59"/>
    <n v="0.41549295774647887"/>
    <s v="Church Road"/>
    <x v="9"/>
    <x v="2"/>
    <n v="51.602012999999999"/>
    <n v="-7.2529043000000001E-2"/>
  </r>
  <r>
    <s v="ML1346"/>
    <n v="310"/>
    <n v="525"/>
    <n v="215"/>
    <n v="0.69354838709677424"/>
    <s v="Napier Road"/>
    <x v="9"/>
    <x v="2"/>
    <n v="51.592464"/>
    <n v="-7.6398257999999997E-2"/>
  </r>
  <r>
    <s v="ML1347"/>
    <n v="26"/>
    <n v="16"/>
    <n v="-10"/>
    <n v="-0.38461538461538464"/>
    <s v="Clinton Crescent"/>
    <x v="22"/>
    <x v="2"/>
    <n v="51.606008000000003"/>
    <n v="9.7286884000000004E-2"/>
  </r>
  <r>
    <s v="ML1348"/>
    <n v="61"/>
    <n v="89"/>
    <n v="28"/>
    <n v="0.45901639344262296"/>
    <s v="Waterloo Road"/>
    <x v="22"/>
    <x v="2"/>
    <n v="51.593359"/>
    <n v="7.9393148999999996E-2"/>
  </r>
  <r>
    <s v="ML1350"/>
    <n v="420"/>
    <n v="786"/>
    <n v="366"/>
    <n v="0.87142857142857144"/>
    <s v="Selborne Road"/>
    <x v="8"/>
    <x v="2"/>
    <n v="51.582299999999996"/>
    <n v="-2.6929023E-2"/>
  </r>
  <r>
    <s v="ML1351"/>
    <n v="49"/>
    <n v="55"/>
    <n v="6"/>
    <n v="0.12244897959183673"/>
    <s v="Ashurst Drive"/>
    <x v="22"/>
    <x v="2"/>
    <n v="51.579224000000004"/>
    <n v="7.7809630000000005E-2"/>
  </r>
  <r>
    <s v="ML1352"/>
    <n v="1086.5"/>
    <n v="1198"/>
    <n v="111.5"/>
    <n v="0.10262310170271514"/>
    <s v="Coopermill Lane"/>
    <x v="8"/>
    <x v="2"/>
    <n v="51.580404000000001"/>
    <n v="-3.9900252999999997E-2"/>
  </r>
  <r>
    <s v="ML1353"/>
    <n v="1140.5"/>
    <n v="863"/>
    <n v="-277.5"/>
    <n v="-0.24331433581762385"/>
    <s v="Coppermill Lane Waterside"/>
    <x v="8"/>
    <x v="2"/>
    <n v="51.578223999999999"/>
    <n v="-4.8841349999999999E-2"/>
  </r>
  <r>
    <s v="ML1354"/>
    <n v="208.5"/>
    <n v="632"/>
    <n v="423.5"/>
    <n v="2.0311750599520382"/>
    <s v="Cemetery Road"/>
    <x v="17"/>
    <x v="2"/>
    <n v="51.551476999999998"/>
    <n v="1.5183184000000001E-2"/>
  </r>
  <r>
    <s v="ML1355"/>
    <n v="387"/>
    <n v="382"/>
    <n v="-5"/>
    <n v="-1.2919896640826873E-2"/>
    <s v="Ellison Road"/>
    <x v="3"/>
    <x v="2"/>
    <n v="51.415712999999997"/>
    <n v="-0.13130038999999999"/>
  </r>
  <r>
    <s v="ML1356"/>
    <n v="151.5"/>
    <n v="241"/>
    <n v="89.5"/>
    <n v="0.5907590759075908"/>
    <s v="Boswell Road"/>
    <x v="26"/>
    <x v="2"/>
    <n v="51.397272999999998"/>
    <n v="-0.10189202999999999"/>
  </r>
  <r>
    <s v="ML1357"/>
    <n v="147"/>
    <n v="113"/>
    <n v="-34"/>
    <n v="-0.23129251700680273"/>
    <s v="The Crescent"/>
    <x v="26"/>
    <x v="2"/>
    <n v="51.390931000000002"/>
    <n v="-9.2940992E-2"/>
  </r>
  <r>
    <s v="ML1359"/>
    <n v="292.5"/>
    <n v="312"/>
    <n v="19.5"/>
    <n v="6.6666666666666666E-2"/>
    <s v="Bedford Park"/>
    <x v="26"/>
    <x v="2"/>
    <n v="51.379033999999997"/>
    <n v="-9.6266397000000004E-2"/>
  </r>
  <r>
    <s v="ML1360"/>
    <n v="262"/>
    <n v="321"/>
    <n v="59"/>
    <n v="0.22519083969465647"/>
    <s v="Park Avenue North"/>
    <x v="19"/>
    <x v="2"/>
    <n v="51.554775999999997"/>
    <n v="-0.23067886000000001"/>
  </r>
  <r>
    <s v="ML1361"/>
    <n v="40"/>
    <n v="49"/>
    <n v="9"/>
    <n v="0.22500000000000001"/>
    <s v="Barkingside (at Crown Road)"/>
    <x v="22"/>
    <x v="2"/>
    <n v="51.584952999999999"/>
    <n v="8.6356817000000002E-2"/>
  </r>
  <r>
    <s v="ML1362"/>
    <n v="294"/>
    <n v="347"/>
    <n v="53"/>
    <n v="0.18027210884353742"/>
    <s v="Mission Grove"/>
    <x v="8"/>
    <x v="2"/>
    <n v="51.582379000000003"/>
    <n v="-3.3291014000000001E-2"/>
  </r>
  <r>
    <s v="ML1363"/>
    <n v="203"/>
    <n v="66"/>
    <n v="-137"/>
    <n v="-0.67487684729064035"/>
    <s v="Grand Union Canal (Ruislip Road)"/>
    <x v="15"/>
    <x v="2"/>
    <n v="51.532707000000002"/>
    <n v="-0.37469003000000001"/>
  </r>
  <r>
    <s v="ML1364"/>
    <n v="118"/>
    <n v="40"/>
    <n v="-78"/>
    <n v="-0.66101694915254239"/>
    <s v="Cowley Bridge Lock"/>
    <x v="30"/>
    <x v="2"/>
    <n v="51.529389000000002"/>
    <n v="-0.48560009999999998"/>
  </r>
  <r>
    <s v="ML1365"/>
    <n v="15"/>
    <n v="21"/>
    <n v="6"/>
    <n v="0.4"/>
    <s v="Harrow School playing fields"/>
    <x v="32"/>
    <x v="2"/>
    <n v="51.575453000000003"/>
    <n v="-0.32587421999999999"/>
  </r>
  <r>
    <s v="ML1366"/>
    <n v="615"/>
    <n v="762"/>
    <n v="147"/>
    <n v="0.23902439024390243"/>
    <s v="Grand Union Canal (Abbey Road)"/>
    <x v="19"/>
    <x v="2"/>
    <n v="51.535131"/>
    <n v="-0.27619652"/>
  </r>
  <r>
    <s v="ML1367"/>
    <n v="172"/>
    <n v="403"/>
    <n v="231"/>
    <n v="1.3430232558139534"/>
    <s v="Alexandra Park"/>
    <x v="9"/>
    <x v="2"/>
    <n v="51.596479000000002"/>
    <n v="-0.12166644"/>
  </r>
  <r>
    <s v="ML1368"/>
    <n v="5"/>
    <n v="4"/>
    <n v="-1"/>
    <n v="-0.2"/>
    <s v="Harrow Weald Recreation Ground"/>
    <x v="32"/>
    <x v="2"/>
    <n v="51.605955999999999"/>
    <n v="-0.34567755999999999"/>
  </r>
  <r>
    <s v="ML1369"/>
    <n v="17"/>
    <n v="18"/>
    <n v="1"/>
    <n v="5.8823529411764705E-2"/>
    <s v="North Way"/>
    <x v="30"/>
    <x v="2"/>
    <n v="51.549627000000001"/>
    <n v="-0.46526972"/>
  </r>
  <r>
    <s v="ML1370"/>
    <n v="2"/>
    <n v="12"/>
    <n v="10"/>
    <n v="5"/>
    <s v="Belmont Trail"/>
    <x v="32"/>
    <x v="2"/>
    <n v="51.601768999999997"/>
    <n v="-0.31931839000000001"/>
  </r>
  <r>
    <s v="ML1371"/>
    <n v="22"/>
    <n v="2"/>
    <n v="-20"/>
    <n v="-0.90909090909090906"/>
    <s v="Hilly Fields Park"/>
    <x v="25"/>
    <x v="2"/>
    <n v="51.668115"/>
    <n v="-8.8365078999999999E-2"/>
  </r>
  <r>
    <s v="ML1372"/>
    <n v="526"/>
    <n v="525"/>
    <n v="-1"/>
    <n v="-1.9011406844106464E-3"/>
    <s v="Grand Union Canal (Alperton)"/>
    <x v="19"/>
    <x v="2"/>
    <n v="51.539535999999998"/>
    <n v="-0.30443767999999999"/>
  </r>
  <r>
    <s v="ML1373"/>
    <n v="5"/>
    <n v="5"/>
    <n v="0"/>
    <n v="0"/>
    <s v="Summerhouse Lane"/>
    <x v="30"/>
    <x v="2"/>
    <n v="51.615147999999998"/>
    <n v="-0.49626693999999999"/>
  </r>
  <r>
    <s v="ML1374"/>
    <n v="113"/>
    <n v="137"/>
    <n v="24"/>
    <n v="0.21238938053097345"/>
    <s v="Tokyngton Recreation Ground"/>
    <x v="19"/>
    <x v="2"/>
    <n v="51.548938"/>
    <n v="-0.27029492999999999"/>
  </r>
  <r>
    <s v="ML1375"/>
    <n v="75"/>
    <n v="8"/>
    <n v="-67"/>
    <n v="-0.89333333333333331"/>
    <s v="Widewater Lock"/>
    <x v="30"/>
    <x v="2"/>
    <n v="51.587595"/>
    <n v="-0.48629281000000002"/>
  </r>
  <r>
    <s v="ML1376"/>
    <n v="6"/>
    <n v="15"/>
    <n v="9"/>
    <n v="1.5"/>
    <s v="Newton Farm Ecology Park"/>
    <x v="32"/>
    <x v="2"/>
    <n v="51.569330000000001"/>
    <n v="-0.36423607000000002"/>
  </r>
  <r>
    <s v="ML1377"/>
    <n v="45"/>
    <n v="42"/>
    <n v="-3"/>
    <n v="-6.6666666666666666E-2"/>
    <s v="Dollis Brook Walk"/>
    <x v="31"/>
    <x v="2"/>
    <n v="51.642125"/>
    <n v="-0.2067724"/>
  </r>
  <r>
    <s v="ML1378"/>
    <n v="106"/>
    <n v="68"/>
    <n v="-38"/>
    <n v="-0.35849056603773582"/>
    <s v="Rectory Park"/>
    <x v="15"/>
    <x v="2"/>
    <n v="51.536388000000002"/>
    <n v="-0.37882692000000001"/>
  </r>
  <r>
    <s v="ML1379"/>
    <n v="71"/>
    <n v="146"/>
    <n v="75"/>
    <n v="1.056338028169014"/>
    <s v="Perivale Park"/>
    <x v="15"/>
    <x v="2"/>
    <n v="51.528095"/>
    <n v="-0.34775151999999998"/>
  </r>
  <r>
    <s v="ML1380"/>
    <n v="14"/>
    <n v="1"/>
    <n v="-13"/>
    <n v="-0.9285714285714286"/>
    <s v="Jim O'Neill Walk"/>
    <x v="30"/>
    <x v="2"/>
    <n v="51.563360000000003"/>
    <n v="-0.40474622999999998"/>
  </r>
  <r>
    <s v="ML1381"/>
    <n v="92"/>
    <n v="128"/>
    <n v="36"/>
    <n v="0.39130434782608697"/>
    <s v="Park Road"/>
    <x v="22"/>
    <x v="2"/>
    <n v="51.565452999999998"/>
    <n v="3.2783914999999997E-2"/>
  </r>
  <r>
    <s v="ML1382"/>
    <n v="34"/>
    <n v="28"/>
    <n v="-6"/>
    <n v="-0.17647058823529413"/>
    <s v="Organ Lane"/>
    <x v="8"/>
    <x v="2"/>
    <n v="51.625709000000001"/>
    <n v="-3.7066159999999998E-3"/>
  </r>
  <r>
    <s v="ML1383"/>
    <n v="40"/>
    <n v="52"/>
    <n v="12"/>
    <n v="0.3"/>
    <s v="Raphael Park"/>
    <x v="24"/>
    <x v="2"/>
    <n v="51.584511999999997"/>
    <n v="0.19195857999999999"/>
  </r>
  <r>
    <s v="ML1384"/>
    <n v="325"/>
    <n v="163"/>
    <n v="-162"/>
    <n v="-0.49846153846153846"/>
    <s v="River Lee Ponders End"/>
    <x v="25"/>
    <x v="2"/>
    <n v="51.640825"/>
    <n v="-3.0271706999999998E-2"/>
  </r>
  <r>
    <s v="ML1385"/>
    <n v="1517"/>
    <n v="1801"/>
    <n v="284"/>
    <n v="0.1872116018457482"/>
    <s v="Greenway (Manor Road)"/>
    <x v="17"/>
    <x v="2"/>
    <n v="51.530028000000001"/>
    <n v="7.4018720000000003E-3"/>
  </r>
  <r>
    <s v="ML1386"/>
    <n v="106"/>
    <n v="73"/>
    <n v="-33"/>
    <n v="-0.31132075471698112"/>
    <s v="Parsloes Park"/>
    <x v="23"/>
    <x v="2"/>
    <n v="51.547080000000001"/>
    <n v="0.13562414"/>
  </r>
  <r>
    <s v="ML1387"/>
    <n v="522"/>
    <n v="427"/>
    <n v="-95"/>
    <n v="-0.18199233716475097"/>
    <s v="Ferry Lane towpath"/>
    <x v="9"/>
    <x v="2"/>
    <n v="51.587566000000002"/>
    <n v="-5.6900445000000001E-2"/>
  </r>
  <r>
    <s v="ML1388"/>
    <n v="76"/>
    <n v="9"/>
    <n v="-67"/>
    <n v="-0.88157894736842102"/>
    <s v="Dagnam Park"/>
    <x v="24"/>
    <x v="2"/>
    <n v="51.613202000000001"/>
    <n v="0.23849395000000001"/>
  </r>
  <r>
    <s v="ML1389"/>
    <n v="255"/>
    <n v="470"/>
    <n v="215"/>
    <n v="0.84313725490196079"/>
    <s v="Lloyd Park"/>
    <x v="8"/>
    <x v="2"/>
    <n v="51.596480999999997"/>
    <n v="-2.1607452999999999E-2"/>
  </r>
  <r>
    <s v="ML1390"/>
    <n v="75"/>
    <n v="29"/>
    <n v="-46"/>
    <n v="-0.61333333333333329"/>
    <s v="Thames Path (Rainham)"/>
    <x v="24"/>
    <x v="2"/>
    <n v="51.498348"/>
    <n v="0.18298043999999999"/>
  </r>
  <r>
    <s v="ML1391"/>
    <n v="224"/>
    <n v="289"/>
    <n v="65"/>
    <n v="0.29017857142857145"/>
    <s v="Thames Path (Thamesmead)"/>
    <x v="18"/>
    <x v="2"/>
    <n v="51.509892999999998"/>
    <n v="0.11187812"/>
  </r>
  <r>
    <s v="ML1392"/>
    <n v="101"/>
    <n v="102"/>
    <n v="1"/>
    <n v="9.9009900990099011E-3"/>
    <s v="Albany Park"/>
    <x v="25"/>
    <x v="2"/>
    <n v="51.668145000000003"/>
    <n v="-3.0330490000000002E-2"/>
  </r>
  <r>
    <s v="ML1393"/>
    <n v="42"/>
    <n v="8"/>
    <n v="-34"/>
    <n v="-0.80952380952380953"/>
    <s v="Epping Forest"/>
    <x v="8"/>
    <x v="2"/>
    <n v="51.634641000000002"/>
    <n v="1.2509173E-2"/>
  </r>
  <r>
    <s v="ML1394"/>
    <n v="68"/>
    <n v="78"/>
    <n v="10"/>
    <n v="0.14705882352941177"/>
    <s v="Central Park"/>
    <x v="23"/>
    <x v="2"/>
    <n v="51.562922"/>
    <n v="0.16862816999999999"/>
  </r>
  <r>
    <s v="ML1395"/>
    <n v="247"/>
    <n v="115"/>
    <n v="-132"/>
    <n v="-0.53441295546558709"/>
    <s v="River Lee Ordnance Road"/>
    <x v="25"/>
    <x v="2"/>
    <n v="51.670641000000003"/>
    <n v="-1.7828093E-2"/>
  </r>
  <r>
    <s v="ML1396"/>
    <n v="218"/>
    <n v="16"/>
    <n v="-202"/>
    <n v="-0.92660550458715596"/>
    <s v="Excel Marina"/>
    <x v="17"/>
    <x v="2"/>
    <n v="51.507342999999999"/>
    <n v="2.2861382E-2"/>
  </r>
  <r>
    <s v="ML1397"/>
    <n v="48"/>
    <n v="68"/>
    <n v="20"/>
    <n v="0.41666666666666669"/>
    <s v="Poplar Place cycle path"/>
    <x v="18"/>
    <x v="2"/>
    <n v="51.502814999999998"/>
    <n v="0.12087363"/>
  </r>
  <r>
    <s v="ML1398"/>
    <n v="63"/>
    <n v="78"/>
    <n v="15"/>
    <n v="0.23809523809523808"/>
    <s v="Durants Park"/>
    <x v="25"/>
    <x v="2"/>
    <n v="51.652109000000003"/>
    <n v="-3.5536142999999999E-2"/>
  </r>
  <r>
    <s v="ML1399"/>
    <n v="122"/>
    <n v="154"/>
    <n v="32"/>
    <n v="0.26229508196721313"/>
    <s v="Lordship Recreation Ground"/>
    <x v="9"/>
    <x v="2"/>
    <n v="51.592429000000003"/>
    <n v="-8.5783941000000002E-2"/>
  </r>
  <r>
    <s v="ML1400"/>
    <n v="119"/>
    <n v="78"/>
    <n v="-41"/>
    <n v="-0.34453781512605042"/>
    <s v="Mayesbrook Park"/>
    <x v="23"/>
    <x v="2"/>
    <n v="51.540854000000003"/>
    <n v="0.10444225"/>
  </r>
  <r>
    <s v="ML1401"/>
    <n v="19"/>
    <n v="63"/>
    <n v="44"/>
    <n v="2.3157894736842106"/>
    <s v="Valentines Park"/>
    <x v="22"/>
    <x v="2"/>
    <n v="51.571002"/>
    <n v="7.6438944999999994E-2"/>
  </r>
  <r>
    <s v="ML1402"/>
    <n v="34"/>
    <n v="48"/>
    <n v="14"/>
    <n v="0.41176470588235292"/>
    <s v="Roding River path (Barking)"/>
    <x v="23"/>
    <x v="2"/>
    <n v="51.536591999999999"/>
    <n v="7.1036716E-2"/>
  </r>
  <r>
    <s v="ML1403"/>
    <n v="36"/>
    <n v="32"/>
    <n v="-4"/>
    <n v="-0.1111111111111111"/>
    <s v="Alders Brook"/>
    <x v="17"/>
    <x v="2"/>
    <n v="51.556018999999999"/>
    <n v="5.9671478999999999E-2"/>
  </r>
  <r>
    <s v="ML1404"/>
    <n v="10"/>
    <n v="14"/>
    <n v="4"/>
    <n v="0.4"/>
    <s v="Southborough Lane"/>
    <x v="20"/>
    <x v="2"/>
    <n v="51.389688999999997"/>
    <n v="4.2648839000000001E-2"/>
  </r>
  <r>
    <s v="ML1405"/>
    <n v="32"/>
    <n v="27"/>
    <n v="-5"/>
    <n v="-0.15625"/>
    <s v="Chinbrook Meadows"/>
    <x v="20"/>
    <x v="2"/>
    <n v="51.425885000000001"/>
    <n v="2.8180371999999999E-2"/>
  </r>
  <r>
    <s v="ML1406"/>
    <n v="74"/>
    <n v="492"/>
    <n v="418"/>
    <n v="5.6486486486486482"/>
    <s v="Crane Street"/>
    <x v="18"/>
    <x v="2"/>
    <n v="51.484712999999999"/>
    <n v="-3.6342060000000001E-3"/>
  </r>
  <r>
    <s v="ML1407"/>
    <n v="0"/>
    <n v="2"/>
    <n v="2"/>
    <m/>
    <s v="Bexley Park Wood"/>
    <x v="27"/>
    <x v="2"/>
    <n v="51.444411000000002"/>
    <n v="0.13494602"/>
  </r>
  <r>
    <s v="ML1408"/>
    <n v="35"/>
    <n v="36"/>
    <n v="1"/>
    <n v="2.8571428571428571E-2"/>
    <s v="Harrington Road"/>
    <x v="26"/>
    <x v="2"/>
    <n v="51.399206999999997"/>
    <n v="-6.0192727000000001E-2"/>
  </r>
  <r>
    <s v="ML1409"/>
    <n v="2"/>
    <n v="6"/>
    <n v="4"/>
    <n v="2"/>
    <s v="Woolwich Common"/>
    <x v="18"/>
    <x v="2"/>
    <n v="51.476111000000003"/>
    <n v="5.0338154000000003E-2"/>
  </r>
  <r>
    <s v="ML1410"/>
    <n v="0"/>
    <n v="7"/>
    <n v="7"/>
    <m/>
    <s v="Yew Tree Way"/>
    <x v="26"/>
    <x v="2"/>
    <n v="51.344726000000001"/>
    <n v="-4.2247567E-2"/>
  </r>
  <r>
    <s v="ML1411"/>
    <n v="57"/>
    <n v="33"/>
    <n v="-24"/>
    <n v="-0.42105263157894735"/>
    <s v="Thames Path (Erith)"/>
    <x v="27"/>
    <x v="2"/>
    <n v="51.481805999999999"/>
    <n v="0.18122536"/>
  </r>
  <r>
    <s v="ML1412"/>
    <n v="400"/>
    <n v="208"/>
    <n v="-192"/>
    <n v="-0.48"/>
    <s v="Thames Path (Greenwich Yacht Club)"/>
    <x v="18"/>
    <x v="2"/>
    <n v="51.494447999999998"/>
    <n v="1.8155772000000001E-2"/>
  </r>
  <r>
    <s v="ML1413"/>
    <n v="28"/>
    <n v="26"/>
    <n v="-2"/>
    <n v="-7.1428571428571425E-2"/>
    <s v="Ashburton Playing Fields"/>
    <x v="26"/>
    <x v="2"/>
    <n v="51.383240999999998"/>
    <n v="-5.3466695000000002E-2"/>
  </r>
  <r>
    <s v="ML1414"/>
    <n v="580"/>
    <n v="455"/>
    <n v="-125"/>
    <n v="-0.21551724137931033"/>
    <s v="Ladywell Fields"/>
    <x v="10"/>
    <x v="2"/>
    <n v="51.456310000000002"/>
    <n v="-1.8246081000000001E-2"/>
  </r>
  <r>
    <s v="ML1415"/>
    <n v="848"/>
    <n v="975"/>
    <n v="127"/>
    <n v="0.14976415094339623"/>
    <s v="Duke Humphrey Road"/>
    <x v="10"/>
    <x v="2"/>
    <n v="51.471888999999997"/>
    <n v="4.2870510000000001E-3"/>
  </r>
  <r>
    <s v="ML1416"/>
    <n v="21"/>
    <n v="4"/>
    <n v="-17"/>
    <n v="-0.80952380952380953"/>
    <s v="Maylands Drive"/>
    <x v="27"/>
    <x v="2"/>
    <n v="51.428798"/>
    <n v="0.12167351"/>
  </r>
  <r>
    <s v="ML1417"/>
    <n v="1"/>
    <n v="10"/>
    <n v="9"/>
    <n v="9"/>
    <s v="Parsonage Manorway cycle path"/>
    <x v="27"/>
    <x v="2"/>
    <n v="51.477803999999999"/>
    <n v="0.15109373000000001"/>
  </r>
  <r>
    <s v="ML1418"/>
    <n v="91"/>
    <n v="75"/>
    <n v="-16"/>
    <n v="-0.17582417582417584"/>
    <s v="Cator Park"/>
    <x v="20"/>
    <x v="2"/>
    <n v="51.416260999999999"/>
    <n v="-3.9394005000000003E-2"/>
  </r>
  <r>
    <s v="ML1419"/>
    <n v="486"/>
    <n v="503"/>
    <n v="17"/>
    <n v="3.4979423868312758E-2"/>
    <s v="Thames Path (Twickenham Bridge)"/>
    <x v="16"/>
    <x v="2"/>
    <n v="51.460349000000001"/>
    <n v="-0.31286090999999999"/>
  </r>
  <r>
    <s v="ML1420"/>
    <n v="103"/>
    <n v="129"/>
    <n v="26"/>
    <n v="0.25242718446601942"/>
    <s v="Grand Union Canal (Hayes &amp; Harlington)"/>
    <x v="30"/>
    <x v="2"/>
    <n v="51.503655999999999"/>
    <n v="-0.41698995"/>
  </r>
  <r>
    <s v="ML1421"/>
    <n v="465"/>
    <n v="371"/>
    <n v="-94"/>
    <n v="-0.2021505376344086"/>
    <s v="River Crane path (Whitton)"/>
    <x v="16"/>
    <x v="2"/>
    <n v="51.446401000000002"/>
    <n v="-0.35170913999999998"/>
  </r>
  <r>
    <s v="ML1422"/>
    <n v="12"/>
    <n v="7"/>
    <n v="-5"/>
    <n v="-0.41666666666666669"/>
    <s v="Church Fields Recreation Ground"/>
    <x v="28"/>
    <x v="2"/>
    <n v="51.35895"/>
    <n v="-0.29887660999999999"/>
  </r>
  <r>
    <s v="ML1423"/>
    <n v="130"/>
    <n v="95"/>
    <n v="-35"/>
    <n v="-0.26923076923076922"/>
    <s v="Brent river path (Trumpers Way)"/>
    <x v="15"/>
    <x v="2"/>
    <n v="51.500441000000002"/>
    <n v="-0.33798928"/>
  </r>
  <r>
    <s v="ML1424"/>
    <n v="314"/>
    <n v="100"/>
    <n v="-214"/>
    <n v="-0.68152866242038213"/>
    <s v="Thames Path (Mortlake)"/>
    <x v="16"/>
    <x v="2"/>
    <n v="51.471102999999999"/>
    <n v="-0.26745205999999999"/>
  </r>
  <r>
    <s v="ML1425"/>
    <n v="125"/>
    <n v="97"/>
    <n v="-28"/>
    <n v="-0.224"/>
    <s v="Whatley Avenue"/>
    <x v="11"/>
    <x v="2"/>
    <n v="51.40448"/>
    <n v="-0.22137472"/>
  </r>
  <r>
    <s v="ML1426"/>
    <n v="112"/>
    <n v="76"/>
    <n v="-36"/>
    <n v="-0.32142857142857145"/>
    <s v="Hanworth Park"/>
    <x v="21"/>
    <x v="2"/>
    <n v="51.439535999999997"/>
    <n v="-0.39089133999999998"/>
  </r>
  <r>
    <s v="ML1427"/>
    <n v="108"/>
    <n v="161"/>
    <n v="53"/>
    <n v="0.49074074074074076"/>
    <s v="Grand Union Canal (Trout Road)"/>
    <x v="30"/>
    <x v="2"/>
    <n v="51.513365999999998"/>
    <n v="-0.47666311"/>
  </r>
  <r>
    <s v="ML1428"/>
    <n v="81"/>
    <n v="71"/>
    <n v="-10"/>
    <n v="-0.12345679012345678"/>
    <s v="Brent Valley"/>
    <x v="15"/>
    <x v="2"/>
    <n v="51.520161000000002"/>
    <n v="-0.35397715000000002"/>
  </r>
  <r>
    <s v="ML1429"/>
    <n v="367"/>
    <n v="529"/>
    <n v="162"/>
    <n v="0.44141689373297005"/>
    <s v="Wandle Way (Windsor Avenue)"/>
    <x v="11"/>
    <x v="2"/>
    <n v="51.411341"/>
    <n v="-0.18441113000000001"/>
  </r>
  <r>
    <s v="ML1430"/>
    <n v="133"/>
    <n v="128"/>
    <n v="-5"/>
    <n v="-3.7593984962406013E-2"/>
    <s v="Bridle Path"/>
    <x v="29"/>
    <x v="2"/>
    <n v="51.370173999999999"/>
    <n v="-0.12459226"/>
  </r>
  <r>
    <s v="ML1431"/>
    <n v="159"/>
    <n v="227"/>
    <n v="68"/>
    <n v="0.42767295597484278"/>
    <s v="Morden Hall Park"/>
    <x v="11"/>
    <x v="2"/>
    <n v="51.400362999999999"/>
    <n v="-0.18399765000000001"/>
  </r>
  <r>
    <s v="ML1432"/>
    <n v="525"/>
    <n v="863"/>
    <n v="338"/>
    <n v="0.64380952380952383"/>
    <s v="The Chase"/>
    <x v="11"/>
    <x v="2"/>
    <n v="51.410908999999997"/>
    <n v="-0.21718522000000001"/>
  </r>
  <r>
    <s v="ML1433"/>
    <n v="7"/>
    <n v="5"/>
    <n v="-2"/>
    <n v="-0.2857142857142857"/>
    <s v="Little Benty footbridge"/>
    <x v="30"/>
    <x v="2"/>
    <n v="51.495151"/>
    <n v="-0.47549846000000001"/>
  </r>
  <r>
    <s v="ML1434"/>
    <n v="16"/>
    <n v="0"/>
    <n v="-16"/>
    <n v="-1"/>
    <s v="Bedfont Road (MVF)"/>
    <x v="21"/>
    <x v="2"/>
    <n v="51.446029000000003"/>
    <n v="-0.44019481999999999"/>
  </r>
  <r>
    <s v="ML1435"/>
    <n v="175"/>
    <n v="197"/>
    <n v="22"/>
    <n v="0.12571428571428572"/>
    <s v="Collingwood Road Recreation Ground"/>
    <x v="29"/>
    <x v="2"/>
    <n v="51.368481000000003"/>
    <n v="-0.20123474999999999"/>
  </r>
  <r>
    <s v="ML1436"/>
    <n v="319"/>
    <n v="335"/>
    <n v="16"/>
    <n v="5.0156739811912224E-2"/>
    <s v="Walpole Park"/>
    <x v="15"/>
    <x v="2"/>
    <n v="51.506898"/>
    <n v="-0.31034707"/>
  </r>
  <r>
    <s v="ML1437"/>
    <n v="19"/>
    <n v="61"/>
    <n v="42"/>
    <n v="2.2105263157894739"/>
    <s v="Grand Union Canal (Norwood Road)"/>
    <x v="15"/>
    <x v="2"/>
    <n v="51.497672999999999"/>
    <n v="-0.37534580000000001"/>
  </r>
  <r>
    <s v="ML1438"/>
    <n v="139"/>
    <n v="163"/>
    <n v="24"/>
    <n v="0.17266187050359713"/>
    <s v="Green Lane"/>
    <x v="11"/>
    <x v="2"/>
    <n v="51.389443999999997"/>
    <n v="-0.22729018000000001"/>
  </r>
  <r>
    <s v="ML1439"/>
    <n v="10"/>
    <n v="9"/>
    <n v="-1"/>
    <n v="-0.1"/>
    <s v="Stockley Country Park"/>
    <x v="30"/>
    <x v="2"/>
    <n v="51.517724999999999"/>
    <n v="-0.45651259999999999"/>
  </r>
  <r>
    <s v="ML1440"/>
    <n v="6"/>
    <n v="11"/>
    <n v="5"/>
    <n v="0.83333333333333337"/>
    <s v="Tolworth Rise (path access)"/>
    <x v="28"/>
    <x v="2"/>
    <n v="51.389113000000002"/>
    <n v="-0.27013387"/>
  </r>
  <r>
    <s v="ML1441"/>
    <n v="1021"/>
    <n v="744"/>
    <n v="-277"/>
    <n v="-0.27130264446620961"/>
    <s v="Thames Path (Richmond)"/>
    <x v="16"/>
    <x v="2"/>
    <n v="51.457478999999999"/>
    <n v="-0.30624211000000001"/>
  </r>
  <r>
    <s v="ML1442"/>
    <n v="246"/>
    <n v="267"/>
    <n v="21"/>
    <n v="8.5365853658536592E-2"/>
    <s v="Glen Walk"/>
    <x v="21"/>
    <x v="2"/>
    <n v="51.459066999999997"/>
    <n v="-0.34437230000000002"/>
  </r>
  <r>
    <s v="ML1443"/>
    <n v="141"/>
    <n v="184"/>
    <n v="43"/>
    <n v="0.30496453900709219"/>
    <s v="Bushy Park Church Grove"/>
    <x v="16"/>
    <x v="2"/>
    <n v="51.411622000000001"/>
    <n v="-0.31400555000000002"/>
  </r>
  <r>
    <s v="ML1444"/>
    <n v="895"/>
    <n v="900"/>
    <n v="5"/>
    <n v="5.5865921787709499E-3"/>
    <s v="Thames Path (Lower Ham Road)"/>
    <x v="28"/>
    <x v="2"/>
    <n v="51.424664"/>
    <n v="-0.30731182000000001"/>
  </r>
  <r>
    <s v="ML1445"/>
    <n v="586"/>
    <n v="620"/>
    <n v="34"/>
    <n v="5.8020477815699661E-2"/>
    <s v="Thames Path (University of Greenwich)"/>
    <x v="18"/>
    <x v="2"/>
    <n v="51.483406000000002"/>
    <n v="-8.2137930000000005E-3"/>
  </r>
  <r>
    <s v="ML1446"/>
    <n v="66"/>
    <n v="9"/>
    <n v="-57"/>
    <n v="-0.86363636363636365"/>
    <s v="Fairlop Fields"/>
    <x v="22"/>
    <x v="2"/>
    <n v="51.596742999999996"/>
    <n v="8.5323284999999999E-2"/>
  </r>
  <r>
    <s v="ML1447"/>
    <n v="53"/>
    <n v="82"/>
    <n v="29"/>
    <n v="0.54716981132075471"/>
    <s v="Valentines Park"/>
    <x v="22"/>
    <x v="2"/>
    <n v="51.573467999999998"/>
    <n v="7.1702381999999995E-2"/>
  </r>
  <r>
    <s v="ML1448"/>
    <n v="158"/>
    <n v="220"/>
    <n v="62"/>
    <n v="0.39240506329113922"/>
    <s v="A406 crossing"/>
    <x v="22"/>
    <x v="2"/>
    <n v="51.56709"/>
    <n v="5.2423209999999998E-2"/>
  </r>
  <r>
    <s v="ML1450"/>
    <n v="1850.5"/>
    <n v="1786.5"/>
    <n v="-64"/>
    <n v="-3.4585247230478247E-2"/>
    <s v="East Village"/>
    <x v="17"/>
    <x v="2"/>
    <n v="51.549515"/>
    <n v="-9.4960500000000007E-3"/>
  </r>
  <r>
    <s v="ML1451"/>
    <n v="277"/>
    <n v="363"/>
    <n v="86"/>
    <n v="0.31046931407942241"/>
    <s v="Gladstone Park"/>
    <x v="19"/>
    <x v="2"/>
    <n v="51.557794999999999"/>
    <n v="-0.23230724"/>
  </r>
  <r>
    <s v="ML1584"/>
    <n v="1653"/>
    <n v="3189"/>
    <n v="1536"/>
    <n v="0.92921960072595278"/>
    <s v="King Street (by the Mall)"/>
    <x v="13"/>
    <x v="1"/>
    <n v="51.492584000000001"/>
    <n v="-0.22824759"/>
  </r>
  <r>
    <s v="ML1587"/>
    <n v="870"/>
    <n v="1274.5"/>
    <n v="404.5"/>
    <n v="0.46494252873563219"/>
    <s v="Heathfield Terrace"/>
    <x v="21"/>
    <x v="2"/>
    <n v="51.490870000000001"/>
    <n v="-0.26998710999999997"/>
  </r>
  <r>
    <s v="ML1588"/>
    <n v="1151"/>
    <n v="1747.5"/>
    <n v="596.5"/>
    <n v="0.51824500434404863"/>
    <s v="Kew Bridge Road"/>
    <x v="21"/>
    <x v="2"/>
    <n v="51.488594999999997"/>
    <n v="-0.28967704"/>
  </r>
  <r>
    <s v="ML1648"/>
    <n v="703"/>
    <n v="825"/>
    <n v="122"/>
    <n v="0.17354196301564723"/>
    <s v="Addington way"/>
    <x v="2"/>
    <x v="1"/>
    <n v="51.480879000000002"/>
    <n v="-9.3655718999999998E-2"/>
  </r>
  <r>
    <s v="ML1649"/>
    <n v="568"/>
    <n v="518.5"/>
    <n v="-49.5"/>
    <n v="-8.7147887323943657E-2"/>
    <s v="Bethwin Road"/>
    <x v="2"/>
    <x v="1"/>
    <n v="51.480313000000002"/>
    <n v="-9.8172624E-2"/>
  </r>
  <r>
    <s v="ML1663"/>
    <n v="1936"/>
    <n v="2452.5"/>
    <n v="516.5"/>
    <n v="0.26678719008264462"/>
    <s v="Madras Place"/>
    <x v="5"/>
    <x v="1"/>
    <n v="51.548284000000002"/>
    <n v="-0.10960397"/>
  </r>
  <r>
    <s v="ML1716"/>
    <n v="303"/>
    <n v="406.5"/>
    <n v="103.5"/>
    <n v="0.34158415841584161"/>
    <s v="Hillside Road"/>
    <x v="3"/>
    <x v="1"/>
    <n v="51.437992999999999"/>
    <n v="-0.11650642999999999"/>
  </r>
  <r>
    <s v="ML1717"/>
    <n v="189"/>
    <n v="364.5"/>
    <n v="175.5"/>
    <n v="0.9285714285714286"/>
    <s v="Trinity Rise"/>
    <x v="3"/>
    <x v="1"/>
    <n v="51.445258000000003"/>
    <n v="-0.10970294999999999"/>
  </r>
  <r>
    <s v="ML1733"/>
    <n v="628"/>
    <n v="722.5"/>
    <n v="94.5"/>
    <n v="0.15047770700636942"/>
    <s v="Forest Road (2)"/>
    <x v="8"/>
    <x v="2"/>
    <n v="51.590170999999998"/>
    <n v="-1.1155195E-2"/>
  </r>
  <r>
    <s v="ML1734"/>
    <n v="314"/>
    <n v="826.5"/>
    <n v="512.5"/>
    <n v="1.6321656050955413"/>
    <s v="Forest Road (3)"/>
    <x v="8"/>
    <x v="2"/>
    <n v="51.588669000000003"/>
    <n v="-3.1373667000000001E-2"/>
  </r>
  <r>
    <s v="ML1735"/>
    <n v="1099"/>
    <n v="1722"/>
    <n v="623"/>
    <n v="0.56687898089171973"/>
    <s v="Forest Road (4 - by Blackhorse Road station)"/>
    <x v="8"/>
    <x v="2"/>
    <n v="51.586736000000002"/>
    <n v="-4.4838930999999999E-2"/>
  </r>
  <r>
    <s v="ML1784"/>
    <n v="194"/>
    <n v="300.5"/>
    <n v="106.5"/>
    <n v="0.5489690721649485"/>
    <s v="High Street (north)"/>
    <x v="25"/>
    <x v="2"/>
    <n v="51.651331999999996"/>
    <n v="-4.7177914000000001E-2"/>
  </r>
  <r>
    <s v="ML1785"/>
    <n v="242"/>
    <n v="210"/>
    <n v="-32"/>
    <n v="-0.13223140495867769"/>
    <s v="Hertford Road (mid)"/>
    <x v="25"/>
    <x v="2"/>
    <n v="51.664422999999999"/>
    <n v="-4.4359254000000001E-2"/>
  </r>
  <r>
    <s v="ML1786"/>
    <n v="180"/>
    <n v="194"/>
    <n v="14"/>
    <n v="7.7777777777777779E-2"/>
    <s v="Hertford Road (north)"/>
    <x v="25"/>
    <x v="2"/>
    <n v="51.675389000000003"/>
    <n v="-3.6539321E-2"/>
  </r>
  <r>
    <s v="ML1800"/>
    <n v="546"/>
    <n v="340"/>
    <n v="-206"/>
    <n v="-0.37728937728937728"/>
    <s v="Ewell Road (north)"/>
    <x v="28"/>
    <x v="2"/>
    <n v="51.390683000000003"/>
    <n v="-0.29814554999999998"/>
  </r>
  <r>
    <s v="ML1801"/>
    <n v="386"/>
    <n v="389"/>
    <n v="3"/>
    <n v="7.7720207253886009E-3"/>
    <s v="Ewell Road (south)"/>
    <x v="28"/>
    <x v="2"/>
    <n v="51.383657999999997"/>
    <n v="-0.28999911"/>
  </r>
  <r>
    <s v="ML1830"/>
    <n v="369"/>
    <n v="468"/>
    <n v="99"/>
    <n v="0.26829268292682928"/>
    <s v="Francis Road"/>
    <x v="8"/>
    <x v="2"/>
    <n v="51.563868999999997"/>
    <n v="-5.8825809999999996E-3"/>
  </r>
  <r>
    <s v="ML1831"/>
    <n v="176"/>
    <n v="239"/>
    <n v="63"/>
    <n v="0.35795454545454547"/>
    <s v="Langthorne Road (bridge over A12)"/>
    <x v="8"/>
    <x v="2"/>
    <n v="51.557766999999998"/>
    <n v="-3.999982E-3"/>
  </r>
  <r>
    <s v="ML1832"/>
    <n v="62"/>
    <n v="122"/>
    <n v="60"/>
    <n v="0.967741935483871"/>
    <s v="Leslie Road"/>
    <x v="8"/>
    <x v="2"/>
    <n v="51.553731999999997"/>
    <n v="-4.1622020000000003E-3"/>
  </r>
  <r>
    <s v="ML1856"/>
    <n v="292"/>
    <n v="403"/>
    <n v="111"/>
    <n v="0.38013698630136988"/>
    <s v="Woodford New Road"/>
    <x v="8"/>
    <x v="2"/>
    <n v="51.588586999999997"/>
    <n v="7.4415369999999998E-3"/>
  </r>
  <r>
    <s v="ML1859"/>
    <n v="9"/>
    <n v="30"/>
    <n v="21"/>
    <n v="2.3333333333333335"/>
    <s v="Fotheringham Road"/>
    <x v="25"/>
    <x v="2"/>
    <n v="51.650685000000003"/>
    <n v="-7.1173367000000001E-2"/>
  </r>
  <r>
    <s v="ML1860"/>
    <n v="100"/>
    <n v="191.5"/>
    <n v="91.5"/>
    <n v="0.91500000000000004"/>
    <s v="Lincoln Road"/>
    <x v="25"/>
    <x v="2"/>
    <n v="51.644550000000002"/>
    <n v="-5.5245481999999999E-2"/>
  </r>
  <r>
    <s v="ML1861"/>
    <n v="110"/>
    <n v="118"/>
    <n v="8"/>
    <n v="7.2727272727272724E-2"/>
    <s v="South Street"/>
    <x v="25"/>
    <x v="2"/>
    <n v="51.643486000000003"/>
    <n v="-4.0982064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DBEA8-8077-5346-9EDE-9C3285F23CDA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37" firstHeaderRow="0" firstDataRow="1" firstDataCol="1" rowPageCount="1" colPageCount="1"/>
  <pivotFields count="14">
    <pivotField dataField="1" showAll="0"/>
    <pivotField dataField="1" numFmtId="165" showAll="0"/>
    <pivotField dataField="1" numFmtId="165" showAll="0"/>
    <pivotField numFmtId="165" showAll="0"/>
    <pivotField showAll="0"/>
    <pivotField showAll="0"/>
    <pivotField axis="axisRow" showAll="0">
      <items count="34">
        <item x="23"/>
        <item x="31"/>
        <item x="27"/>
        <item x="19"/>
        <item x="20"/>
        <item x="4"/>
        <item x="1"/>
        <item x="26"/>
        <item x="15"/>
        <item x="25"/>
        <item x="18"/>
        <item x="6"/>
        <item x="13"/>
        <item x="9"/>
        <item x="32"/>
        <item x="24"/>
        <item x="30"/>
        <item x="21"/>
        <item x="5"/>
        <item x="14"/>
        <item x="28"/>
        <item x="3"/>
        <item x="10"/>
        <item x="11"/>
        <item x="17"/>
        <item x="22"/>
        <item x="16"/>
        <item x="2"/>
        <item x="29"/>
        <item x="7"/>
        <item x="8"/>
        <item x="12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-1"/>
  </pageFields>
  <dataFields count="5">
    <dataField name="Sum of 2019" fld="1" baseField="0" baseItem="0" numFmtId="165"/>
    <dataField name="Sum of 2024" fld="2" baseField="0" baseItem="0" numFmtId="165"/>
    <dataField name="Count of SiteID" fld="0" subtotal="count" baseField="0" baseItem="0"/>
    <dataField name="Sum of Delta" fld="12" baseField="0" baseItem="0" numFmtId="165"/>
    <dataField name="Sum of % Delta" fld="13" baseField="0" baseItem="0" numFmtId="9"/>
  </dataFields>
  <formats count="1">
    <format dxfId="1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DE093-9F81-EE4C-8DC9-D217F739D0BB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F6" firstHeaderRow="0" firstDataRow="1" firstDataCol="1"/>
  <pivotFields count="14">
    <pivotField dataField="1" showAll="0"/>
    <pivotField dataField="1" numFmtId="165" showAll="0"/>
    <pivotField dataField="1" numFmtId="165" showAll="0"/>
    <pivotField numFmtId="165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9" fld="1" baseField="0" baseItem="0" numFmtId="165"/>
    <dataField name="Sum of 2024" fld="2" baseField="0" baseItem="0" numFmtId="165"/>
    <dataField name="Count of SiteID" fld="0" subtotal="count" baseField="0" baseItem="0"/>
    <dataField name="Sum of Delta" fld="10" baseField="0" baseItem="0" numFmtId="165"/>
    <dataField name="Sum of % Delta" fld="11" baseField="0" baseItem="0" numFmtId="9"/>
  </dataFields>
  <formats count="1"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140BB0-C158-D147-A953-A4A5B7A179B5}" autoFormatId="16" applyNumberFormats="0" applyBorderFormats="0" applyFontFormats="0" applyPatternFormats="0" applyAlignmentFormats="0" applyWidthHeightFormats="0">
  <queryTableRefresh nextId="11">
    <queryTableFields count="10">
      <queryTableField id="1" name="SiteID" tableColumnId="1"/>
      <queryTableField id="2" name="2019" tableColumnId="2"/>
      <queryTableField id="3" name="2024" tableColumnId="3"/>
      <queryTableField id="4" name="delta_2019_2024" tableColumnId="4"/>
      <queryTableField id="5" name="pct_change_2019_2024" tableColumnId="5"/>
      <queryTableField id="6" name="Location description" tableColumnId="6"/>
      <queryTableField id="7" name="Borough" tableColumnId="7"/>
      <queryTableField id="8" name="Functional area for monitoring" tableColumnId="8"/>
      <queryTableField id="9" name="Latitude" tableColumnId="9"/>
      <queryTableField id="10" name="Longitu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EEE20-BC8E-2F4B-930D-704971129337}" name="survey_counts" displayName="survey_counts" ref="A1:J1462" tableType="queryTable" totalsRowShown="0">
  <autoFilter ref="A1:J1462" xr:uid="{25CEEE20-BC8E-2F4B-930D-704971129337}"/>
  <sortState xmlns:xlrd2="http://schemas.microsoft.com/office/spreadsheetml/2017/richdata2" ref="A2:J1462">
    <sortCondition descending="1" ref="C1:C1462"/>
  </sortState>
  <tableColumns count="10">
    <tableColumn id="1" xr3:uid="{02D26DCB-20E9-7D49-A33B-0EB60A8A62D8}" uniqueName="1" name="SiteID" queryTableFieldId="1" dataDxfId="20"/>
    <tableColumn id="2" xr3:uid="{BE421782-2286-7846-8CAF-37D32807C97F}" uniqueName="2" name="2019" queryTableFieldId="2" dataDxfId="19" dataCellStyle="Comma"/>
    <tableColumn id="3" xr3:uid="{E539439F-4377-D043-B4DE-8DCA615E5922}" uniqueName="3" name="2024" queryTableFieldId="3" dataDxfId="18" dataCellStyle="Comma"/>
    <tableColumn id="4" xr3:uid="{364DCA06-D3E6-984B-B1F0-E7A2ED2657C6}" uniqueName="4" name="delta_2019_2024" queryTableFieldId="4" dataDxfId="17" dataCellStyle="Comma"/>
    <tableColumn id="5" xr3:uid="{841C442D-9CC0-214B-B1F3-EFA79F20199F}" uniqueName="5" name="pct_change_2019_2024" queryTableFieldId="5" dataCellStyle="Per cent"/>
    <tableColumn id="6" xr3:uid="{24A094E7-CCEE-1449-AF6F-9058DD716F07}" uniqueName="6" name="Location description" queryTableFieldId="6" dataDxfId="23"/>
    <tableColumn id="7" xr3:uid="{B46A6C04-7AB6-BA47-AE8C-A1EDC3B6CB5A}" uniqueName="7" name="Borough" queryTableFieldId="7" dataDxfId="22"/>
    <tableColumn id="8" xr3:uid="{5263C684-1F73-8740-9E01-2E5A0038F162}" uniqueName="8" name="Functional area for monitoring" queryTableFieldId="8" dataDxfId="21"/>
    <tableColumn id="9" xr3:uid="{39DE5206-B98A-E943-8C37-08CB617CD512}" uniqueName="9" name="Latitude" queryTableFieldId="9"/>
    <tableColumn id="10" xr3:uid="{6AF523DA-0B68-CE48-B1D0-FE91F53659F5}" uniqueName="10" name="Longitud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42D7-FB57-234E-ACEF-87D1F0156E77}">
  <dimension ref="A1:J1462"/>
  <sheetViews>
    <sheetView tabSelected="1" topLeftCell="A114" workbookViewId="0">
      <selection activeCell="F8" sqref="F8"/>
    </sheetView>
  </sheetViews>
  <sheetFormatPr baseColWidth="10" defaultRowHeight="16" x14ac:dyDescent="0.2"/>
  <cols>
    <col min="1" max="1" width="8.6640625" bestFit="1" customWidth="1"/>
    <col min="2" max="2" width="12.33203125" bestFit="1" customWidth="1"/>
    <col min="3" max="3" width="10.5" bestFit="1" customWidth="1"/>
    <col min="4" max="4" width="17.5" bestFit="1" customWidth="1"/>
    <col min="5" max="5" width="23" bestFit="1" customWidth="1"/>
    <col min="6" max="6" width="64.33203125" bestFit="1" customWidth="1"/>
    <col min="7" max="7" width="20.6640625" bestFit="1" customWidth="1"/>
    <col min="8" max="8" width="28.6640625" bestFit="1" customWidth="1"/>
    <col min="9" max="9" width="10.5" bestFit="1" customWidth="1"/>
    <col min="10" max="10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75</v>
      </c>
      <c r="B2" s="2">
        <v>8902.75</v>
      </c>
      <c r="C2" s="2">
        <v>17531</v>
      </c>
      <c r="D2" s="2">
        <v>8628.25</v>
      </c>
      <c r="E2" s="3">
        <v>0.96916683047372998</v>
      </c>
      <c r="F2" s="1" t="s">
        <v>76</v>
      </c>
      <c r="G2" s="1" t="s">
        <v>16</v>
      </c>
      <c r="H2" s="1" t="s">
        <v>13</v>
      </c>
      <c r="I2">
        <v>51.509245</v>
      </c>
      <c r="J2">
        <v>-8.7269531999999997E-2</v>
      </c>
    </row>
    <row r="3" spans="1:10" x14ac:dyDescent="0.2">
      <c r="A3" s="1" t="s">
        <v>71</v>
      </c>
      <c r="B3" s="2">
        <v>10384</v>
      </c>
      <c r="C3" s="2">
        <v>15011</v>
      </c>
      <c r="D3" s="2">
        <v>4627</v>
      </c>
      <c r="E3" s="3">
        <v>0.44558936825885981</v>
      </c>
      <c r="F3" s="1" t="s">
        <v>72</v>
      </c>
      <c r="G3" s="1" t="s">
        <v>16</v>
      </c>
      <c r="H3" s="1" t="s">
        <v>13</v>
      </c>
      <c r="I3">
        <v>51.511024999999997</v>
      </c>
      <c r="J3">
        <v>-0.10943178000000001</v>
      </c>
    </row>
    <row r="4" spans="1:10" x14ac:dyDescent="0.2">
      <c r="A4" s="1" t="s">
        <v>51</v>
      </c>
      <c r="B4" s="2">
        <v>7017.5</v>
      </c>
      <c r="C4" s="2">
        <v>14624</v>
      </c>
      <c r="D4" s="2">
        <v>7606.5</v>
      </c>
      <c r="E4" s="3">
        <v>1.0839330245814036</v>
      </c>
      <c r="F4" s="1" t="s">
        <v>52</v>
      </c>
      <c r="G4" s="1" t="s">
        <v>12</v>
      </c>
      <c r="H4" s="1" t="s">
        <v>13</v>
      </c>
      <c r="I4">
        <v>51.500931999999999</v>
      </c>
      <c r="J4">
        <v>-0.12489167</v>
      </c>
    </row>
    <row r="5" spans="1:10" x14ac:dyDescent="0.2">
      <c r="A5" s="1" t="s">
        <v>39</v>
      </c>
      <c r="B5" s="2">
        <v>9166</v>
      </c>
      <c r="C5" s="2">
        <v>14218</v>
      </c>
      <c r="D5" s="2">
        <v>5052</v>
      </c>
      <c r="E5" s="3">
        <v>0.55116735762600921</v>
      </c>
      <c r="F5" s="1" t="s">
        <v>40</v>
      </c>
      <c r="G5" s="1" t="s">
        <v>12</v>
      </c>
      <c r="H5" s="1" t="s">
        <v>13</v>
      </c>
      <c r="I5">
        <v>51.508597000000002</v>
      </c>
      <c r="J5">
        <v>-0.12058526</v>
      </c>
    </row>
    <row r="6" spans="1:10" x14ac:dyDescent="0.2">
      <c r="A6" s="1" t="s">
        <v>73</v>
      </c>
      <c r="B6" s="2">
        <v>9883.75</v>
      </c>
      <c r="C6" s="2">
        <v>13733</v>
      </c>
      <c r="D6" s="2">
        <v>3849.25</v>
      </c>
      <c r="E6" s="3">
        <v>0.38945238396357656</v>
      </c>
      <c r="F6" s="1" t="s">
        <v>74</v>
      </c>
      <c r="G6" s="1" t="s">
        <v>16</v>
      </c>
      <c r="H6" s="1" t="s">
        <v>13</v>
      </c>
      <c r="I6">
        <v>51.508786000000001</v>
      </c>
      <c r="J6">
        <v>-0.10443748999999999</v>
      </c>
    </row>
    <row r="7" spans="1:10" x14ac:dyDescent="0.2">
      <c r="A7" s="1" t="s">
        <v>102</v>
      </c>
      <c r="B7" s="2">
        <v>9732.25</v>
      </c>
      <c r="C7" s="2">
        <v>12370</v>
      </c>
      <c r="D7" s="2">
        <v>2637.75</v>
      </c>
      <c r="E7" s="3">
        <v>0.27103187854812605</v>
      </c>
      <c r="F7" s="1" t="s">
        <v>103</v>
      </c>
      <c r="G7" s="1" t="s">
        <v>16</v>
      </c>
      <c r="H7" s="1" t="s">
        <v>13</v>
      </c>
      <c r="I7">
        <v>51.512956000000003</v>
      </c>
      <c r="J7">
        <v>-0.10424999</v>
      </c>
    </row>
    <row r="8" spans="1:10" x14ac:dyDescent="0.2">
      <c r="A8" s="1" t="s">
        <v>41</v>
      </c>
      <c r="B8" s="2">
        <v>7528.75</v>
      </c>
      <c r="C8" s="2">
        <v>11636</v>
      </c>
      <c r="D8" s="2">
        <v>4107.25</v>
      </c>
      <c r="E8" s="3">
        <v>0.54554208866013609</v>
      </c>
      <c r="F8" s="1" t="s">
        <v>42</v>
      </c>
      <c r="G8" s="1" t="s">
        <v>12</v>
      </c>
      <c r="H8" s="1" t="s">
        <v>13</v>
      </c>
      <c r="I8">
        <v>51.502451000000001</v>
      </c>
      <c r="J8">
        <v>-0.12371985000000001</v>
      </c>
    </row>
    <row r="9" spans="1:10" x14ac:dyDescent="0.2">
      <c r="A9" s="1" t="s">
        <v>112</v>
      </c>
      <c r="B9" s="2">
        <v>7348.25</v>
      </c>
      <c r="C9" s="2">
        <v>11636</v>
      </c>
      <c r="D9" s="2">
        <v>4287.75</v>
      </c>
      <c r="E9" s="3">
        <v>0.58350627700472901</v>
      </c>
      <c r="F9" s="1" t="s">
        <v>113</v>
      </c>
      <c r="G9" s="1" t="s">
        <v>16</v>
      </c>
      <c r="H9" s="1" t="s">
        <v>13</v>
      </c>
      <c r="I9">
        <v>51.516212000000003</v>
      </c>
      <c r="J9">
        <v>-0.10486427</v>
      </c>
    </row>
    <row r="10" spans="1:10" x14ac:dyDescent="0.2">
      <c r="A10" s="1" t="s">
        <v>14</v>
      </c>
      <c r="B10" s="2">
        <v>5034.5</v>
      </c>
      <c r="C10" s="2">
        <v>11129</v>
      </c>
      <c r="D10" s="2">
        <v>6094.5</v>
      </c>
      <c r="E10" s="3">
        <v>1.2105472241533419</v>
      </c>
      <c r="F10" s="1" t="s">
        <v>15</v>
      </c>
      <c r="G10" s="1" t="s">
        <v>16</v>
      </c>
      <c r="H10" s="1" t="s">
        <v>13</v>
      </c>
      <c r="I10">
        <v>51.519598999999999</v>
      </c>
      <c r="J10">
        <v>-7.9253889999999994E-2</v>
      </c>
    </row>
    <row r="11" spans="1:10" x14ac:dyDescent="0.2">
      <c r="A11" s="1" t="s">
        <v>77</v>
      </c>
      <c r="B11" s="2">
        <v>4740.25</v>
      </c>
      <c r="C11" s="2">
        <v>10606</v>
      </c>
      <c r="D11" s="2">
        <v>5865.75</v>
      </c>
      <c r="E11" s="3">
        <v>1.2374347344549339</v>
      </c>
      <c r="F11" s="1" t="s">
        <v>78</v>
      </c>
      <c r="G11" s="1" t="s">
        <v>19</v>
      </c>
      <c r="H11" s="1" t="s">
        <v>13</v>
      </c>
      <c r="I11">
        <v>51.503895999999997</v>
      </c>
      <c r="J11">
        <v>-9.119671E-2</v>
      </c>
    </row>
    <row r="12" spans="1:10" x14ac:dyDescent="0.2">
      <c r="A12" s="1" t="s">
        <v>47</v>
      </c>
      <c r="B12" s="2">
        <v>7156.625</v>
      </c>
      <c r="C12" s="2">
        <v>10177</v>
      </c>
      <c r="D12" s="2">
        <v>3020.375</v>
      </c>
      <c r="E12" s="3">
        <v>0.42203901978935604</v>
      </c>
      <c r="F12" s="1" t="s">
        <v>48</v>
      </c>
      <c r="G12" s="1" t="s">
        <v>28</v>
      </c>
      <c r="H12" s="1" t="s">
        <v>13</v>
      </c>
      <c r="I12">
        <v>51.508535999999999</v>
      </c>
      <c r="J12">
        <v>-0.11681217000000001</v>
      </c>
    </row>
    <row r="13" spans="1:10" x14ac:dyDescent="0.2">
      <c r="A13" s="1" t="s">
        <v>22</v>
      </c>
      <c r="B13" s="2">
        <v>4323</v>
      </c>
      <c r="C13" s="2">
        <v>10017</v>
      </c>
      <c r="D13" s="2">
        <v>5694</v>
      </c>
      <c r="E13" s="3">
        <v>1.3171408743927828</v>
      </c>
      <c r="F13" s="1" t="s">
        <v>23</v>
      </c>
      <c r="G13" s="1" t="s">
        <v>19</v>
      </c>
      <c r="H13" s="1" t="s">
        <v>13</v>
      </c>
      <c r="I13">
        <v>51.505200000000002</v>
      </c>
      <c r="J13">
        <v>-8.4629046999999999E-2</v>
      </c>
    </row>
    <row r="14" spans="1:10" x14ac:dyDescent="0.2">
      <c r="A14" s="1" t="s">
        <v>761</v>
      </c>
      <c r="B14" s="2">
        <v>8358</v>
      </c>
      <c r="C14" s="2">
        <v>9926</v>
      </c>
      <c r="D14" s="2">
        <v>1568</v>
      </c>
      <c r="E14" s="3">
        <v>0.18760469011725292</v>
      </c>
      <c r="F14" s="1" t="s">
        <v>762</v>
      </c>
      <c r="G14" s="1" t="s">
        <v>357</v>
      </c>
      <c r="H14" s="1" t="s">
        <v>432</v>
      </c>
      <c r="I14">
        <v>51.515431</v>
      </c>
      <c r="J14">
        <v>-7.1285992000000006E-2</v>
      </c>
    </row>
    <row r="15" spans="1:10" x14ac:dyDescent="0.2">
      <c r="A15" s="1" t="s">
        <v>930</v>
      </c>
      <c r="B15" s="2">
        <v>6280</v>
      </c>
      <c r="C15" s="2">
        <v>9881</v>
      </c>
      <c r="D15" s="2">
        <v>3601</v>
      </c>
      <c r="E15" s="3">
        <v>0.57340764331210192</v>
      </c>
      <c r="F15" s="1" t="s">
        <v>931</v>
      </c>
      <c r="G15" s="1" t="s">
        <v>340</v>
      </c>
      <c r="H15" s="1" t="s">
        <v>432</v>
      </c>
      <c r="I15">
        <v>51.527656999999998</v>
      </c>
      <c r="J15">
        <v>-8.3657894999999996E-2</v>
      </c>
    </row>
    <row r="16" spans="1:10" x14ac:dyDescent="0.2">
      <c r="A16" s="1" t="s">
        <v>821</v>
      </c>
      <c r="B16" s="2">
        <v>11254</v>
      </c>
      <c r="C16" s="2">
        <v>9740.5</v>
      </c>
      <c r="D16" s="2">
        <v>-1513.5</v>
      </c>
      <c r="E16" s="3">
        <v>-0.13448551626088501</v>
      </c>
      <c r="F16" s="1" t="s">
        <v>822</v>
      </c>
      <c r="G16" s="1" t="s">
        <v>28</v>
      </c>
      <c r="H16" s="1" t="s">
        <v>432</v>
      </c>
      <c r="I16">
        <v>51.483381999999999</v>
      </c>
      <c r="J16">
        <v>-0.11107939999999999</v>
      </c>
    </row>
    <row r="17" spans="1:10" x14ac:dyDescent="0.2">
      <c r="A17" s="1" t="s">
        <v>91</v>
      </c>
      <c r="B17" s="2">
        <v>4625.5</v>
      </c>
      <c r="C17" s="2">
        <v>9584</v>
      </c>
      <c r="D17" s="2">
        <v>4958.5</v>
      </c>
      <c r="E17" s="3">
        <v>1.0719922170576155</v>
      </c>
      <c r="F17" s="1" t="s">
        <v>92</v>
      </c>
      <c r="G17" s="1" t="s">
        <v>16</v>
      </c>
      <c r="H17" s="1" t="s">
        <v>13</v>
      </c>
      <c r="I17">
        <v>51.511339</v>
      </c>
      <c r="J17">
        <v>-8.5553309999999994E-2</v>
      </c>
    </row>
    <row r="18" spans="1:10" x14ac:dyDescent="0.2">
      <c r="A18" s="1" t="s">
        <v>310</v>
      </c>
      <c r="B18" s="2">
        <v>8427.25</v>
      </c>
      <c r="C18" s="2">
        <v>9402</v>
      </c>
      <c r="D18" s="2">
        <v>974.75</v>
      </c>
      <c r="E18" s="3">
        <v>0.11566643922987926</v>
      </c>
      <c r="F18" s="1" t="s">
        <v>311</v>
      </c>
      <c r="G18" s="1" t="s">
        <v>12</v>
      </c>
      <c r="H18" s="1" t="s">
        <v>13</v>
      </c>
      <c r="I18">
        <v>51.502409</v>
      </c>
      <c r="J18">
        <v>-0.14595409000000001</v>
      </c>
    </row>
    <row r="19" spans="1:10" x14ac:dyDescent="0.2">
      <c r="A19" s="1" t="s">
        <v>182</v>
      </c>
      <c r="B19" s="2">
        <v>4837.5</v>
      </c>
      <c r="C19" s="2">
        <v>8908</v>
      </c>
      <c r="D19" s="2">
        <v>4070.5</v>
      </c>
      <c r="E19" s="3">
        <v>0.84144702842377261</v>
      </c>
      <c r="F19" s="1" t="s">
        <v>183</v>
      </c>
      <c r="G19" s="1" t="s">
        <v>16</v>
      </c>
      <c r="H19" s="1" t="s">
        <v>13</v>
      </c>
      <c r="I19">
        <v>51.511096999999999</v>
      </c>
      <c r="J19">
        <v>-9.4945341000000003E-2</v>
      </c>
    </row>
    <row r="20" spans="1:10" x14ac:dyDescent="0.2">
      <c r="A20" s="1" t="s">
        <v>757</v>
      </c>
      <c r="B20" s="2">
        <v>5700</v>
      </c>
      <c r="C20" s="2">
        <v>8829</v>
      </c>
      <c r="D20" s="2">
        <v>3129</v>
      </c>
      <c r="E20" s="3">
        <v>0.54894736842105263</v>
      </c>
      <c r="F20" s="1" t="s">
        <v>758</v>
      </c>
      <c r="G20" s="1" t="s">
        <v>357</v>
      </c>
      <c r="H20" s="1" t="s">
        <v>432</v>
      </c>
      <c r="I20">
        <v>51.520569999999999</v>
      </c>
      <c r="J20">
        <v>-5.2474188999999997E-2</v>
      </c>
    </row>
    <row r="21" spans="1:10" x14ac:dyDescent="0.2">
      <c r="A21" s="1" t="s">
        <v>759</v>
      </c>
      <c r="B21" s="2">
        <v>7789</v>
      </c>
      <c r="C21" s="2">
        <v>8704</v>
      </c>
      <c r="D21" s="2">
        <v>915</v>
      </c>
      <c r="E21" s="3">
        <v>0.11747335986647836</v>
      </c>
      <c r="F21" s="1" t="s">
        <v>760</v>
      </c>
      <c r="G21" s="1" t="s">
        <v>357</v>
      </c>
      <c r="H21" s="1" t="s">
        <v>432</v>
      </c>
      <c r="I21">
        <v>51.519008999999997</v>
      </c>
      <c r="J21">
        <v>-6.0338733999999998E-2</v>
      </c>
    </row>
    <row r="22" spans="1:10" x14ac:dyDescent="0.2">
      <c r="A22" s="1" t="s">
        <v>43</v>
      </c>
      <c r="B22" s="2">
        <v>6420.25</v>
      </c>
      <c r="C22" s="2">
        <v>8442</v>
      </c>
      <c r="D22" s="2">
        <v>2021.75</v>
      </c>
      <c r="E22" s="3">
        <v>0.31490206767649237</v>
      </c>
      <c r="F22" s="1" t="s">
        <v>44</v>
      </c>
      <c r="G22" s="1" t="s">
        <v>12</v>
      </c>
      <c r="H22" s="1" t="s">
        <v>13</v>
      </c>
      <c r="I22">
        <v>51.497205000000001</v>
      </c>
      <c r="J22">
        <v>-0.12573618</v>
      </c>
    </row>
    <row r="23" spans="1:10" x14ac:dyDescent="0.2">
      <c r="A23" s="1" t="s">
        <v>69</v>
      </c>
      <c r="B23" s="2">
        <v>5082.75</v>
      </c>
      <c r="C23" s="2">
        <v>8241</v>
      </c>
      <c r="D23" s="2">
        <v>3158.25</v>
      </c>
      <c r="E23" s="3">
        <v>0.62136638630662533</v>
      </c>
      <c r="F23" s="1" t="s">
        <v>70</v>
      </c>
      <c r="G23" s="1" t="s">
        <v>19</v>
      </c>
      <c r="H23" s="1" t="s">
        <v>13</v>
      </c>
      <c r="I23">
        <v>51.504201999999999</v>
      </c>
      <c r="J23">
        <v>-0.10455569000000001</v>
      </c>
    </row>
    <row r="24" spans="1:10" x14ac:dyDescent="0.2">
      <c r="A24" s="1" t="s">
        <v>178</v>
      </c>
      <c r="B24" s="2">
        <v>5037.25</v>
      </c>
      <c r="C24" s="2">
        <v>8174</v>
      </c>
      <c r="D24" s="2">
        <v>3136.75</v>
      </c>
      <c r="E24" s="3">
        <v>0.62271080450642713</v>
      </c>
      <c r="F24" s="1" t="s">
        <v>78</v>
      </c>
      <c r="G24" s="1" t="s">
        <v>19</v>
      </c>
      <c r="H24" s="1" t="s">
        <v>13</v>
      </c>
      <c r="I24">
        <v>51.500791999999997</v>
      </c>
      <c r="J24">
        <v>-9.3876653000000004E-2</v>
      </c>
    </row>
    <row r="25" spans="1:10" x14ac:dyDescent="0.2">
      <c r="A25" s="1" t="s">
        <v>208</v>
      </c>
      <c r="B25" s="2">
        <v>3862.666666666667</v>
      </c>
      <c r="C25" s="2">
        <v>8120</v>
      </c>
      <c r="D25" s="2">
        <v>4257.333333333333</v>
      </c>
      <c r="E25" s="3">
        <v>1.102174663444943</v>
      </c>
      <c r="F25" s="1" t="s">
        <v>209</v>
      </c>
      <c r="G25" s="1" t="s">
        <v>19</v>
      </c>
      <c r="H25" s="1" t="s">
        <v>13</v>
      </c>
      <c r="I25">
        <v>51.503183999999997</v>
      </c>
      <c r="J25">
        <v>-7.9036443999999997E-2</v>
      </c>
    </row>
    <row r="26" spans="1:10" x14ac:dyDescent="0.2">
      <c r="A26" s="1" t="s">
        <v>1868</v>
      </c>
      <c r="B26" s="2">
        <v>4127</v>
      </c>
      <c r="C26" s="2">
        <v>8057</v>
      </c>
      <c r="D26" s="2">
        <v>3930</v>
      </c>
      <c r="E26" s="3">
        <v>0.95226556820935304</v>
      </c>
      <c r="F26" s="1" t="s">
        <v>1869</v>
      </c>
      <c r="G26" s="1" t="s">
        <v>12</v>
      </c>
      <c r="H26" s="1" t="s">
        <v>432</v>
      </c>
      <c r="I26">
        <v>51.502662000000001</v>
      </c>
      <c r="J26">
        <v>-0.15973292</v>
      </c>
    </row>
    <row r="27" spans="1:10" x14ac:dyDescent="0.2">
      <c r="A27" s="1" t="s">
        <v>212</v>
      </c>
      <c r="B27" s="2">
        <v>5672.75</v>
      </c>
      <c r="C27" s="2">
        <v>8028</v>
      </c>
      <c r="D27" s="2">
        <v>2355.25</v>
      </c>
      <c r="E27" s="3">
        <v>0.41518663787404697</v>
      </c>
      <c r="F27" s="1" t="s">
        <v>213</v>
      </c>
      <c r="G27" s="1" t="s">
        <v>16</v>
      </c>
      <c r="H27" s="1" t="s">
        <v>13</v>
      </c>
      <c r="I27">
        <v>51.510134999999998</v>
      </c>
      <c r="J27">
        <v>-8.9451578000000004E-2</v>
      </c>
    </row>
    <row r="28" spans="1:10" x14ac:dyDescent="0.2">
      <c r="A28" s="1" t="s">
        <v>779</v>
      </c>
      <c r="B28" s="2">
        <v>5235</v>
      </c>
      <c r="C28" s="2">
        <v>7993</v>
      </c>
      <c r="D28" s="2">
        <v>2758</v>
      </c>
      <c r="E28" s="3">
        <v>0.5268385864374403</v>
      </c>
      <c r="F28" s="1" t="s">
        <v>780</v>
      </c>
      <c r="G28" s="1" t="s">
        <v>19</v>
      </c>
      <c r="H28" s="1" t="s">
        <v>432</v>
      </c>
      <c r="I28">
        <v>51.498074000000003</v>
      </c>
      <c r="J28">
        <v>-6.4627860999999995E-2</v>
      </c>
    </row>
    <row r="29" spans="1:10" x14ac:dyDescent="0.2">
      <c r="A29" s="1" t="s">
        <v>146</v>
      </c>
      <c r="B29" s="2">
        <v>4876.5</v>
      </c>
      <c r="C29" s="2">
        <v>7956</v>
      </c>
      <c r="D29" s="2">
        <v>3079.5</v>
      </c>
      <c r="E29" s="3">
        <v>0.63149800061519534</v>
      </c>
      <c r="F29" s="1" t="s">
        <v>147</v>
      </c>
      <c r="G29" s="1" t="s">
        <v>99</v>
      </c>
      <c r="H29" s="1" t="s">
        <v>13</v>
      </c>
      <c r="I29">
        <v>51.519995000000002</v>
      </c>
      <c r="J29">
        <v>-0.10580270999999999</v>
      </c>
    </row>
    <row r="30" spans="1:10" x14ac:dyDescent="0.2">
      <c r="A30" s="1" t="s">
        <v>755</v>
      </c>
      <c r="B30" s="2">
        <v>5695</v>
      </c>
      <c r="C30" s="2">
        <v>7801</v>
      </c>
      <c r="D30" s="2">
        <v>2106</v>
      </c>
      <c r="E30" s="3">
        <v>0.36979806848112379</v>
      </c>
      <c r="F30" s="1" t="s">
        <v>756</v>
      </c>
      <c r="G30" s="1" t="s">
        <v>357</v>
      </c>
      <c r="H30" s="1" t="s">
        <v>432</v>
      </c>
      <c r="I30">
        <v>51.522621999999998</v>
      </c>
      <c r="J30">
        <v>-4.1258108000000002E-2</v>
      </c>
    </row>
    <row r="31" spans="1:10" x14ac:dyDescent="0.2">
      <c r="A31" s="1" t="s">
        <v>492</v>
      </c>
      <c r="B31" s="2">
        <v>6119</v>
      </c>
      <c r="C31" s="2">
        <v>7665</v>
      </c>
      <c r="D31" s="2">
        <v>1546</v>
      </c>
      <c r="E31" s="3">
        <v>0.25265566268998202</v>
      </c>
      <c r="F31" s="1" t="s">
        <v>493</v>
      </c>
      <c r="G31" s="1" t="s">
        <v>491</v>
      </c>
      <c r="H31" s="1" t="s">
        <v>432</v>
      </c>
      <c r="I31">
        <v>51.467354999999998</v>
      </c>
      <c r="J31">
        <v>-0.21248083000000001</v>
      </c>
    </row>
    <row r="32" spans="1:10" x14ac:dyDescent="0.2">
      <c r="A32" s="1" t="s">
        <v>127</v>
      </c>
      <c r="B32" s="2">
        <v>4300</v>
      </c>
      <c r="C32" s="2">
        <v>7610</v>
      </c>
      <c r="D32" s="2">
        <v>3310</v>
      </c>
      <c r="E32" s="3">
        <v>0.76976744186046508</v>
      </c>
      <c r="F32" s="1" t="s">
        <v>128</v>
      </c>
      <c r="G32" s="1" t="s">
        <v>99</v>
      </c>
      <c r="H32" s="1" t="s">
        <v>13</v>
      </c>
      <c r="I32">
        <v>51.517898000000002</v>
      </c>
      <c r="J32">
        <v>-0.12360396999999999</v>
      </c>
    </row>
    <row r="33" spans="1:10" x14ac:dyDescent="0.2">
      <c r="A33" s="1" t="s">
        <v>180</v>
      </c>
      <c r="B33" s="2">
        <v>4111.5</v>
      </c>
      <c r="C33" s="2">
        <v>7564</v>
      </c>
      <c r="D33" s="2">
        <v>3452.5</v>
      </c>
      <c r="E33" s="3">
        <v>0.83971786452632857</v>
      </c>
      <c r="F33" s="1" t="s">
        <v>181</v>
      </c>
      <c r="G33" s="1" t="s">
        <v>19</v>
      </c>
      <c r="H33" s="1" t="s">
        <v>13</v>
      </c>
      <c r="I33">
        <v>51.497563</v>
      </c>
      <c r="J33">
        <v>-9.8808965999999998E-2</v>
      </c>
    </row>
    <row r="34" spans="1:10" x14ac:dyDescent="0.2">
      <c r="A34" s="1" t="s">
        <v>186</v>
      </c>
      <c r="B34" s="2">
        <v>5729.5</v>
      </c>
      <c r="C34" s="2">
        <v>7562</v>
      </c>
      <c r="D34" s="2">
        <v>1832.5</v>
      </c>
      <c r="E34" s="3">
        <v>0.31983593681822148</v>
      </c>
      <c r="F34" s="1" t="s">
        <v>187</v>
      </c>
      <c r="G34" s="1" t="s">
        <v>122</v>
      </c>
      <c r="H34" s="1" t="s">
        <v>13</v>
      </c>
      <c r="I34">
        <v>51.522604999999999</v>
      </c>
      <c r="J34">
        <v>-0.1014564</v>
      </c>
    </row>
    <row r="35" spans="1:10" x14ac:dyDescent="0.2">
      <c r="A35" s="1" t="s">
        <v>768</v>
      </c>
      <c r="B35" s="2">
        <v>6672.5</v>
      </c>
      <c r="C35" s="2">
        <v>7448</v>
      </c>
      <c r="D35" s="2">
        <v>775.5</v>
      </c>
      <c r="E35" s="3">
        <v>0.1162233046084676</v>
      </c>
      <c r="F35" s="1" t="s">
        <v>769</v>
      </c>
      <c r="G35" s="1" t="s">
        <v>357</v>
      </c>
      <c r="H35" s="1" t="s">
        <v>432</v>
      </c>
      <c r="I35">
        <v>51.510407000000001</v>
      </c>
      <c r="J35">
        <v>-7.0921731000000002E-2</v>
      </c>
    </row>
    <row r="36" spans="1:10" x14ac:dyDescent="0.2">
      <c r="A36" s="1" t="s">
        <v>118</v>
      </c>
      <c r="B36" s="2">
        <v>5768.75</v>
      </c>
      <c r="C36" s="2">
        <v>7414</v>
      </c>
      <c r="D36" s="2">
        <v>1645.25</v>
      </c>
      <c r="E36" s="3">
        <v>0.28520043336944745</v>
      </c>
      <c r="F36" s="1" t="s">
        <v>119</v>
      </c>
      <c r="G36" s="1" t="s">
        <v>99</v>
      </c>
      <c r="H36" s="1" t="s">
        <v>13</v>
      </c>
      <c r="I36">
        <v>51.520477999999997</v>
      </c>
      <c r="J36">
        <v>-0.11737183</v>
      </c>
    </row>
    <row r="37" spans="1:10" x14ac:dyDescent="0.2">
      <c r="A37" s="1" t="s">
        <v>781</v>
      </c>
      <c r="B37" s="2">
        <v>5225</v>
      </c>
      <c r="C37" s="2">
        <v>7329</v>
      </c>
      <c r="D37" s="2">
        <v>2104</v>
      </c>
      <c r="E37" s="3">
        <v>0.40267942583732058</v>
      </c>
      <c r="F37" s="1" t="s">
        <v>782</v>
      </c>
      <c r="G37" s="1" t="s">
        <v>19</v>
      </c>
      <c r="H37" s="1" t="s">
        <v>432</v>
      </c>
      <c r="I37">
        <v>51.500259</v>
      </c>
      <c r="J37">
        <v>-7.3353032999999998E-2</v>
      </c>
    </row>
    <row r="38" spans="1:10" x14ac:dyDescent="0.2">
      <c r="A38" s="1" t="s">
        <v>1639</v>
      </c>
      <c r="B38" s="2">
        <v>4523</v>
      </c>
      <c r="C38" s="2">
        <v>7295</v>
      </c>
      <c r="D38" s="2">
        <v>2772</v>
      </c>
      <c r="E38" s="3">
        <v>0.61286756577492818</v>
      </c>
      <c r="F38" s="1" t="s">
        <v>1640</v>
      </c>
      <c r="G38" s="1" t="s">
        <v>99</v>
      </c>
      <c r="H38" s="1" t="s">
        <v>432</v>
      </c>
      <c r="I38">
        <v>51.527099999999997</v>
      </c>
      <c r="J38">
        <v>-0.14580181</v>
      </c>
    </row>
    <row r="39" spans="1:10" x14ac:dyDescent="0.2">
      <c r="A39" s="1" t="s">
        <v>110</v>
      </c>
      <c r="B39" s="2">
        <v>4650</v>
      </c>
      <c r="C39" s="2">
        <v>7220</v>
      </c>
      <c r="D39" s="2">
        <v>2570</v>
      </c>
      <c r="E39" s="3">
        <v>0.55268817204301079</v>
      </c>
      <c r="F39" s="1" t="s">
        <v>111</v>
      </c>
      <c r="G39" s="1" t="s">
        <v>16</v>
      </c>
      <c r="H39" s="1" t="s">
        <v>13</v>
      </c>
      <c r="I39">
        <v>51.518985999999998</v>
      </c>
      <c r="J39">
        <v>-8.7913676999999996E-2</v>
      </c>
    </row>
    <row r="40" spans="1:10" x14ac:dyDescent="0.2">
      <c r="A40" s="1" t="s">
        <v>37</v>
      </c>
      <c r="B40" s="2">
        <v>4017.5</v>
      </c>
      <c r="C40" s="2">
        <v>7143</v>
      </c>
      <c r="D40" s="2">
        <v>3125.5</v>
      </c>
      <c r="E40" s="3">
        <v>0.77797137523335402</v>
      </c>
      <c r="F40" s="1" t="s">
        <v>38</v>
      </c>
      <c r="G40" s="1" t="s">
        <v>28</v>
      </c>
      <c r="H40" s="1" t="s">
        <v>13</v>
      </c>
      <c r="I40">
        <v>51.500776000000002</v>
      </c>
      <c r="J40">
        <v>-0.12022982</v>
      </c>
    </row>
    <row r="41" spans="1:10" x14ac:dyDescent="0.2">
      <c r="A41" s="1" t="s">
        <v>1045</v>
      </c>
      <c r="B41" s="2">
        <v>4008.5</v>
      </c>
      <c r="C41" s="2">
        <v>7143</v>
      </c>
      <c r="D41" s="2">
        <v>3134.5</v>
      </c>
      <c r="E41" s="3">
        <v>0.78196332792815271</v>
      </c>
      <c r="F41" s="1" t="s">
        <v>1046</v>
      </c>
      <c r="G41" s="1" t="s">
        <v>340</v>
      </c>
      <c r="H41" s="1" t="s">
        <v>432</v>
      </c>
      <c r="I41">
        <v>51.537998000000002</v>
      </c>
      <c r="J41">
        <v>-8.1464290999999994E-2</v>
      </c>
    </row>
    <row r="42" spans="1:10" x14ac:dyDescent="0.2">
      <c r="A42" s="1" t="s">
        <v>811</v>
      </c>
      <c r="B42" s="2">
        <v>3756</v>
      </c>
      <c r="C42" s="2">
        <v>7089</v>
      </c>
      <c r="D42" s="2">
        <v>3333</v>
      </c>
      <c r="E42" s="3">
        <v>0.88738019169329074</v>
      </c>
      <c r="F42" s="1" t="s">
        <v>812</v>
      </c>
      <c r="G42" s="1" t="s">
        <v>488</v>
      </c>
      <c r="H42" s="1" t="s">
        <v>432</v>
      </c>
      <c r="I42">
        <v>51.449376999999998</v>
      </c>
      <c r="J42">
        <v>-0.14803123000000001</v>
      </c>
    </row>
    <row r="43" spans="1:10" x14ac:dyDescent="0.2">
      <c r="A43" s="1" t="s">
        <v>108</v>
      </c>
      <c r="B43" s="2">
        <v>4793.25</v>
      </c>
      <c r="C43" s="2">
        <v>7020</v>
      </c>
      <c r="D43" s="2">
        <v>2226.75</v>
      </c>
      <c r="E43" s="3">
        <v>0.4645595368486935</v>
      </c>
      <c r="F43" s="1" t="s">
        <v>109</v>
      </c>
      <c r="G43" s="1" t="s">
        <v>99</v>
      </c>
      <c r="H43" s="1" t="s">
        <v>13</v>
      </c>
      <c r="I43">
        <v>51.522025999999997</v>
      </c>
      <c r="J43">
        <v>-0.10906269</v>
      </c>
    </row>
    <row r="44" spans="1:10" x14ac:dyDescent="0.2">
      <c r="A44" s="1" t="s">
        <v>934</v>
      </c>
      <c r="B44" s="2">
        <v>5597.5</v>
      </c>
      <c r="C44" s="2">
        <v>6969</v>
      </c>
      <c r="D44" s="2">
        <v>1371.5</v>
      </c>
      <c r="E44" s="3">
        <v>0.24502009825815096</v>
      </c>
      <c r="F44" s="1" t="s">
        <v>935</v>
      </c>
      <c r="G44" s="1" t="s">
        <v>357</v>
      </c>
      <c r="H44" s="1" t="s">
        <v>432</v>
      </c>
      <c r="I44">
        <v>51.511099000000002</v>
      </c>
      <c r="J44">
        <v>-6.4882911000000001E-2</v>
      </c>
    </row>
    <row r="45" spans="1:10" x14ac:dyDescent="0.2">
      <c r="A45" s="1" t="s">
        <v>797</v>
      </c>
      <c r="B45" s="2">
        <v>6395</v>
      </c>
      <c r="C45" s="2">
        <v>6957</v>
      </c>
      <c r="D45" s="2">
        <v>562</v>
      </c>
      <c r="E45" s="3">
        <v>8.7881157154026585E-2</v>
      </c>
      <c r="F45" s="1" t="s">
        <v>798</v>
      </c>
      <c r="G45" s="1" t="s">
        <v>12</v>
      </c>
      <c r="H45" s="1" t="s">
        <v>432</v>
      </c>
      <c r="I45">
        <v>51.487735000000001</v>
      </c>
      <c r="J45">
        <v>-0.12739209000000001</v>
      </c>
    </row>
    <row r="46" spans="1:10" x14ac:dyDescent="0.2">
      <c r="A46" s="1" t="s">
        <v>1635</v>
      </c>
      <c r="B46" s="2">
        <v>4169.5</v>
      </c>
      <c r="C46" s="2">
        <v>6937</v>
      </c>
      <c r="D46" s="2">
        <v>2767.5</v>
      </c>
      <c r="E46" s="3">
        <v>0.66374865091737623</v>
      </c>
      <c r="F46" s="1" t="s">
        <v>1636</v>
      </c>
      <c r="G46" s="1" t="s">
        <v>12</v>
      </c>
      <c r="H46" s="1" t="s">
        <v>432</v>
      </c>
      <c r="I46">
        <v>51.523997000000001</v>
      </c>
      <c r="J46">
        <v>-0.15662408999999999</v>
      </c>
    </row>
    <row r="47" spans="1:10" x14ac:dyDescent="0.2">
      <c r="A47" s="1" t="s">
        <v>1870</v>
      </c>
      <c r="B47" s="2">
        <v>8081.5</v>
      </c>
      <c r="C47" s="2">
        <v>6889</v>
      </c>
      <c r="D47" s="2">
        <v>-1192.5</v>
      </c>
      <c r="E47" s="3">
        <v>-0.14755924024005446</v>
      </c>
      <c r="F47" s="1" t="s">
        <v>1871</v>
      </c>
      <c r="G47" s="1" t="s">
        <v>12</v>
      </c>
      <c r="H47" s="1" t="s">
        <v>432</v>
      </c>
      <c r="I47">
        <v>51.502634999999998</v>
      </c>
      <c r="J47">
        <v>-0.15175158999999999</v>
      </c>
    </row>
    <row r="48" spans="1:10" x14ac:dyDescent="0.2">
      <c r="A48" s="1" t="s">
        <v>188</v>
      </c>
      <c r="B48" s="2">
        <v>4342.5</v>
      </c>
      <c r="C48" s="2">
        <v>6808</v>
      </c>
      <c r="D48" s="2">
        <v>2465.5</v>
      </c>
      <c r="E48" s="3">
        <v>0.56776050662061028</v>
      </c>
      <c r="F48" s="1" t="s">
        <v>189</v>
      </c>
      <c r="G48" s="1" t="s">
        <v>122</v>
      </c>
      <c r="H48" s="1" t="s">
        <v>13</v>
      </c>
      <c r="I48">
        <v>51.524887999999997</v>
      </c>
      <c r="J48">
        <v>-9.3115578000000004E-2</v>
      </c>
    </row>
    <row r="49" spans="1:10" x14ac:dyDescent="0.2">
      <c r="A49" s="1" t="s">
        <v>832</v>
      </c>
      <c r="B49" s="2">
        <v>6502</v>
      </c>
      <c r="C49" s="2">
        <v>6722</v>
      </c>
      <c r="D49" s="2">
        <v>220</v>
      </c>
      <c r="E49" s="3">
        <v>3.3835742848354354E-2</v>
      </c>
      <c r="F49" s="1" t="s">
        <v>833</v>
      </c>
      <c r="G49" s="1" t="s">
        <v>12</v>
      </c>
      <c r="H49" s="1" t="s">
        <v>432</v>
      </c>
      <c r="I49">
        <v>51.485190000000003</v>
      </c>
      <c r="J49">
        <v>-0.13757858000000001</v>
      </c>
    </row>
    <row r="50" spans="1:10" x14ac:dyDescent="0.2">
      <c r="A50" s="1" t="s">
        <v>823</v>
      </c>
      <c r="B50" s="2">
        <v>7210</v>
      </c>
      <c r="C50" s="2">
        <v>6621.5</v>
      </c>
      <c r="D50" s="2">
        <v>-588.5</v>
      </c>
      <c r="E50" s="3">
        <v>-8.1622746185852982E-2</v>
      </c>
      <c r="F50" s="1" t="s">
        <v>824</v>
      </c>
      <c r="G50" s="1" t="s">
        <v>19</v>
      </c>
      <c r="H50" s="1" t="s">
        <v>432</v>
      </c>
      <c r="I50">
        <v>51.491900999999999</v>
      </c>
      <c r="J50">
        <v>-0.10240095</v>
      </c>
    </row>
    <row r="51" spans="1:10" x14ac:dyDescent="0.2">
      <c r="A51" s="1" t="s">
        <v>308</v>
      </c>
      <c r="B51" s="2">
        <v>2704</v>
      </c>
      <c r="C51" s="2">
        <v>6608</v>
      </c>
      <c r="D51" s="2">
        <v>3904</v>
      </c>
      <c r="E51" s="3">
        <v>1.4437869822485208</v>
      </c>
      <c r="F51" s="1" t="s">
        <v>309</v>
      </c>
      <c r="G51" s="1" t="s">
        <v>12</v>
      </c>
      <c r="H51" s="1" t="s">
        <v>13</v>
      </c>
      <c r="I51">
        <v>51.500988999999997</v>
      </c>
      <c r="J51">
        <v>-0.13353424</v>
      </c>
    </row>
    <row r="52" spans="1:10" x14ac:dyDescent="0.2">
      <c r="A52" s="1" t="s">
        <v>817</v>
      </c>
      <c r="B52" s="2">
        <v>6774.5</v>
      </c>
      <c r="C52" s="2">
        <v>6521.5</v>
      </c>
      <c r="D52" s="2">
        <v>-253</v>
      </c>
      <c r="E52" s="3">
        <v>-3.7345929588899547E-2</v>
      </c>
      <c r="F52" s="1" t="s">
        <v>818</v>
      </c>
      <c r="G52" s="1" t="s">
        <v>28</v>
      </c>
      <c r="H52" s="1" t="s">
        <v>432</v>
      </c>
      <c r="I52">
        <v>51.468980999999999</v>
      </c>
      <c r="J52">
        <v>-0.12657625</v>
      </c>
    </row>
    <row r="53" spans="1:10" x14ac:dyDescent="0.2">
      <c r="A53" s="1" t="s">
        <v>10</v>
      </c>
      <c r="B53" s="2">
        <v>6070.25</v>
      </c>
      <c r="C53" s="2">
        <v>6423</v>
      </c>
      <c r="D53" s="2">
        <v>352.75</v>
      </c>
      <c r="E53" s="3">
        <v>5.8111280425023684E-2</v>
      </c>
      <c r="F53" s="1" t="s">
        <v>11</v>
      </c>
      <c r="G53" s="1" t="s">
        <v>12</v>
      </c>
      <c r="H53" s="1" t="s">
        <v>13</v>
      </c>
      <c r="I53">
        <v>51.492628000000003</v>
      </c>
      <c r="J53">
        <v>-0.12520361999999999</v>
      </c>
    </row>
    <row r="54" spans="1:10" x14ac:dyDescent="0.2">
      <c r="A54" s="1" t="s">
        <v>538</v>
      </c>
      <c r="B54" s="2">
        <v>3955</v>
      </c>
      <c r="C54" s="2">
        <v>6169</v>
      </c>
      <c r="D54" s="2">
        <v>2214</v>
      </c>
      <c r="E54" s="3">
        <v>0.55979772439949427</v>
      </c>
      <c r="F54" s="1" t="s">
        <v>539</v>
      </c>
      <c r="G54" s="1" t="s">
        <v>520</v>
      </c>
      <c r="H54" s="1" t="s">
        <v>432</v>
      </c>
      <c r="I54">
        <v>51.499271999999998</v>
      </c>
      <c r="J54">
        <v>-0.19799184</v>
      </c>
    </row>
    <row r="55" spans="1:10" x14ac:dyDescent="0.2">
      <c r="A55" s="1" t="s">
        <v>97</v>
      </c>
      <c r="B55" s="2">
        <v>4256.5</v>
      </c>
      <c r="C55" s="2">
        <v>6112</v>
      </c>
      <c r="D55" s="2">
        <v>1855.5</v>
      </c>
      <c r="E55" s="3">
        <v>0.43592153177493248</v>
      </c>
      <c r="F55" s="1" t="s">
        <v>98</v>
      </c>
      <c r="G55" s="1" t="s">
        <v>99</v>
      </c>
      <c r="H55" s="1" t="s">
        <v>13</v>
      </c>
      <c r="I55">
        <v>51.518202000000002</v>
      </c>
      <c r="J55">
        <v>-0.11449649000000001</v>
      </c>
    </row>
    <row r="56" spans="1:10" x14ac:dyDescent="0.2">
      <c r="A56" s="1" t="s">
        <v>578</v>
      </c>
      <c r="B56" s="2">
        <v>1325</v>
      </c>
      <c r="C56" s="2">
        <v>6112</v>
      </c>
      <c r="D56" s="2">
        <v>4787</v>
      </c>
      <c r="E56" s="3">
        <v>3.6128301886792453</v>
      </c>
      <c r="F56" s="1" t="s">
        <v>579</v>
      </c>
      <c r="G56" s="1" t="s">
        <v>491</v>
      </c>
      <c r="H56" s="1" t="s">
        <v>432</v>
      </c>
      <c r="I56">
        <v>51.511631999999999</v>
      </c>
      <c r="J56">
        <v>-0.22478496000000001</v>
      </c>
    </row>
    <row r="57" spans="1:10" x14ac:dyDescent="0.2">
      <c r="A57" s="1" t="s">
        <v>793</v>
      </c>
      <c r="B57" s="2">
        <v>4941</v>
      </c>
      <c r="C57" s="2">
        <v>6041</v>
      </c>
      <c r="D57" s="2">
        <v>1100</v>
      </c>
      <c r="E57" s="3">
        <v>0.22262699858328275</v>
      </c>
      <c r="F57" s="1" t="s">
        <v>794</v>
      </c>
      <c r="G57" s="1" t="s">
        <v>28</v>
      </c>
      <c r="H57" s="1" t="s">
        <v>432</v>
      </c>
      <c r="I57">
        <v>51.484341000000001</v>
      </c>
      <c r="J57">
        <v>-0.11760751</v>
      </c>
    </row>
    <row r="58" spans="1:10" x14ac:dyDescent="0.2">
      <c r="A58" s="1" t="s">
        <v>184</v>
      </c>
      <c r="B58" s="2">
        <v>5245.5</v>
      </c>
      <c r="C58" s="2">
        <v>5992</v>
      </c>
      <c r="D58" s="2">
        <v>746.5</v>
      </c>
      <c r="E58" s="3">
        <v>0.1423124582975884</v>
      </c>
      <c r="F58" s="1" t="s">
        <v>185</v>
      </c>
      <c r="G58" s="1" t="s">
        <v>16</v>
      </c>
      <c r="H58" s="1" t="s">
        <v>13</v>
      </c>
      <c r="I58">
        <v>51.509189999999997</v>
      </c>
      <c r="J58">
        <v>-8.3337678999999998E-2</v>
      </c>
    </row>
    <row r="59" spans="1:10" x14ac:dyDescent="0.2">
      <c r="A59" s="1" t="s">
        <v>35</v>
      </c>
      <c r="B59" s="2">
        <v>3213.25</v>
      </c>
      <c r="C59" s="2">
        <v>5915</v>
      </c>
      <c r="D59" s="2">
        <v>2701.75</v>
      </c>
      <c r="E59" s="3">
        <v>0.84081537384268268</v>
      </c>
      <c r="F59" s="1" t="s">
        <v>36</v>
      </c>
      <c r="G59" s="1" t="s">
        <v>12</v>
      </c>
      <c r="H59" s="1" t="s">
        <v>13</v>
      </c>
      <c r="I59">
        <v>51.504092</v>
      </c>
      <c r="J59">
        <v>-0.12623169000000001</v>
      </c>
    </row>
    <row r="60" spans="1:10" x14ac:dyDescent="0.2">
      <c r="A60" s="1" t="s">
        <v>830</v>
      </c>
      <c r="B60" s="2">
        <v>5371</v>
      </c>
      <c r="C60" s="2">
        <v>5865.5</v>
      </c>
      <c r="D60" s="2">
        <v>494.5</v>
      </c>
      <c r="E60" s="3">
        <v>9.206851610500838E-2</v>
      </c>
      <c r="F60" s="1" t="s">
        <v>831</v>
      </c>
      <c r="G60" s="1" t="s">
        <v>520</v>
      </c>
      <c r="H60" s="1" t="s">
        <v>432</v>
      </c>
      <c r="I60">
        <v>51.485332999999997</v>
      </c>
      <c r="J60">
        <v>-0.14998834999999999</v>
      </c>
    </row>
    <row r="61" spans="1:10" x14ac:dyDescent="0.2">
      <c r="A61" s="1" t="s">
        <v>862</v>
      </c>
      <c r="B61" s="2">
        <v>3320</v>
      </c>
      <c r="C61" s="2">
        <v>5857</v>
      </c>
      <c r="D61" s="2">
        <v>2537</v>
      </c>
      <c r="E61" s="3">
        <v>0.76415662650602412</v>
      </c>
      <c r="F61" s="1" t="s">
        <v>863</v>
      </c>
      <c r="G61" s="1" t="s">
        <v>357</v>
      </c>
      <c r="H61" s="1" t="s">
        <v>432</v>
      </c>
      <c r="I61">
        <v>51.528331000000001</v>
      </c>
      <c r="J61">
        <v>-7.2643909000000007E-2</v>
      </c>
    </row>
    <row r="62" spans="1:10" x14ac:dyDescent="0.2">
      <c r="A62" s="1" t="s">
        <v>819</v>
      </c>
      <c r="B62" s="2">
        <v>8481</v>
      </c>
      <c r="C62" s="2">
        <v>5734.5</v>
      </c>
      <c r="D62" s="2">
        <v>-2746.5</v>
      </c>
      <c r="E62" s="3">
        <v>-0.32384152812168376</v>
      </c>
      <c r="F62" s="1" t="s">
        <v>820</v>
      </c>
      <c r="G62" s="1" t="s">
        <v>28</v>
      </c>
      <c r="H62" s="1" t="s">
        <v>432</v>
      </c>
      <c r="I62">
        <v>51.477708999999997</v>
      </c>
      <c r="J62">
        <v>-0.11680048</v>
      </c>
    </row>
    <row r="63" spans="1:10" x14ac:dyDescent="0.2">
      <c r="A63" s="1" t="s">
        <v>610</v>
      </c>
      <c r="B63" s="2">
        <v>2880</v>
      </c>
      <c r="C63" s="2">
        <v>5715</v>
      </c>
      <c r="D63" s="2">
        <v>2835</v>
      </c>
      <c r="E63" s="3">
        <v>0.984375</v>
      </c>
      <c r="F63" s="1" t="s">
        <v>611</v>
      </c>
      <c r="G63" s="1" t="s">
        <v>19</v>
      </c>
      <c r="H63" s="1" t="s">
        <v>432</v>
      </c>
      <c r="I63">
        <v>51.485270999999997</v>
      </c>
      <c r="J63">
        <v>-9.3904629000000003E-2</v>
      </c>
    </row>
    <row r="64" spans="1:10" x14ac:dyDescent="0.2">
      <c r="A64" s="1" t="s">
        <v>276</v>
      </c>
      <c r="B64" s="2">
        <v>4118</v>
      </c>
      <c r="C64" s="2">
        <v>5636</v>
      </c>
      <c r="D64" s="2">
        <v>1518</v>
      </c>
      <c r="E64" s="3">
        <v>0.36862554638173872</v>
      </c>
      <c r="F64" s="1" t="s">
        <v>277</v>
      </c>
      <c r="G64" s="1" t="s">
        <v>16</v>
      </c>
      <c r="H64" s="1" t="s">
        <v>13</v>
      </c>
      <c r="I64">
        <v>51.514263999999997</v>
      </c>
      <c r="J64">
        <v>-8.9552642000000002E-2</v>
      </c>
    </row>
    <row r="65" spans="1:10" x14ac:dyDescent="0.2">
      <c r="A65" s="1" t="s">
        <v>1043</v>
      </c>
      <c r="B65" s="2">
        <v>4460.5</v>
      </c>
      <c r="C65" s="2">
        <v>5561</v>
      </c>
      <c r="D65" s="2">
        <v>1100.5</v>
      </c>
      <c r="E65" s="3">
        <v>0.24672121959421589</v>
      </c>
      <c r="F65" s="1" t="s">
        <v>1044</v>
      </c>
      <c r="G65" s="1" t="s">
        <v>357</v>
      </c>
      <c r="H65" s="1" t="s">
        <v>432</v>
      </c>
      <c r="I65">
        <v>51.509765000000002</v>
      </c>
      <c r="J65">
        <v>-3.7615998999999997E-2</v>
      </c>
    </row>
    <row r="66" spans="1:10" x14ac:dyDescent="0.2">
      <c r="A66" s="1" t="s">
        <v>1860</v>
      </c>
      <c r="B66" s="2">
        <v>4062</v>
      </c>
      <c r="C66" s="2">
        <v>5529</v>
      </c>
      <c r="D66" s="2">
        <v>1467</v>
      </c>
      <c r="E66" s="3">
        <v>0.36115214180206795</v>
      </c>
      <c r="F66" s="1" t="s">
        <v>1861</v>
      </c>
      <c r="G66" s="1" t="s">
        <v>12</v>
      </c>
      <c r="H66" s="1" t="s">
        <v>432</v>
      </c>
      <c r="I66">
        <v>51.510945</v>
      </c>
      <c r="J66">
        <v>-0.17247014999999999</v>
      </c>
    </row>
    <row r="67" spans="1:10" x14ac:dyDescent="0.2">
      <c r="A67" s="1" t="s">
        <v>574</v>
      </c>
      <c r="B67" s="2">
        <v>2624</v>
      </c>
      <c r="C67" s="2">
        <v>5521</v>
      </c>
      <c r="D67" s="2">
        <v>2897</v>
      </c>
      <c r="E67" s="3">
        <v>1.1040396341463414</v>
      </c>
      <c r="F67" s="1" t="s">
        <v>575</v>
      </c>
      <c r="G67" s="1" t="s">
        <v>491</v>
      </c>
      <c r="H67" s="1" t="s">
        <v>432</v>
      </c>
      <c r="I67">
        <v>51.493962000000003</v>
      </c>
      <c r="J67">
        <v>-0.21471035999999999</v>
      </c>
    </row>
    <row r="68" spans="1:10" x14ac:dyDescent="0.2">
      <c r="A68" s="1" t="s">
        <v>742</v>
      </c>
      <c r="B68" s="2">
        <v>3834</v>
      </c>
      <c r="C68" s="2">
        <v>5477</v>
      </c>
      <c r="D68" s="2">
        <v>1643</v>
      </c>
      <c r="E68" s="3">
        <v>0.42853416797078769</v>
      </c>
      <c r="F68" s="1" t="s">
        <v>743</v>
      </c>
      <c r="G68" s="1" t="s">
        <v>122</v>
      </c>
      <c r="H68" s="1" t="s">
        <v>432</v>
      </c>
      <c r="I68">
        <v>51.537213999999999</v>
      </c>
      <c r="J68">
        <v>-0.1007043</v>
      </c>
    </row>
    <row r="69" spans="1:10" x14ac:dyDescent="0.2">
      <c r="A69" s="1" t="s">
        <v>137</v>
      </c>
      <c r="B69" s="2">
        <v>4364.75</v>
      </c>
      <c r="C69" s="2">
        <v>5435</v>
      </c>
      <c r="D69" s="2">
        <v>1070.25</v>
      </c>
      <c r="E69" s="3">
        <v>0.24520304713901139</v>
      </c>
      <c r="F69" s="1" t="s">
        <v>138</v>
      </c>
      <c r="G69" s="1" t="s">
        <v>12</v>
      </c>
      <c r="H69" s="1" t="s">
        <v>13</v>
      </c>
      <c r="I69">
        <v>51.515998000000003</v>
      </c>
      <c r="J69">
        <v>-0.13525565000000001</v>
      </c>
    </row>
    <row r="70" spans="1:10" x14ac:dyDescent="0.2">
      <c r="A70" s="1" t="s">
        <v>95</v>
      </c>
      <c r="B70" s="2">
        <v>3962.25</v>
      </c>
      <c r="C70" s="2">
        <v>5428</v>
      </c>
      <c r="D70" s="2">
        <v>1465.75</v>
      </c>
      <c r="E70" s="3">
        <v>0.36992870212631712</v>
      </c>
      <c r="F70" s="1" t="s">
        <v>96</v>
      </c>
      <c r="G70" s="1" t="s">
        <v>16</v>
      </c>
      <c r="H70" s="1" t="s">
        <v>13</v>
      </c>
      <c r="I70">
        <v>51.516086000000001</v>
      </c>
      <c r="J70">
        <v>-0.10154009</v>
      </c>
    </row>
    <row r="71" spans="1:10" x14ac:dyDescent="0.2">
      <c r="A71" s="1" t="s">
        <v>451</v>
      </c>
      <c r="B71" s="2">
        <v>5350</v>
      </c>
      <c r="C71" s="2">
        <v>5411</v>
      </c>
      <c r="D71" s="2">
        <v>61</v>
      </c>
      <c r="E71" s="3">
        <v>1.1401869158878504E-2</v>
      </c>
      <c r="F71" s="1" t="s">
        <v>452</v>
      </c>
      <c r="G71" s="1" t="s">
        <v>357</v>
      </c>
      <c r="H71" s="1" t="s">
        <v>432</v>
      </c>
      <c r="I71">
        <v>51.506149000000001</v>
      </c>
      <c r="J71">
        <v>-7.4992280999999994E-2</v>
      </c>
    </row>
    <row r="72" spans="1:10" x14ac:dyDescent="0.2">
      <c r="A72" s="1" t="s">
        <v>932</v>
      </c>
      <c r="B72" s="2">
        <v>4448</v>
      </c>
      <c r="C72" s="2">
        <v>5390</v>
      </c>
      <c r="D72" s="2">
        <v>942</v>
      </c>
      <c r="E72" s="3">
        <v>0.21178057553956833</v>
      </c>
      <c r="F72" s="1" t="s">
        <v>933</v>
      </c>
      <c r="G72" s="1" t="s">
        <v>357</v>
      </c>
      <c r="H72" s="1" t="s">
        <v>432</v>
      </c>
      <c r="I72">
        <v>51.510852999999997</v>
      </c>
      <c r="J72">
        <v>-5.2196860999999997E-2</v>
      </c>
    </row>
    <row r="73" spans="1:10" x14ac:dyDescent="0.2">
      <c r="A73" s="1" t="s">
        <v>135</v>
      </c>
      <c r="B73" s="2">
        <v>2742</v>
      </c>
      <c r="C73" s="2">
        <v>5369</v>
      </c>
      <c r="D73" s="2">
        <v>2627</v>
      </c>
      <c r="E73" s="3">
        <v>0.9580598103574034</v>
      </c>
      <c r="F73" s="1" t="s">
        <v>136</v>
      </c>
      <c r="G73" s="1" t="s">
        <v>99</v>
      </c>
      <c r="H73" s="1" t="s">
        <v>13</v>
      </c>
      <c r="I73">
        <v>51.518431</v>
      </c>
      <c r="J73">
        <v>-0.13215825</v>
      </c>
    </row>
    <row r="74" spans="1:10" x14ac:dyDescent="0.2">
      <c r="A74" s="1" t="s">
        <v>17</v>
      </c>
      <c r="B74" s="2">
        <v>4665</v>
      </c>
      <c r="C74" s="2">
        <v>5313</v>
      </c>
      <c r="D74" s="2">
        <v>648</v>
      </c>
      <c r="E74" s="3">
        <v>0.13890675241157557</v>
      </c>
      <c r="F74" s="1" t="s">
        <v>18</v>
      </c>
      <c r="G74" s="1" t="s">
        <v>19</v>
      </c>
      <c r="H74" s="1" t="s">
        <v>13</v>
      </c>
      <c r="I74">
        <v>51.508122999999998</v>
      </c>
      <c r="J74">
        <v>-9.4550618000000003E-2</v>
      </c>
    </row>
    <row r="75" spans="1:10" x14ac:dyDescent="0.2">
      <c r="A75" s="1" t="s">
        <v>93</v>
      </c>
      <c r="B75" s="2">
        <v>3643</v>
      </c>
      <c r="C75" s="2">
        <v>5283</v>
      </c>
      <c r="D75" s="2">
        <v>1640</v>
      </c>
      <c r="E75" s="3">
        <v>0.4501784243755147</v>
      </c>
      <c r="F75" s="1" t="s">
        <v>94</v>
      </c>
      <c r="G75" s="1" t="s">
        <v>19</v>
      </c>
      <c r="H75" s="1" t="s">
        <v>13</v>
      </c>
      <c r="I75">
        <v>51.499547</v>
      </c>
      <c r="J75">
        <v>-0.10473443</v>
      </c>
    </row>
    <row r="76" spans="1:10" x14ac:dyDescent="0.2">
      <c r="A76" s="1" t="s">
        <v>216</v>
      </c>
      <c r="B76" s="2">
        <v>3223.5</v>
      </c>
      <c r="C76" s="2">
        <v>5230</v>
      </c>
      <c r="D76" s="2">
        <v>2006.5</v>
      </c>
      <c r="E76" s="3">
        <v>0.62246005894214362</v>
      </c>
      <c r="F76" s="1" t="s">
        <v>62</v>
      </c>
      <c r="G76" s="1" t="s">
        <v>19</v>
      </c>
      <c r="H76" s="1" t="s">
        <v>13</v>
      </c>
      <c r="I76">
        <v>51.498252999999998</v>
      </c>
      <c r="J76">
        <v>-0.1053644</v>
      </c>
    </row>
    <row r="77" spans="1:10" x14ac:dyDescent="0.2">
      <c r="A77" s="1" t="s">
        <v>140</v>
      </c>
      <c r="B77" s="2">
        <v>1987</v>
      </c>
      <c r="C77" s="2">
        <v>5202</v>
      </c>
      <c r="D77" s="2">
        <v>3215</v>
      </c>
      <c r="E77" s="3">
        <v>1.6180171112229491</v>
      </c>
      <c r="F77" s="1" t="s">
        <v>141</v>
      </c>
      <c r="G77" s="1" t="s">
        <v>12</v>
      </c>
      <c r="H77" s="1" t="s">
        <v>13</v>
      </c>
      <c r="I77">
        <v>51.514888999999997</v>
      </c>
      <c r="J77">
        <v>-0.14185866999999999</v>
      </c>
    </row>
    <row r="78" spans="1:10" x14ac:dyDescent="0.2">
      <c r="A78" s="1" t="s">
        <v>114</v>
      </c>
      <c r="B78" s="2">
        <v>3505</v>
      </c>
      <c r="C78" s="2">
        <v>5192</v>
      </c>
      <c r="D78" s="2">
        <v>1687</v>
      </c>
      <c r="E78" s="3">
        <v>0.48131241084165477</v>
      </c>
      <c r="F78" s="1" t="s">
        <v>115</v>
      </c>
      <c r="G78" s="1" t="s">
        <v>16</v>
      </c>
      <c r="H78" s="1" t="s">
        <v>13</v>
      </c>
      <c r="I78">
        <v>51.513961999999999</v>
      </c>
      <c r="J78">
        <v>-7.5469987000000002E-2</v>
      </c>
    </row>
    <row r="79" spans="1:10" x14ac:dyDescent="0.2">
      <c r="A79" s="1" t="s">
        <v>1637</v>
      </c>
      <c r="B79" s="2">
        <v>2329</v>
      </c>
      <c r="C79" s="2">
        <v>5177</v>
      </c>
      <c r="D79" s="2">
        <v>2848</v>
      </c>
      <c r="E79" s="3">
        <v>1.222842421640189</v>
      </c>
      <c r="F79" s="1" t="s">
        <v>1638</v>
      </c>
      <c r="G79" s="1" t="s">
        <v>12</v>
      </c>
      <c r="H79" s="1" t="s">
        <v>432</v>
      </c>
      <c r="I79">
        <v>51.535617999999999</v>
      </c>
      <c r="J79">
        <v>-0.15677466000000001</v>
      </c>
    </row>
    <row r="80" spans="1:10" x14ac:dyDescent="0.2">
      <c r="A80" s="1" t="s">
        <v>697</v>
      </c>
      <c r="B80" s="2">
        <v>4051</v>
      </c>
      <c r="C80" s="2">
        <v>5106</v>
      </c>
      <c r="D80" s="2">
        <v>1055</v>
      </c>
      <c r="E80" s="3">
        <v>0.26042952357442606</v>
      </c>
      <c r="F80" s="1" t="s">
        <v>698</v>
      </c>
      <c r="G80" s="1" t="s">
        <v>340</v>
      </c>
      <c r="H80" s="1" t="s">
        <v>432</v>
      </c>
      <c r="I80">
        <v>51.536439999999999</v>
      </c>
      <c r="J80">
        <v>-7.6915583999999995E-2</v>
      </c>
    </row>
    <row r="81" spans="1:10" x14ac:dyDescent="0.2">
      <c r="A81" s="1" t="s">
        <v>840</v>
      </c>
      <c r="B81" s="2">
        <v>3414.5</v>
      </c>
      <c r="C81" s="2">
        <v>5086</v>
      </c>
      <c r="D81" s="2">
        <v>1671.5</v>
      </c>
      <c r="E81" s="3">
        <v>0.48952994581930004</v>
      </c>
      <c r="F81" s="1" t="s">
        <v>841</v>
      </c>
      <c r="G81" s="1" t="s">
        <v>12</v>
      </c>
      <c r="H81" s="1" t="s">
        <v>432</v>
      </c>
      <c r="I81">
        <v>51.511856999999999</v>
      </c>
      <c r="J81">
        <v>-0.1738604</v>
      </c>
    </row>
    <row r="82" spans="1:10" x14ac:dyDescent="0.2">
      <c r="A82" s="1" t="s">
        <v>474</v>
      </c>
      <c r="B82" s="2">
        <v>3417</v>
      </c>
      <c r="C82" s="2">
        <v>5036</v>
      </c>
      <c r="D82" s="2">
        <v>1619</v>
      </c>
      <c r="E82" s="3">
        <v>0.47380743342112963</v>
      </c>
      <c r="F82" s="1" t="s">
        <v>475</v>
      </c>
      <c r="G82" s="1" t="s">
        <v>19</v>
      </c>
      <c r="H82" s="1" t="s">
        <v>432</v>
      </c>
      <c r="I82">
        <v>51.494492999999999</v>
      </c>
      <c r="J82">
        <v>-9.6372402999999995E-2</v>
      </c>
    </row>
    <row r="83" spans="1:10" x14ac:dyDescent="0.2">
      <c r="A83" s="1" t="s">
        <v>791</v>
      </c>
      <c r="B83" s="2">
        <v>4691.5</v>
      </c>
      <c r="C83" s="2">
        <v>4955</v>
      </c>
      <c r="D83" s="2">
        <v>263.5</v>
      </c>
      <c r="E83" s="3">
        <v>5.6165405520622401E-2</v>
      </c>
      <c r="F83" s="1" t="s">
        <v>792</v>
      </c>
      <c r="G83" s="1" t="s">
        <v>19</v>
      </c>
      <c r="H83" s="1" t="s">
        <v>432</v>
      </c>
      <c r="I83">
        <v>51.477938999999999</v>
      </c>
      <c r="J83">
        <v>-0.1025629</v>
      </c>
    </row>
    <row r="84" spans="1:10" x14ac:dyDescent="0.2">
      <c r="A84" s="1" t="s">
        <v>1862</v>
      </c>
      <c r="B84" s="2">
        <v>4525</v>
      </c>
      <c r="C84" s="2">
        <v>4942</v>
      </c>
      <c r="D84" s="2">
        <v>417</v>
      </c>
      <c r="E84" s="3">
        <v>9.2154696132596692E-2</v>
      </c>
      <c r="F84" s="1" t="s">
        <v>1863</v>
      </c>
      <c r="G84" s="1" t="s">
        <v>12</v>
      </c>
      <c r="H84" s="1" t="s">
        <v>432</v>
      </c>
      <c r="I84">
        <v>51.504004999999999</v>
      </c>
      <c r="J84">
        <v>-0.15306504000000001</v>
      </c>
    </row>
    <row r="85" spans="1:10" x14ac:dyDescent="0.2">
      <c r="A85" s="1" t="s">
        <v>150</v>
      </c>
      <c r="B85" s="2">
        <v>3237.25</v>
      </c>
      <c r="C85" s="2">
        <v>4907</v>
      </c>
      <c r="D85" s="2">
        <v>1669.75</v>
      </c>
      <c r="E85" s="3">
        <v>0.51579272530697351</v>
      </c>
      <c r="F85" s="1" t="s">
        <v>151</v>
      </c>
      <c r="G85" s="1" t="s">
        <v>122</v>
      </c>
      <c r="H85" s="1" t="s">
        <v>13</v>
      </c>
      <c r="I85">
        <v>51.528376000000002</v>
      </c>
      <c r="J85">
        <v>-0.10688217</v>
      </c>
    </row>
    <row r="86" spans="1:10" x14ac:dyDescent="0.2">
      <c r="A86" s="1" t="s">
        <v>842</v>
      </c>
      <c r="B86" s="2">
        <v>5831.5</v>
      </c>
      <c r="C86" s="2">
        <v>4902</v>
      </c>
      <c r="D86" s="2">
        <v>-929.5</v>
      </c>
      <c r="E86" s="3">
        <v>-0.15939295207065077</v>
      </c>
      <c r="F86" s="1" t="s">
        <v>843</v>
      </c>
      <c r="G86" s="1" t="s">
        <v>28</v>
      </c>
      <c r="H86" s="1" t="s">
        <v>432</v>
      </c>
      <c r="I86">
        <v>51.48592</v>
      </c>
      <c r="J86">
        <v>-0.12128738999999999</v>
      </c>
    </row>
    <row r="87" spans="1:10" x14ac:dyDescent="0.2">
      <c r="A87" s="1" t="s">
        <v>63</v>
      </c>
      <c r="B87" s="2">
        <v>4455</v>
      </c>
      <c r="C87" s="2">
        <v>4808</v>
      </c>
      <c r="D87" s="2">
        <v>353</v>
      </c>
      <c r="E87" s="3">
        <v>7.9236812570145906E-2</v>
      </c>
      <c r="F87" s="1" t="s">
        <v>64</v>
      </c>
      <c r="G87" s="1" t="s">
        <v>28</v>
      </c>
      <c r="H87" s="1" t="s">
        <v>13</v>
      </c>
      <c r="I87">
        <v>51.494781000000003</v>
      </c>
      <c r="J87">
        <v>-0.1108963</v>
      </c>
    </row>
    <row r="88" spans="1:10" x14ac:dyDescent="0.2">
      <c r="A88" s="1" t="s">
        <v>296</v>
      </c>
      <c r="B88" s="2">
        <v>3893</v>
      </c>
      <c r="C88" s="2">
        <v>4759</v>
      </c>
      <c r="D88" s="2">
        <v>866</v>
      </c>
      <c r="E88" s="3">
        <v>0.22245055227331106</v>
      </c>
      <c r="F88" s="1" t="s">
        <v>297</v>
      </c>
      <c r="G88" s="1" t="s">
        <v>99</v>
      </c>
      <c r="H88" s="1" t="s">
        <v>13</v>
      </c>
      <c r="I88">
        <v>51.527057999999997</v>
      </c>
      <c r="J88">
        <v>-0.11942149000000001</v>
      </c>
    </row>
    <row r="89" spans="1:10" x14ac:dyDescent="0.2">
      <c r="A89" s="1" t="s">
        <v>278</v>
      </c>
      <c r="B89" s="2">
        <v>3004.75</v>
      </c>
      <c r="C89" s="2">
        <v>4747</v>
      </c>
      <c r="D89" s="2">
        <v>1742.25</v>
      </c>
      <c r="E89" s="3">
        <v>0.57983193277310929</v>
      </c>
      <c r="F89" s="1" t="s">
        <v>279</v>
      </c>
      <c r="G89" s="1" t="s">
        <v>122</v>
      </c>
      <c r="H89" s="1" t="s">
        <v>13</v>
      </c>
      <c r="I89">
        <v>51.522455000000001</v>
      </c>
      <c r="J89">
        <v>-8.4510545000000006E-2</v>
      </c>
    </row>
    <row r="90" spans="1:10" x14ac:dyDescent="0.2">
      <c r="A90" s="1" t="s">
        <v>81</v>
      </c>
      <c r="B90" s="2">
        <v>2278.5</v>
      </c>
      <c r="C90" s="2">
        <v>4721</v>
      </c>
      <c r="D90" s="2">
        <v>2442.5</v>
      </c>
      <c r="E90" s="3">
        <v>1.0719771779679614</v>
      </c>
      <c r="F90" s="1" t="s">
        <v>82</v>
      </c>
      <c r="G90" s="1" t="s">
        <v>19</v>
      </c>
      <c r="H90" s="1" t="s">
        <v>13</v>
      </c>
      <c r="I90">
        <v>51.496701999999999</v>
      </c>
      <c r="J90">
        <v>-0.10230243</v>
      </c>
    </row>
    <row r="91" spans="1:10" x14ac:dyDescent="0.2">
      <c r="A91" s="1" t="s">
        <v>516</v>
      </c>
      <c r="B91" s="2">
        <v>3497</v>
      </c>
      <c r="C91" s="2">
        <v>4714</v>
      </c>
      <c r="D91" s="2">
        <v>1217</v>
      </c>
      <c r="E91" s="3">
        <v>0.34801258221332571</v>
      </c>
      <c r="F91" s="1" t="s">
        <v>517</v>
      </c>
      <c r="G91" s="1" t="s">
        <v>491</v>
      </c>
      <c r="H91" s="1" t="s">
        <v>432</v>
      </c>
      <c r="I91">
        <v>51.479765</v>
      </c>
      <c r="J91">
        <v>-0.18673566999999999</v>
      </c>
    </row>
    <row r="92" spans="1:10" x14ac:dyDescent="0.2">
      <c r="A92" s="1" t="s">
        <v>1866</v>
      </c>
      <c r="B92" s="2">
        <v>3579</v>
      </c>
      <c r="C92" s="2">
        <v>4714</v>
      </c>
      <c r="D92" s="2">
        <v>1135</v>
      </c>
      <c r="E92" s="3">
        <v>0.31712768929868679</v>
      </c>
      <c r="F92" s="1" t="s">
        <v>1867</v>
      </c>
      <c r="G92" s="1" t="s">
        <v>12</v>
      </c>
      <c r="H92" s="1" t="s">
        <v>432</v>
      </c>
      <c r="I92">
        <v>51.505774000000002</v>
      </c>
      <c r="J92">
        <v>-0.17300848999999999</v>
      </c>
    </row>
    <row r="93" spans="1:10" x14ac:dyDescent="0.2">
      <c r="A93" s="1" t="s">
        <v>238</v>
      </c>
      <c r="B93" s="2">
        <v>3142.625</v>
      </c>
      <c r="C93" s="2">
        <v>4689</v>
      </c>
      <c r="D93" s="2">
        <v>1546.375</v>
      </c>
      <c r="E93" s="3">
        <v>0.49206475478302375</v>
      </c>
      <c r="F93" s="1" t="s">
        <v>239</v>
      </c>
      <c r="G93" s="1" t="s">
        <v>16</v>
      </c>
      <c r="H93" s="1" t="s">
        <v>13</v>
      </c>
      <c r="I93">
        <v>51.520665999999999</v>
      </c>
      <c r="J93">
        <v>-9.4473947000000003E-2</v>
      </c>
    </row>
    <row r="94" spans="1:10" x14ac:dyDescent="0.2">
      <c r="A94" s="1" t="s">
        <v>252</v>
      </c>
      <c r="B94" s="2">
        <v>3615.5</v>
      </c>
      <c r="C94" s="2">
        <v>4662</v>
      </c>
      <c r="D94" s="2">
        <v>1046.5</v>
      </c>
      <c r="E94" s="3">
        <v>0.28944820909970959</v>
      </c>
      <c r="F94" s="1" t="s">
        <v>253</v>
      </c>
      <c r="G94" s="1" t="s">
        <v>99</v>
      </c>
      <c r="H94" s="1" t="s">
        <v>13</v>
      </c>
      <c r="I94">
        <v>51.526632999999997</v>
      </c>
      <c r="J94">
        <v>-0.12155816999999999</v>
      </c>
    </row>
    <row r="95" spans="1:10" x14ac:dyDescent="0.2">
      <c r="A95" s="1" t="s">
        <v>546</v>
      </c>
      <c r="B95" s="2">
        <v>3033</v>
      </c>
      <c r="C95" s="2">
        <v>4636</v>
      </c>
      <c r="D95" s="2">
        <v>1603</v>
      </c>
      <c r="E95" s="3">
        <v>0.52851961754038901</v>
      </c>
      <c r="F95" s="1" t="s">
        <v>547</v>
      </c>
      <c r="G95" s="1" t="s">
        <v>99</v>
      </c>
      <c r="H95" s="1" t="s">
        <v>432</v>
      </c>
      <c r="I95">
        <v>51.549477000000003</v>
      </c>
      <c r="J95">
        <v>-0.14095450000000001</v>
      </c>
    </row>
    <row r="96" spans="1:10" x14ac:dyDescent="0.2">
      <c r="A96" s="1" t="s">
        <v>266</v>
      </c>
      <c r="B96" s="2">
        <v>4107.25</v>
      </c>
      <c r="C96" s="2">
        <v>4635</v>
      </c>
      <c r="D96" s="2">
        <v>527.75</v>
      </c>
      <c r="E96" s="3">
        <v>0.12849230020086433</v>
      </c>
      <c r="F96" s="1" t="s">
        <v>267</v>
      </c>
      <c r="G96" s="1" t="s">
        <v>122</v>
      </c>
      <c r="H96" s="1" t="s">
        <v>13</v>
      </c>
      <c r="I96">
        <v>51.530878000000001</v>
      </c>
      <c r="J96">
        <v>-0.11094506</v>
      </c>
    </row>
    <row r="97" spans="1:10" x14ac:dyDescent="0.2">
      <c r="A97" s="1" t="s">
        <v>566</v>
      </c>
      <c r="B97" s="2">
        <v>2819</v>
      </c>
      <c r="C97" s="2">
        <v>4605</v>
      </c>
      <c r="D97" s="2">
        <v>1786</v>
      </c>
      <c r="E97" s="3">
        <v>0.63355799929052858</v>
      </c>
      <c r="F97" s="1" t="s">
        <v>567</v>
      </c>
      <c r="G97" s="1" t="s">
        <v>12</v>
      </c>
      <c r="H97" s="1" t="s">
        <v>432</v>
      </c>
      <c r="I97">
        <v>51.501618000000001</v>
      </c>
      <c r="J97">
        <v>-0.18333255000000001</v>
      </c>
    </row>
    <row r="98" spans="1:10" x14ac:dyDescent="0.2">
      <c r="A98" s="1" t="s">
        <v>699</v>
      </c>
      <c r="B98" s="2">
        <v>4527</v>
      </c>
      <c r="C98" s="2">
        <v>4587</v>
      </c>
      <c r="D98" s="2">
        <v>60</v>
      </c>
      <c r="E98" s="3">
        <v>1.3253810470510271E-2</v>
      </c>
      <c r="F98" s="1" t="s">
        <v>700</v>
      </c>
      <c r="G98" s="1" t="s">
        <v>357</v>
      </c>
      <c r="H98" s="1" t="s">
        <v>432</v>
      </c>
      <c r="I98">
        <v>51.519691999999999</v>
      </c>
      <c r="J98">
        <v>-7.4507706000000007E-2</v>
      </c>
    </row>
    <row r="99" spans="1:10" x14ac:dyDescent="0.2">
      <c r="A99" s="1" t="s">
        <v>59</v>
      </c>
      <c r="B99" s="2">
        <v>3330.75</v>
      </c>
      <c r="C99" s="2">
        <v>4583</v>
      </c>
      <c r="D99" s="2">
        <v>1252.25</v>
      </c>
      <c r="E99" s="3">
        <v>0.37596637393980337</v>
      </c>
      <c r="F99" s="1" t="s">
        <v>60</v>
      </c>
      <c r="G99" s="1" t="s">
        <v>28</v>
      </c>
      <c r="H99" s="1" t="s">
        <v>13</v>
      </c>
      <c r="I99">
        <v>51.497487</v>
      </c>
      <c r="J99">
        <v>-0.11193701</v>
      </c>
    </row>
    <row r="100" spans="1:10" x14ac:dyDescent="0.2">
      <c r="A100" s="1" t="s">
        <v>728</v>
      </c>
      <c r="B100" s="2">
        <v>3099</v>
      </c>
      <c r="C100" s="2">
        <v>4571</v>
      </c>
      <c r="D100" s="2">
        <v>1472</v>
      </c>
      <c r="E100" s="3">
        <v>0.47499193288157471</v>
      </c>
      <c r="F100" s="1" t="s">
        <v>729</v>
      </c>
      <c r="G100" s="1" t="s">
        <v>122</v>
      </c>
      <c r="H100" s="1" t="s">
        <v>432</v>
      </c>
      <c r="I100">
        <v>51.542628000000001</v>
      </c>
      <c r="J100">
        <v>-9.1869303999999999E-2</v>
      </c>
    </row>
    <row r="101" spans="1:10" x14ac:dyDescent="0.2">
      <c r="A101" s="1" t="s">
        <v>139</v>
      </c>
      <c r="B101" s="2">
        <v>2063.25</v>
      </c>
      <c r="C101" s="2">
        <v>4560</v>
      </c>
      <c r="D101" s="2">
        <v>2496.75</v>
      </c>
      <c r="E101" s="3">
        <v>1.2101054162122864</v>
      </c>
      <c r="F101" s="1" t="s">
        <v>32</v>
      </c>
      <c r="G101" s="1" t="s">
        <v>99</v>
      </c>
      <c r="H101" s="1" t="s">
        <v>13</v>
      </c>
      <c r="I101">
        <v>51.514978999999997</v>
      </c>
      <c r="J101">
        <v>-0.12997903</v>
      </c>
    </row>
    <row r="102" spans="1:10" x14ac:dyDescent="0.2">
      <c r="A102" s="1" t="s">
        <v>1864</v>
      </c>
      <c r="B102" s="2">
        <v>4232.5</v>
      </c>
      <c r="C102" s="2">
        <v>4510</v>
      </c>
      <c r="D102" s="2">
        <v>277.5</v>
      </c>
      <c r="E102" s="3">
        <v>6.5564087418783223E-2</v>
      </c>
      <c r="F102" s="1" t="s">
        <v>1865</v>
      </c>
      <c r="G102" s="1" t="s">
        <v>12</v>
      </c>
      <c r="H102" s="1" t="s">
        <v>432</v>
      </c>
      <c r="I102">
        <v>51.512163000000001</v>
      </c>
      <c r="J102">
        <v>-0.16576326</v>
      </c>
    </row>
    <row r="103" spans="1:10" x14ac:dyDescent="0.2">
      <c r="A103" s="1" t="s">
        <v>815</v>
      </c>
      <c r="B103" s="2">
        <v>4896.5</v>
      </c>
      <c r="C103" s="2">
        <v>4507.5</v>
      </c>
      <c r="D103" s="2">
        <v>-389</v>
      </c>
      <c r="E103" s="3">
        <v>-7.944450117430818E-2</v>
      </c>
      <c r="F103" s="1" t="s">
        <v>816</v>
      </c>
      <c r="G103" s="1" t="s">
        <v>28</v>
      </c>
      <c r="H103" s="1" t="s">
        <v>432</v>
      </c>
      <c r="I103">
        <v>51.464675999999997</v>
      </c>
      <c r="J103">
        <v>-0.13066849</v>
      </c>
    </row>
    <row r="104" spans="1:10" x14ac:dyDescent="0.2">
      <c r="A104" s="1" t="s">
        <v>26</v>
      </c>
      <c r="B104" s="2">
        <v>3265.25</v>
      </c>
      <c r="C104" s="2">
        <v>4503</v>
      </c>
      <c r="D104" s="2">
        <v>1237.75</v>
      </c>
      <c r="E104" s="3">
        <v>0.37906745272184367</v>
      </c>
      <c r="F104" s="1" t="s">
        <v>27</v>
      </c>
      <c r="G104" s="1" t="s">
        <v>28</v>
      </c>
      <c r="H104" s="1" t="s">
        <v>13</v>
      </c>
      <c r="I104">
        <v>51.491500000000002</v>
      </c>
      <c r="J104">
        <v>-0.12213838</v>
      </c>
    </row>
    <row r="105" spans="1:10" x14ac:dyDescent="0.2">
      <c r="A105" s="1" t="s">
        <v>433</v>
      </c>
      <c r="B105" s="2">
        <v>2749</v>
      </c>
      <c r="C105" s="2">
        <v>4479</v>
      </c>
      <c r="D105" s="2">
        <v>1730</v>
      </c>
      <c r="E105" s="3">
        <v>0.62931975263732265</v>
      </c>
      <c r="F105" s="1" t="s">
        <v>434</v>
      </c>
      <c r="G105" s="1" t="s">
        <v>435</v>
      </c>
      <c r="H105" s="1" t="s">
        <v>432</v>
      </c>
      <c r="I105">
        <v>51.562666999999998</v>
      </c>
      <c r="J105">
        <v>-4.4544182000000002E-2</v>
      </c>
    </row>
    <row r="106" spans="1:10" x14ac:dyDescent="0.2">
      <c r="A106" s="1" t="s">
        <v>33</v>
      </c>
      <c r="B106" s="2">
        <v>2944</v>
      </c>
      <c r="C106" s="2">
        <v>4477</v>
      </c>
      <c r="D106" s="2">
        <v>1533</v>
      </c>
      <c r="E106" s="3">
        <v>0.52072010869565222</v>
      </c>
      <c r="F106" s="1" t="s">
        <v>34</v>
      </c>
      <c r="G106" s="1" t="s">
        <v>28</v>
      </c>
      <c r="H106" s="1" t="s">
        <v>13</v>
      </c>
      <c r="I106">
        <v>51.499212999999997</v>
      </c>
      <c r="J106">
        <v>-0.11696597</v>
      </c>
    </row>
    <row r="107" spans="1:10" x14ac:dyDescent="0.2">
      <c r="A107" s="1" t="s">
        <v>753</v>
      </c>
      <c r="B107" s="2">
        <v>4468</v>
      </c>
      <c r="C107" s="2">
        <v>4443</v>
      </c>
      <c r="D107" s="2">
        <v>-25</v>
      </c>
      <c r="E107" s="3">
        <v>-5.5953446732318708E-3</v>
      </c>
      <c r="F107" s="1" t="s">
        <v>754</v>
      </c>
      <c r="G107" s="1" t="s">
        <v>357</v>
      </c>
      <c r="H107" s="1" t="s">
        <v>432</v>
      </c>
      <c r="I107">
        <v>51.526864000000003</v>
      </c>
      <c r="J107">
        <v>-2.6616267999999998E-2</v>
      </c>
    </row>
    <row r="108" spans="1:10" x14ac:dyDescent="0.2">
      <c r="A108" s="1" t="s">
        <v>24</v>
      </c>
      <c r="B108" s="2">
        <v>3174.75</v>
      </c>
      <c r="C108" s="2">
        <v>4422</v>
      </c>
      <c r="D108" s="2">
        <v>1247.25</v>
      </c>
      <c r="E108" s="3">
        <v>0.3928655799669265</v>
      </c>
      <c r="F108" s="1" t="s">
        <v>25</v>
      </c>
      <c r="G108" s="1" t="s">
        <v>19</v>
      </c>
      <c r="H108" s="1" t="s">
        <v>13</v>
      </c>
      <c r="I108">
        <v>51.504067999999997</v>
      </c>
      <c r="J108">
        <v>-9.5742803000000001E-2</v>
      </c>
    </row>
    <row r="109" spans="1:10" x14ac:dyDescent="0.2">
      <c r="A109" s="1" t="s">
        <v>1641</v>
      </c>
      <c r="B109" s="2">
        <v>3944</v>
      </c>
      <c r="C109" s="2">
        <v>4412</v>
      </c>
      <c r="D109" s="2">
        <v>468</v>
      </c>
      <c r="E109" s="3">
        <v>0.11866125760649088</v>
      </c>
      <c r="F109" s="1" t="s">
        <v>1642</v>
      </c>
      <c r="G109" s="1" t="s">
        <v>19</v>
      </c>
      <c r="H109" s="1" t="s">
        <v>432</v>
      </c>
      <c r="I109">
        <v>51.493490000000001</v>
      </c>
      <c r="J109">
        <v>-7.9040634999999998E-2</v>
      </c>
    </row>
    <row r="110" spans="1:10" x14ac:dyDescent="0.2">
      <c r="A110" s="1" t="s">
        <v>489</v>
      </c>
      <c r="B110" s="2">
        <v>2688</v>
      </c>
      <c r="C110" s="2">
        <v>4407</v>
      </c>
      <c r="D110" s="2">
        <v>1719</v>
      </c>
      <c r="E110" s="3">
        <v>0.6395089285714286</v>
      </c>
      <c r="F110" s="1" t="s">
        <v>490</v>
      </c>
      <c r="G110" s="1" t="s">
        <v>491</v>
      </c>
      <c r="H110" s="1" t="s">
        <v>432</v>
      </c>
      <c r="I110">
        <v>51.465401</v>
      </c>
      <c r="J110">
        <v>-0.18826973</v>
      </c>
    </row>
    <row r="111" spans="1:10" x14ac:dyDescent="0.2">
      <c r="A111" s="1" t="s">
        <v>562</v>
      </c>
      <c r="B111" s="2">
        <v>3340</v>
      </c>
      <c r="C111" s="2">
        <v>4402</v>
      </c>
      <c r="D111" s="2">
        <v>1062</v>
      </c>
      <c r="E111" s="3">
        <v>0.31796407185628744</v>
      </c>
      <c r="F111" s="1" t="s">
        <v>563</v>
      </c>
      <c r="G111" s="1" t="s">
        <v>520</v>
      </c>
      <c r="H111" s="1" t="s">
        <v>432</v>
      </c>
      <c r="I111">
        <v>51.509698</v>
      </c>
      <c r="J111">
        <v>-0.19298344000000001</v>
      </c>
    </row>
    <row r="112" spans="1:10" x14ac:dyDescent="0.2">
      <c r="A112" s="1" t="s">
        <v>45</v>
      </c>
      <c r="B112" s="2">
        <v>3207.25</v>
      </c>
      <c r="C112" s="2">
        <v>4401</v>
      </c>
      <c r="D112" s="2">
        <v>1193.75</v>
      </c>
      <c r="E112" s="3">
        <v>0.37220360121599499</v>
      </c>
      <c r="F112" s="1" t="s">
        <v>46</v>
      </c>
      <c r="G112" s="1" t="s">
        <v>12</v>
      </c>
      <c r="H112" s="1" t="s">
        <v>13</v>
      </c>
      <c r="I112">
        <v>51.494517000000002</v>
      </c>
      <c r="J112">
        <v>-0.1230084</v>
      </c>
    </row>
    <row r="113" spans="1:10" x14ac:dyDescent="0.2">
      <c r="A113" s="1" t="s">
        <v>813</v>
      </c>
      <c r="B113" s="2">
        <v>3294</v>
      </c>
      <c r="C113" s="2">
        <v>4331</v>
      </c>
      <c r="D113" s="2">
        <v>1037</v>
      </c>
      <c r="E113" s="3">
        <v>0.31481481481481483</v>
      </c>
      <c r="F113" s="1" t="s">
        <v>814</v>
      </c>
      <c r="G113" s="1" t="s">
        <v>28</v>
      </c>
      <c r="H113" s="1" t="s">
        <v>432</v>
      </c>
      <c r="I113">
        <v>51.458263000000002</v>
      </c>
      <c r="J113">
        <v>-0.14247507000000001</v>
      </c>
    </row>
    <row r="114" spans="1:10" x14ac:dyDescent="0.2">
      <c r="A114" s="1" t="s">
        <v>775</v>
      </c>
      <c r="B114" s="2">
        <v>2366</v>
      </c>
      <c r="C114" s="2">
        <v>4287</v>
      </c>
      <c r="D114" s="2">
        <v>1921</v>
      </c>
      <c r="E114" s="3">
        <v>0.8119188503803888</v>
      </c>
      <c r="F114" s="1" t="s">
        <v>776</v>
      </c>
      <c r="G114" s="1" t="s">
        <v>459</v>
      </c>
      <c r="H114" s="1" t="s">
        <v>432</v>
      </c>
      <c r="I114">
        <v>51.489449</v>
      </c>
      <c r="J114">
        <v>-4.1283017999999998E-2</v>
      </c>
    </row>
    <row r="115" spans="1:10" x14ac:dyDescent="0.2">
      <c r="A115" s="1" t="s">
        <v>125</v>
      </c>
      <c r="B115" s="2">
        <v>2664.75</v>
      </c>
      <c r="C115" s="2">
        <v>4271</v>
      </c>
      <c r="D115" s="2">
        <v>1606.25</v>
      </c>
      <c r="E115" s="3">
        <v>0.60277699596585044</v>
      </c>
      <c r="F115" s="1" t="s">
        <v>126</v>
      </c>
      <c r="G115" s="1" t="s">
        <v>12</v>
      </c>
      <c r="H115" s="1" t="s">
        <v>13</v>
      </c>
      <c r="I115">
        <v>51.512805999999998</v>
      </c>
      <c r="J115">
        <v>-0.11839434</v>
      </c>
    </row>
    <row r="116" spans="1:10" x14ac:dyDescent="0.2">
      <c r="A116" s="1" t="s">
        <v>470</v>
      </c>
      <c r="B116" s="2">
        <v>2068</v>
      </c>
      <c r="C116" s="2">
        <v>4252</v>
      </c>
      <c r="D116" s="2">
        <v>2184</v>
      </c>
      <c r="E116" s="3">
        <v>1.0560928433268859</v>
      </c>
      <c r="F116" s="1" t="s">
        <v>471</v>
      </c>
      <c r="G116" s="1" t="s">
        <v>19</v>
      </c>
      <c r="H116" s="1" t="s">
        <v>432</v>
      </c>
      <c r="I116">
        <v>51.466577000000001</v>
      </c>
      <c r="J116">
        <v>-6.6004093999999999E-2</v>
      </c>
    </row>
    <row r="117" spans="1:10" x14ac:dyDescent="0.2">
      <c r="A117" s="1" t="s">
        <v>763</v>
      </c>
      <c r="B117" s="2">
        <v>3387</v>
      </c>
      <c r="C117" s="2">
        <v>4240</v>
      </c>
      <c r="D117" s="2">
        <v>853</v>
      </c>
      <c r="E117" s="3">
        <v>0.25184529081783291</v>
      </c>
      <c r="F117" s="1" t="s">
        <v>764</v>
      </c>
      <c r="G117" s="1" t="s">
        <v>765</v>
      </c>
      <c r="H117" s="1" t="s">
        <v>432</v>
      </c>
      <c r="I117">
        <v>51.534545000000001</v>
      </c>
      <c r="J117">
        <v>-6.4867789999999998E-3</v>
      </c>
    </row>
    <row r="118" spans="1:10" x14ac:dyDescent="0.2">
      <c r="A118" s="1" t="s">
        <v>120</v>
      </c>
      <c r="B118" s="2">
        <v>3064.5</v>
      </c>
      <c r="C118" s="2">
        <v>4202</v>
      </c>
      <c r="D118" s="2">
        <v>1137.5</v>
      </c>
      <c r="E118" s="3">
        <v>0.371186164137706</v>
      </c>
      <c r="F118" s="1" t="s">
        <v>121</v>
      </c>
      <c r="G118" s="1" t="s">
        <v>122</v>
      </c>
      <c r="H118" s="1" t="s">
        <v>13</v>
      </c>
      <c r="I118">
        <v>51.521884</v>
      </c>
      <c r="J118">
        <v>-8.7013848000000005E-2</v>
      </c>
    </row>
    <row r="119" spans="1:10" x14ac:dyDescent="0.2">
      <c r="A119" s="1" t="s">
        <v>777</v>
      </c>
      <c r="B119" s="2">
        <v>2344</v>
      </c>
      <c r="C119" s="2">
        <v>4193.5</v>
      </c>
      <c r="D119" s="2">
        <v>1849.5</v>
      </c>
      <c r="E119" s="3">
        <v>0.78903583617747441</v>
      </c>
      <c r="F119" s="1" t="s">
        <v>778</v>
      </c>
      <c r="G119" s="1" t="s">
        <v>19</v>
      </c>
      <c r="H119" s="1" t="s">
        <v>432</v>
      </c>
      <c r="I119">
        <v>51.495570000000001</v>
      </c>
      <c r="J119">
        <v>-5.1407772999999997E-2</v>
      </c>
    </row>
    <row r="120" spans="1:10" x14ac:dyDescent="0.2">
      <c r="A120" s="1" t="s">
        <v>466</v>
      </c>
      <c r="B120" s="2">
        <v>3145</v>
      </c>
      <c r="C120" s="2">
        <v>4183.5</v>
      </c>
      <c r="D120" s="2">
        <v>1038.5</v>
      </c>
      <c r="E120" s="3">
        <v>0.33020667726550079</v>
      </c>
      <c r="F120" s="1" t="s">
        <v>467</v>
      </c>
      <c r="G120" s="1" t="s">
        <v>28</v>
      </c>
      <c r="H120" s="1" t="s">
        <v>432</v>
      </c>
      <c r="I120">
        <v>51.470654000000003</v>
      </c>
      <c r="J120">
        <v>-0.11255545</v>
      </c>
    </row>
    <row r="121" spans="1:10" x14ac:dyDescent="0.2">
      <c r="A121" s="1" t="s">
        <v>789</v>
      </c>
      <c r="B121" s="2">
        <v>4922.5</v>
      </c>
      <c r="C121" s="2">
        <v>4182</v>
      </c>
      <c r="D121" s="2">
        <v>-740.5</v>
      </c>
      <c r="E121" s="3">
        <v>-0.15043169121381411</v>
      </c>
      <c r="F121" s="1" t="s">
        <v>790</v>
      </c>
      <c r="G121" s="1" t="s">
        <v>19</v>
      </c>
      <c r="H121" s="1" t="s">
        <v>432</v>
      </c>
      <c r="I121">
        <v>51.473833999999997</v>
      </c>
      <c r="J121">
        <v>-8.9600700000000005E-2</v>
      </c>
    </row>
    <row r="122" spans="1:10" x14ac:dyDescent="0.2">
      <c r="A122" s="1" t="s">
        <v>106</v>
      </c>
      <c r="B122" s="2">
        <v>3172.25</v>
      </c>
      <c r="C122" s="2">
        <v>4172</v>
      </c>
      <c r="D122" s="2">
        <v>999.75</v>
      </c>
      <c r="E122" s="3">
        <v>0.31515485853889197</v>
      </c>
      <c r="F122" s="1" t="s">
        <v>107</v>
      </c>
      <c r="G122" s="1" t="s">
        <v>99</v>
      </c>
      <c r="H122" s="1" t="s">
        <v>13</v>
      </c>
      <c r="I122">
        <v>51.522851000000003</v>
      </c>
      <c r="J122">
        <v>-0.11168092</v>
      </c>
    </row>
    <row r="123" spans="1:10" x14ac:dyDescent="0.2">
      <c r="A123" s="1" t="s">
        <v>518</v>
      </c>
      <c r="B123" s="2">
        <v>5352</v>
      </c>
      <c r="C123" s="2">
        <v>4161</v>
      </c>
      <c r="D123" s="2">
        <v>-1191</v>
      </c>
      <c r="E123" s="3">
        <v>-0.22253363228699552</v>
      </c>
      <c r="F123" s="1" t="s">
        <v>519</v>
      </c>
      <c r="G123" s="1" t="s">
        <v>520</v>
      </c>
      <c r="H123" s="1" t="s">
        <v>432</v>
      </c>
      <c r="I123">
        <v>51.484748000000003</v>
      </c>
      <c r="J123">
        <v>-0.15626292</v>
      </c>
    </row>
    <row r="124" spans="1:10" x14ac:dyDescent="0.2">
      <c r="A124" s="1" t="s">
        <v>912</v>
      </c>
      <c r="B124" s="2">
        <v>2040</v>
      </c>
      <c r="C124" s="2">
        <v>4124.5</v>
      </c>
      <c r="D124" s="2">
        <v>2084.5</v>
      </c>
      <c r="E124" s="3">
        <v>1.021813725490196</v>
      </c>
      <c r="F124" s="1" t="s">
        <v>913</v>
      </c>
      <c r="G124" s="1" t="s">
        <v>122</v>
      </c>
      <c r="H124" s="1" t="s">
        <v>432</v>
      </c>
      <c r="I124">
        <v>51.543022999999998</v>
      </c>
      <c r="J124">
        <v>-0.10676467000000001</v>
      </c>
    </row>
    <row r="125" spans="1:10" x14ac:dyDescent="0.2">
      <c r="A125" s="1" t="s">
        <v>104</v>
      </c>
      <c r="B125" s="2">
        <v>2653.75</v>
      </c>
      <c r="C125" s="2">
        <v>4108</v>
      </c>
      <c r="D125" s="2">
        <v>1454.25</v>
      </c>
      <c r="E125" s="3">
        <v>0.54799811587376357</v>
      </c>
      <c r="F125" s="1" t="s">
        <v>105</v>
      </c>
      <c r="G125" s="1" t="s">
        <v>12</v>
      </c>
      <c r="H125" s="1" t="s">
        <v>13</v>
      </c>
      <c r="I125">
        <v>51.513665000000003</v>
      </c>
      <c r="J125">
        <v>-0.11198874</v>
      </c>
    </row>
    <row r="126" spans="1:10" x14ac:dyDescent="0.2">
      <c r="A126" s="1" t="s">
        <v>580</v>
      </c>
      <c r="B126" s="2">
        <v>3587</v>
      </c>
      <c r="C126" s="2">
        <v>4102.5</v>
      </c>
      <c r="D126" s="2">
        <v>515.5</v>
      </c>
      <c r="E126" s="3">
        <v>0.14371340953442988</v>
      </c>
      <c r="F126" s="1" t="s">
        <v>581</v>
      </c>
      <c r="G126" s="1" t="s">
        <v>491</v>
      </c>
      <c r="H126" s="1" t="s">
        <v>432</v>
      </c>
      <c r="I126">
        <v>51.488875</v>
      </c>
      <c r="J126">
        <v>-0.22974538</v>
      </c>
    </row>
    <row r="127" spans="1:10" x14ac:dyDescent="0.2">
      <c r="A127" s="1" t="s">
        <v>787</v>
      </c>
      <c r="B127" s="2">
        <v>3222.5</v>
      </c>
      <c r="C127" s="2">
        <v>4091</v>
      </c>
      <c r="D127" s="2">
        <v>868.5</v>
      </c>
      <c r="E127" s="3">
        <v>0.26951124903025603</v>
      </c>
      <c r="F127" s="1" t="s">
        <v>788</v>
      </c>
      <c r="G127" s="1" t="s">
        <v>19</v>
      </c>
      <c r="H127" s="1" t="s">
        <v>432</v>
      </c>
      <c r="I127">
        <v>51.473334000000001</v>
      </c>
      <c r="J127">
        <v>-7.0556602999999996E-2</v>
      </c>
    </row>
    <row r="128" spans="1:10" x14ac:dyDescent="0.2">
      <c r="A128" s="1" t="s">
        <v>568</v>
      </c>
      <c r="B128" s="2">
        <v>2266</v>
      </c>
      <c r="C128" s="2">
        <v>4041</v>
      </c>
      <c r="D128" s="2">
        <v>1775</v>
      </c>
      <c r="E128" s="3">
        <v>0.78331862312444833</v>
      </c>
      <c r="F128" s="1" t="s">
        <v>569</v>
      </c>
      <c r="G128" s="1" t="s">
        <v>520</v>
      </c>
      <c r="H128" s="1" t="s">
        <v>432</v>
      </c>
      <c r="I128">
        <v>51.487422000000002</v>
      </c>
      <c r="J128">
        <v>-0.19579437</v>
      </c>
    </row>
    <row r="129" spans="1:10" x14ac:dyDescent="0.2">
      <c r="A129" s="1" t="s">
        <v>685</v>
      </c>
      <c r="B129" s="2">
        <v>842</v>
      </c>
      <c r="C129" s="2">
        <v>4034</v>
      </c>
      <c r="D129" s="2">
        <v>3192</v>
      </c>
      <c r="E129" s="3">
        <v>3.7909738717339669</v>
      </c>
      <c r="F129" s="1" t="s">
        <v>686</v>
      </c>
      <c r="G129" s="1" t="s">
        <v>12</v>
      </c>
      <c r="H129" s="1" t="s">
        <v>432</v>
      </c>
      <c r="I129">
        <v>51.507409000000003</v>
      </c>
      <c r="J129">
        <v>-0.15335969999999999</v>
      </c>
    </row>
    <row r="130" spans="1:10" x14ac:dyDescent="0.2">
      <c r="A130" s="1" t="s">
        <v>131</v>
      </c>
      <c r="B130" s="2">
        <v>1643.25</v>
      </c>
      <c r="C130" s="2">
        <v>3949</v>
      </c>
      <c r="D130" s="2">
        <v>2305.75</v>
      </c>
      <c r="E130" s="3">
        <v>1.4031644606724478</v>
      </c>
      <c r="F130" s="1" t="s">
        <v>132</v>
      </c>
      <c r="G130" s="1" t="s">
        <v>99</v>
      </c>
      <c r="H130" s="1" t="s">
        <v>13</v>
      </c>
      <c r="I130">
        <v>51.518110999999998</v>
      </c>
      <c r="J130">
        <v>-0.12793371000000001</v>
      </c>
    </row>
    <row r="131" spans="1:10" x14ac:dyDescent="0.2">
      <c r="A131" s="1" t="s">
        <v>500</v>
      </c>
      <c r="B131" s="2">
        <v>3291</v>
      </c>
      <c r="C131" s="2">
        <v>3924</v>
      </c>
      <c r="D131" s="2">
        <v>633</v>
      </c>
      <c r="E131" s="3">
        <v>0.19234275296262535</v>
      </c>
      <c r="F131" s="1" t="s">
        <v>501</v>
      </c>
      <c r="G131" s="1" t="s">
        <v>488</v>
      </c>
      <c r="H131" s="1" t="s">
        <v>432</v>
      </c>
      <c r="I131">
        <v>51.480682999999999</v>
      </c>
      <c r="J131">
        <v>-0.16598961000000001</v>
      </c>
    </row>
    <row r="132" spans="1:10" x14ac:dyDescent="0.2">
      <c r="A132" s="1" t="s">
        <v>100</v>
      </c>
      <c r="B132" s="2">
        <v>4255.75</v>
      </c>
      <c r="C132" s="2">
        <v>3892</v>
      </c>
      <c r="D132" s="2">
        <v>-363.75</v>
      </c>
      <c r="E132" s="3">
        <v>-8.547259589966516E-2</v>
      </c>
      <c r="F132" s="1" t="s">
        <v>101</v>
      </c>
      <c r="G132" s="1" t="s">
        <v>16</v>
      </c>
      <c r="H132" s="1" t="s">
        <v>13</v>
      </c>
      <c r="I132">
        <v>51.517867000000003</v>
      </c>
      <c r="J132">
        <v>-0.10935026</v>
      </c>
    </row>
    <row r="133" spans="1:10" x14ac:dyDescent="0.2">
      <c r="A133" s="1" t="s">
        <v>1651</v>
      </c>
      <c r="B133" s="2">
        <v>1891.5</v>
      </c>
      <c r="C133" s="2">
        <v>3847</v>
      </c>
      <c r="D133" s="2">
        <v>1955.5</v>
      </c>
      <c r="E133" s="3">
        <v>1.0338355802273329</v>
      </c>
      <c r="F133" s="1" t="s">
        <v>1652</v>
      </c>
      <c r="G133" s="1" t="s">
        <v>340</v>
      </c>
      <c r="H133" s="1" t="s">
        <v>432</v>
      </c>
      <c r="I133">
        <v>51.540354999999998</v>
      </c>
      <c r="J133">
        <v>-6.6713717000000006E-2</v>
      </c>
    </row>
    <row r="134" spans="1:10" x14ac:dyDescent="0.2">
      <c r="A134" s="1" t="s">
        <v>773</v>
      </c>
      <c r="B134" s="2">
        <v>2642</v>
      </c>
      <c r="C134" s="2">
        <v>3842</v>
      </c>
      <c r="D134" s="2">
        <v>1200</v>
      </c>
      <c r="E134" s="3">
        <v>0.45420136260408783</v>
      </c>
      <c r="F134" s="1" t="s">
        <v>774</v>
      </c>
      <c r="G134" s="1" t="s">
        <v>459</v>
      </c>
      <c r="H134" s="1" t="s">
        <v>432</v>
      </c>
      <c r="I134">
        <v>51.481929999999998</v>
      </c>
      <c r="J134">
        <v>-2.7850931999999998E-2</v>
      </c>
    </row>
    <row r="135" spans="1:10" x14ac:dyDescent="0.2">
      <c r="A135" s="1" t="s">
        <v>29</v>
      </c>
      <c r="B135" s="2">
        <v>2793</v>
      </c>
      <c r="C135" s="2">
        <v>3809</v>
      </c>
      <c r="D135" s="2">
        <v>1016</v>
      </c>
      <c r="E135" s="3">
        <v>0.36376655925528106</v>
      </c>
      <c r="F135" s="1" t="s">
        <v>30</v>
      </c>
      <c r="G135" s="1" t="s">
        <v>12</v>
      </c>
      <c r="H135" s="1" t="s">
        <v>13</v>
      </c>
      <c r="I135">
        <v>51.509779000000002</v>
      </c>
      <c r="J135">
        <v>-0.12311614999999999</v>
      </c>
    </row>
    <row r="136" spans="1:10" x14ac:dyDescent="0.2">
      <c r="A136" s="1" t="s">
        <v>536</v>
      </c>
      <c r="B136" s="2">
        <v>3080</v>
      </c>
      <c r="C136" s="2">
        <v>3797</v>
      </c>
      <c r="D136" s="2">
        <v>717</v>
      </c>
      <c r="E136" s="3">
        <v>0.2327922077922078</v>
      </c>
      <c r="F136" s="1" t="s">
        <v>537</v>
      </c>
      <c r="G136" s="1" t="s">
        <v>520</v>
      </c>
      <c r="H136" s="1" t="s">
        <v>432</v>
      </c>
      <c r="I136">
        <v>51.507364000000003</v>
      </c>
      <c r="J136">
        <v>-0.20494968999999999</v>
      </c>
    </row>
    <row r="137" spans="1:10" x14ac:dyDescent="0.2">
      <c r="A137" s="1" t="s">
        <v>720</v>
      </c>
      <c r="B137" s="2">
        <v>2478</v>
      </c>
      <c r="C137" s="2">
        <v>3765</v>
      </c>
      <c r="D137" s="2">
        <v>1287</v>
      </c>
      <c r="E137" s="3">
        <v>0.51937046004842613</v>
      </c>
      <c r="F137" s="1" t="s">
        <v>721</v>
      </c>
      <c r="G137" s="1" t="s">
        <v>122</v>
      </c>
      <c r="H137" s="1" t="s">
        <v>432</v>
      </c>
      <c r="I137">
        <v>51.541241999999997</v>
      </c>
      <c r="J137">
        <v>-0.10285838999999999</v>
      </c>
    </row>
    <row r="138" spans="1:10" x14ac:dyDescent="0.2">
      <c r="A138" s="1" t="s">
        <v>1674</v>
      </c>
      <c r="B138" s="2">
        <v>3914</v>
      </c>
      <c r="C138" s="2">
        <v>3761</v>
      </c>
      <c r="D138" s="2">
        <v>-153</v>
      </c>
      <c r="E138" s="3">
        <v>-3.9090444557996935E-2</v>
      </c>
      <c r="F138" s="1" t="s">
        <v>1675</v>
      </c>
      <c r="G138" s="1" t="s">
        <v>357</v>
      </c>
      <c r="H138" s="1" t="s">
        <v>432</v>
      </c>
      <c r="I138">
        <v>51.537759999999999</v>
      </c>
      <c r="J138">
        <v>-3.1249662000000001E-2</v>
      </c>
    </row>
    <row r="139" spans="1:10" x14ac:dyDescent="0.2">
      <c r="A139" s="1" t="s">
        <v>1654</v>
      </c>
      <c r="B139" s="2">
        <v>5912.5</v>
      </c>
      <c r="C139" s="2">
        <v>3749</v>
      </c>
      <c r="D139" s="2">
        <v>-2163.5</v>
      </c>
      <c r="E139" s="3">
        <v>-0.36591966173361523</v>
      </c>
      <c r="F139" s="1" t="s">
        <v>1655</v>
      </c>
      <c r="G139" s="1" t="s">
        <v>122</v>
      </c>
      <c r="H139" s="1" t="s">
        <v>432</v>
      </c>
      <c r="I139">
        <v>51.532653000000003</v>
      </c>
      <c r="J139">
        <v>-0.10337409</v>
      </c>
    </row>
    <row r="140" spans="1:10" x14ac:dyDescent="0.2">
      <c r="A140" s="1" t="s">
        <v>222</v>
      </c>
      <c r="B140" s="2">
        <v>2358</v>
      </c>
      <c r="C140" s="2">
        <v>3741</v>
      </c>
      <c r="D140" s="2">
        <v>1383</v>
      </c>
      <c r="E140" s="3">
        <v>0.58651399491094147</v>
      </c>
      <c r="F140" s="1" t="s">
        <v>223</v>
      </c>
      <c r="G140" s="1" t="s">
        <v>28</v>
      </c>
      <c r="H140" s="1" t="s">
        <v>13</v>
      </c>
      <c r="I140">
        <v>51.503103000000003</v>
      </c>
      <c r="J140">
        <v>-0.10722371</v>
      </c>
    </row>
    <row r="141" spans="1:10" x14ac:dyDescent="0.2">
      <c r="A141" s="1" t="s">
        <v>224</v>
      </c>
      <c r="B141" s="2">
        <v>2087.625</v>
      </c>
      <c r="C141" s="2">
        <v>3709</v>
      </c>
      <c r="D141" s="2">
        <v>1621.375</v>
      </c>
      <c r="E141" s="3">
        <v>0.77666008023471644</v>
      </c>
      <c r="F141" s="1" t="s">
        <v>225</v>
      </c>
      <c r="G141" s="1" t="s">
        <v>122</v>
      </c>
      <c r="H141" s="1" t="s">
        <v>13</v>
      </c>
      <c r="I141">
        <v>51.523825000000002</v>
      </c>
      <c r="J141">
        <v>-9.0204836999999996E-2</v>
      </c>
    </row>
    <row r="142" spans="1:10" x14ac:dyDescent="0.2">
      <c r="A142" s="1" t="s">
        <v>594</v>
      </c>
      <c r="B142" s="2">
        <v>2966</v>
      </c>
      <c r="C142" s="2">
        <v>3672</v>
      </c>
      <c r="D142" s="2">
        <v>706</v>
      </c>
      <c r="E142" s="3">
        <v>0.23803101820633851</v>
      </c>
      <c r="F142" s="1" t="s">
        <v>595</v>
      </c>
      <c r="G142" s="1" t="s">
        <v>340</v>
      </c>
      <c r="H142" s="1" t="s">
        <v>432</v>
      </c>
      <c r="I142">
        <v>51.553995999999998</v>
      </c>
      <c r="J142">
        <v>-7.4862539000000006E-2</v>
      </c>
    </row>
    <row r="143" spans="1:10" x14ac:dyDescent="0.2">
      <c r="A143" s="1" t="s">
        <v>55</v>
      </c>
      <c r="B143" s="2">
        <v>2437</v>
      </c>
      <c r="C143" s="2">
        <v>3669</v>
      </c>
      <c r="D143" s="2">
        <v>1232</v>
      </c>
      <c r="E143" s="3">
        <v>0.50553959786622893</v>
      </c>
      <c r="F143" s="1" t="s">
        <v>56</v>
      </c>
      <c r="G143" s="1" t="s">
        <v>12</v>
      </c>
      <c r="H143" s="1" t="s">
        <v>13</v>
      </c>
      <c r="I143">
        <v>51.498807999999997</v>
      </c>
      <c r="J143">
        <v>-0.14342044000000001</v>
      </c>
    </row>
    <row r="144" spans="1:10" x14ac:dyDescent="0.2">
      <c r="A144" s="1" t="s">
        <v>179</v>
      </c>
      <c r="B144" s="2">
        <v>2349.5</v>
      </c>
      <c r="C144" s="2">
        <v>3651</v>
      </c>
      <c r="D144" s="2">
        <v>1301.5</v>
      </c>
      <c r="E144" s="3">
        <v>0.55394764843583744</v>
      </c>
      <c r="F144" s="1" t="s">
        <v>84</v>
      </c>
      <c r="G144" s="1" t="s">
        <v>19</v>
      </c>
      <c r="H144" s="1" t="s">
        <v>13</v>
      </c>
      <c r="I144">
        <v>51.504693000000003</v>
      </c>
      <c r="J144">
        <v>-9.2661974999999994E-2</v>
      </c>
    </row>
    <row r="145" spans="1:10" x14ac:dyDescent="0.2">
      <c r="A145" s="1" t="s">
        <v>710</v>
      </c>
      <c r="B145" s="2">
        <v>1874</v>
      </c>
      <c r="C145" s="2">
        <v>3620</v>
      </c>
      <c r="D145" s="2">
        <v>1746</v>
      </c>
      <c r="E145" s="3">
        <v>0.93169690501600855</v>
      </c>
      <c r="F145" s="1" t="s">
        <v>711</v>
      </c>
      <c r="G145" s="1" t="s">
        <v>340</v>
      </c>
      <c r="H145" s="1" t="s">
        <v>432</v>
      </c>
      <c r="I145">
        <v>51.556677000000001</v>
      </c>
      <c r="J145">
        <v>-9.0343705999999996E-2</v>
      </c>
    </row>
    <row r="146" spans="1:10" x14ac:dyDescent="0.2">
      <c r="A146" s="1" t="s">
        <v>31</v>
      </c>
      <c r="B146" s="2">
        <v>2599</v>
      </c>
      <c r="C146" s="2">
        <v>3587</v>
      </c>
      <c r="D146" s="2">
        <v>988</v>
      </c>
      <c r="E146" s="3">
        <v>0.3801462100808003</v>
      </c>
      <c r="F146" s="1" t="s">
        <v>32</v>
      </c>
      <c r="G146" s="1" t="s">
        <v>12</v>
      </c>
      <c r="H146" s="1" t="s">
        <v>13</v>
      </c>
      <c r="I146">
        <v>51.510077000000003</v>
      </c>
      <c r="J146">
        <v>-0.12824865999999999</v>
      </c>
    </row>
    <row r="147" spans="1:10" x14ac:dyDescent="0.2">
      <c r="A147" s="1" t="s">
        <v>246</v>
      </c>
      <c r="B147" s="2">
        <v>1843.5</v>
      </c>
      <c r="C147" s="2">
        <v>3587</v>
      </c>
      <c r="D147" s="2">
        <v>1743.5</v>
      </c>
      <c r="E147" s="3">
        <v>0.94575535665852994</v>
      </c>
      <c r="F147" s="1" t="s">
        <v>247</v>
      </c>
      <c r="G147" s="1" t="s">
        <v>16</v>
      </c>
      <c r="H147" s="1" t="s">
        <v>13</v>
      </c>
      <c r="I147">
        <v>51.510716000000002</v>
      </c>
      <c r="J147">
        <v>-8.4830051000000004E-2</v>
      </c>
    </row>
    <row r="148" spans="1:10" x14ac:dyDescent="0.2">
      <c r="A148" s="1" t="s">
        <v>887</v>
      </c>
      <c r="B148" s="2">
        <v>1957</v>
      </c>
      <c r="C148" s="2">
        <v>3577</v>
      </c>
      <c r="D148" s="2">
        <v>1620</v>
      </c>
      <c r="E148" s="3">
        <v>0.82779764946346446</v>
      </c>
      <c r="F148" s="1" t="s">
        <v>888</v>
      </c>
      <c r="G148" s="1" t="s">
        <v>340</v>
      </c>
      <c r="H148" s="1" t="s">
        <v>432</v>
      </c>
      <c r="I148">
        <v>51.532117</v>
      </c>
      <c r="J148">
        <v>-9.3015379999999995E-2</v>
      </c>
    </row>
    <row r="149" spans="1:10" x14ac:dyDescent="0.2">
      <c r="A149" s="1" t="s">
        <v>807</v>
      </c>
      <c r="B149" s="2">
        <v>2428.5</v>
      </c>
      <c r="C149" s="2">
        <v>3557.5</v>
      </c>
      <c r="D149" s="2">
        <v>1129</v>
      </c>
      <c r="E149" s="3">
        <v>0.4648960263537163</v>
      </c>
      <c r="F149" s="1" t="s">
        <v>808</v>
      </c>
      <c r="G149" s="1" t="s">
        <v>488</v>
      </c>
      <c r="H149" s="1" t="s">
        <v>432</v>
      </c>
      <c r="I149">
        <v>51.433765000000001</v>
      </c>
      <c r="J149">
        <v>-0.16284820999999999</v>
      </c>
    </row>
    <row r="150" spans="1:10" x14ac:dyDescent="0.2">
      <c r="A150" s="1" t="s">
        <v>2076</v>
      </c>
      <c r="B150" s="2">
        <v>2321</v>
      </c>
      <c r="C150" s="2">
        <v>3546</v>
      </c>
      <c r="D150" s="2">
        <v>1225</v>
      </c>
      <c r="E150" s="3">
        <v>0.52778974579922444</v>
      </c>
      <c r="F150" s="1" t="s">
        <v>2077</v>
      </c>
      <c r="G150" s="1" t="s">
        <v>765</v>
      </c>
      <c r="H150" s="1" t="s">
        <v>1905</v>
      </c>
      <c r="I150">
        <v>51.540191</v>
      </c>
      <c r="J150">
        <v>4.8003800000000001E-4</v>
      </c>
    </row>
    <row r="151" spans="1:10" x14ac:dyDescent="0.2">
      <c r="A151" s="1" t="s">
        <v>716</v>
      </c>
      <c r="B151" s="2">
        <v>2695</v>
      </c>
      <c r="C151" s="2">
        <v>3519</v>
      </c>
      <c r="D151" s="2">
        <v>824</v>
      </c>
      <c r="E151" s="3">
        <v>0.3057513914656772</v>
      </c>
      <c r="F151" s="1" t="s">
        <v>717</v>
      </c>
      <c r="G151" s="1" t="s">
        <v>357</v>
      </c>
      <c r="H151" s="1" t="s">
        <v>432</v>
      </c>
      <c r="I151">
        <v>51.526266999999997</v>
      </c>
      <c r="J151">
        <v>-6.6373472000000003E-2</v>
      </c>
    </row>
    <row r="152" spans="1:10" x14ac:dyDescent="0.2">
      <c r="A152" s="1" t="s">
        <v>809</v>
      </c>
      <c r="B152" s="2">
        <v>3205.5</v>
      </c>
      <c r="C152" s="2">
        <v>3508</v>
      </c>
      <c r="D152" s="2">
        <v>302.5</v>
      </c>
      <c r="E152" s="3">
        <v>9.4369053189829979E-2</v>
      </c>
      <c r="F152" s="1" t="s">
        <v>810</v>
      </c>
      <c r="G152" s="1" t="s">
        <v>488</v>
      </c>
      <c r="H152" s="1" t="s">
        <v>432</v>
      </c>
      <c r="I152">
        <v>51.441431999999999</v>
      </c>
      <c r="J152">
        <v>-0.15461200999999999</v>
      </c>
    </row>
    <row r="153" spans="1:10" x14ac:dyDescent="0.2">
      <c r="A153" s="1" t="s">
        <v>85</v>
      </c>
      <c r="B153" s="2">
        <v>2435.5</v>
      </c>
      <c r="C153" s="2">
        <v>3497</v>
      </c>
      <c r="D153" s="2">
        <v>1061.5</v>
      </c>
      <c r="E153" s="3">
        <v>0.43584479572982959</v>
      </c>
      <c r="F153" s="1" t="s">
        <v>86</v>
      </c>
      <c r="G153" s="1" t="s">
        <v>19</v>
      </c>
      <c r="H153" s="1" t="s">
        <v>13</v>
      </c>
      <c r="I153">
        <v>51.497020999999997</v>
      </c>
      <c r="J153">
        <v>-0.10924775</v>
      </c>
    </row>
    <row r="154" spans="1:10" x14ac:dyDescent="0.2">
      <c r="A154" s="1" t="s">
        <v>958</v>
      </c>
      <c r="B154" s="2">
        <v>2214</v>
      </c>
      <c r="C154" s="2">
        <v>3432</v>
      </c>
      <c r="D154" s="2">
        <v>1218</v>
      </c>
      <c r="E154" s="3">
        <v>0.55013550135501355</v>
      </c>
      <c r="F154" s="1" t="s">
        <v>861</v>
      </c>
      <c r="G154" s="1" t="s">
        <v>340</v>
      </c>
      <c r="H154" s="1" t="s">
        <v>432</v>
      </c>
      <c r="I154">
        <v>51.560336999999997</v>
      </c>
      <c r="J154">
        <v>-8.5919992000000001E-2</v>
      </c>
    </row>
    <row r="155" spans="1:10" x14ac:dyDescent="0.2">
      <c r="A155" s="1" t="s">
        <v>1664</v>
      </c>
      <c r="B155" s="2">
        <v>2224.5</v>
      </c>
      <c r="C155" s="2">
        <v>3416</v>
      </c>
      <c r="D155" s="2">
        <v>1191.5</v>
      </c>
      <c r="E155" s="3">
        <v>0.53562598336704881</v>
      </c>
      <c r="F155" s="1" t="s">
        <v>1665</v>
      </c>
      <c r="G155" s="1" t="s">
        <v>19</v>
      </c>
      <c r="H155" s="1" t="s">
        <v>432</v>
      </c>
      <c r="I155">
        <v>51.488298999999998</v>
      </c>
      <c r="J155">
        <v>-9.0983922999999994E-2</v>
      </c>
    </row>
    <row r="156" spans="1:10" x14ac:dyDescent="0.2">
      <c r="A156" s="1" t="s">
        <v>194</v>
      </c>
      <c r="B156" s="2">
        <v>1573.25</v>
      </c>
      <c r="C156" s="2">
        <v>3395</v>
      </c>
      <c r="D156" s="2">
        <v>1821.75</v>
      </c>
      <c r="E156" s="3">
        <v>1.1579532814238043</v>
      </c>
      <c r="F156" s="1" t="s">
        <v>195</v>
      </c>
      <c r="G156" s="1" t="s">
        <v>16</v>
      </c>
      <c r="H156" s="1" t="s">
        <v>13</v>
      </c>
      <c r="I156">
        <v>51.516587000000001</v>
      </c>
      <c r="J156">
        <v>-8.4742344999999997E-2</v>
      </c>
    </row>
    <row r="157" spans="1:10" x14ac:dyDescent="0.2">
      <c r="A157" s="1" t="s">
        <v>49</v>
      </c>
      <c r="B157" s="2">
        <v>2762.75</v>
      </c>
      <c r="C157" s="2">
        <v>3365</v>
      </c>
      <c r="D157" s="2">
        <v>602.25</v>
      </c>
      <c r="E157" s="3">
        <v>0.21798932223328205</v>
      </c>
      <c r="F157" s="1" t="s">
        <v>50</v>
      </c>
      <c r="G157" s="1" t="s">
        <v>12</v>
      </c>
      <c r="H157" s="1" t="s">
        <v>13</v>
      </c>
      <c r="I157">
        <v>51.499443999999997</v>
      </c>
      <c r="J157">
        <v>-0.12970727000000001</v>
      </c>
    </row>
    <row r="158" spans="1:10" x14ac:dyDescent="0.2">
      <c r="A158" s="1" t="s">
        <v>1662</v>
      </c>
      <c r="B158" s="2">
        <v>3019</v>
      </c>
      <c r="C158" s="2">
        <v>3357</v>
      </c>
      <c r="D158" s="2">
        <v>338</v>
      </c>
      <c r="E158" s="3">
        <v>0.11195760185491885</v>
      </c>
      <c r="F158" s="1" t="s">
        <v>1663</v>
      </c>
      <c r="G158" s="1" t="s">
        <v>19</v>
      </c>
      <c r="H158" s="1" t="s">
        <v>432</v>
      </c>
      <c r="I158">
        <v>51.493853000000001</v>
      </c>
      <c r="J158">
        <v>-9.4122877999999993E-2</v>
      </c>
    </row>
    <row r="159" spans="1:10" x14ac:dyDescent="0.2">
      <c r="A159" s="1" t="s">
        <v>950</v>
      </c>
      <c r="B159" s="2">
        <v>3663</v>
      </c>
      <c r="C159" s="2">
        <v>3348</v>
      </c>
      <c r="D159" s="2">
        <v>-315</v>
      </c>
      <c r="E159" s="3">
        <v>-8.5995085995085999E-2</v>
      </c>
      <c r="F159" s="1" t="s">
        <v>951</v>
      </c>
      <c r="G159" s="1" t="s">
        <v>122</v>
      </c>
      <c r="H159" s="1" t="s">
        <v>432</v>
      </c>
      <c r="I159">
        <v>51.536158</v>
      </c>
      <c r="J159">
        <v>-0.11102927</v>
      </c>
    </row>
    <row r="160" spans="1:10" x14ac:dyDescent="0.2">
      <c r="A160" s="1" t="s">
        <v>1985</v>
      </c>
      <c r="B160" s="2">
        <v>2114</v>
      </c>
      <c r="C160" s="2">
        <v>3313.5</v>
      </c>
      <c r="D160" s="2">
        <v>1199.5</v>
      </c>
      <c r="E160" s="3">
        <v>0.56740775780510877</v>
      </c>
      <c r="F160" s="1" t="s">
        <v>1986</v>
      </c>
      <c r="G160" s="1" t="s">
        <v>1322</v>
      </c>
      <c r="H160" s="1" t="s">
        <v>1905</v>
      </c>
      <c r="I160">
        <v>51.492835999999997</v>
      </c>
      <c r="J160">
        <v>-0.25222285</v>
      </c>
    </row>
    <row r="161" spans="1:10" x14ac:dyDescent="0.2">
      <c r="A161" s="1" t="s">
        <v>57</v>
      </c>
      <c r="B161" s="2">
        <v>2472</v>
      </c>
      <c r="C161" s="2">
        <v>3281</v>
      </c>
      <c r="D161" s="2">
        <v>809</v>
      </c>
      <c r="E161" s="3">
        <v>0.32726537216828477</v>
      </c>
      <c r="F161" s="1" t="s">
        <v>58</v>
      </c>
      <c r="G161" s="1" t="s">
        <v>12</v>
      </c>
      <c r="H161" s="1" t="s">
        <v>13</v>
      </c>
      <c r="I161">
        <v>51.507134000000001</v>
      </c>
      <c r="J161">
        <v>-0.1258475</v>
      </c>
    </row>
    <row r="162" spans="1:10" x14ac:dyDescent="0.2">
      <c r="A162" s="1" t="s">
        <v>703</v>
      </c>
      <c r="B162" s="2">
        <v>1731</v>
      </c>
      <c r="C162" s="2">
        <v>3269</v>
      </c>
      <c r="D162" s="2">
        <v>1538</v>
      </c>
      <c r="E162" s="3">
        <v>0.88850375505488155</v>
      </c>
      <c r="F162" s="1" t="s">
        <v>669</v>
      </c>
      <c r="G162" s="1" t="s">
        <v>122</v>
      </c>
      <c r="H162" s="1" t="s">
        <v>432</v>
      </c>
      <c r="I162">
        <v>51.550145000000001</v>
      </c>
      <c r="J162">
        <v>-0.10902199</v>
      </c>
    </row>
    <row r="163" spans="1:10" x14ac:dyDescent="0.2">
      <c r="A163" s="1" t="s">
        <v>133</v>
      </c>
      <c r="B163" s="2">
        <v>2026</v>
      </c>
      <c r="C163" s="2">
        <v>3264</v>
      </c>
      <c r="D163" s="2">
        <v>1238</v>
      </c>
      <c r="E163" s="3">
        <v>0.61105626850937811</v>
      </c>
      <c r="F163" s="1" t="s">
        <v>134</v>
      </c>
      <c r="G163" s="1" t="s">
        <v>99</v>
      </c>
      <c r="H163" s="1" t="s">
        <v>13</v>
      </c>
      <c r="I163">
        <v>51.523463999999997</v>
      </c>
      <c r="J163">
        <v>-0.13709853999999999</v>
      </c>
    </row>
    <row r="164" spans="1:10" x14ac:dyDescent="0.2">
      <c r="A164" s="1" t="s">
        <v>1631</v>
      </c>
      <c r="B164" s="2">
        <v>2475</v>
      </c>
      <c r="C164" s="2">
        <v>3255</v>
      </c>
      <c r="D164" s="2">
        <v>780</v>
      </c>
      <c r="E164" s="3">
        <v>0.31515151515151513</v>
      </c>
      <c r="F164" s="1" t="s">
        <v>1632</v>
      </c>
      <c r="G164" s="1" t="s">
        <v>99</v>
      </c>
      <c r="H164" s="1" t="s">
        <v>432</v>
      </c>
      <c r="I164">
        <v>51.524540999999999</v>
      </c>
      <c r="J164">
        <v>-0.1454733</v>
      </c>
    </row>
    <row r="165" spans="1:10" x14ac:dyDescent="0.2">
      <c r="A165" s="1" t="s">
        <v>154</v>
      </c>
      <c r="B165" s="2">
        <v>1462.5</v>
      </c>
      <c r="C165" s="2">
        <v>3241</v>
      </c>
      <c r="D165" s="2">
        <v>1778.5</v>
      </c>
      <c r="E165" s="3">
        <v>1.2160683760683761</v>
      </c>
      <c r="F165" s="1" t="s">
        <v>155</v>
      </c>
      <c r="G165" s="1" t="s">
        <v>12</v>
      </c>
      <c r="H165" s="1" t="s">
        <v>13</v>
      </c>
      <c r="I165">
        <v>51.519294000000002</v>
      </c>
      <c r="J165">
        <v>-0.14463423</v>
      </c>
    </row>
    <row r="166" spans="1:10" x14ac:dyDescent="0.2">
      <c r="A166" s="1" t="s">
        <v>770</v>
      </c>
      <c r="B166" s="2">
        <v>1722.5</v>
      </c>
      <c r="C166" s="2">
        <v>3232.5</v>
      </c>
      <c r="D166" s="2">
        <v>1510</v>
      </c>
      <c r="E166" s="3">
        <v>0.87663280116110309</v>
      </c>
      <c r="F166" s="1" t="s">
        <v>771</v>
      </c>
      <c r="G166" s="1" t="s">
        <v>772</v>
      </c>
      <c r="H166" s="1" t="s">
        <v>432</v>
      </c>
      <c r="I166">
        <v>51.481338000000001</v>
      </c>
      <c r="J166">
        <v>-1.7247676E-2</v>
      </c>
    </row>
    <row r="167" spans="1:10" x14ac:dyDescent="0.2">
      <c r="A167" s="1" t="s">
        <v>2838</v>
      </c>
      <c r="B167" s="2">
        <v>1653</v>
      </c>
      <c r="C167" s="2">
        <v>3189</v>
      </c>
      <c r="D167" s="2">
        <v>1536</v>
      </c>
      <c r="E167" s="3">
        <v>0.92921960072595278</v>
      </c>
      <c r="F167" s="1" t="s">
        <v>2839</v>
      </c>
      <c r="G167" s="1" t="s">
        <v>491</v>
      </c>
      <c r="H167" s="1" t="s">
        <v>432</v>
      </c>
      <c r="I167">
        <v>51.492584000000001</v>
      </c>
      <c r="J167">
        <v>-0.22824759</v>
      </c>
    </row>
    <row r="168" spans="1:10" x14ac:dyDescent="0.2">
      <c r="A168" s="1" t="s">
        <v>496</v>
      </c>
      <c r="B168" s="2">
        <v>2163</v>
      </c>
      <c r="C168" s="2">
        <v>3177.5</v>
      </c>
      <c r="D168" s="2">
        <v>1014.5</v>
      </c>
      <c r="E168" s="3">
        <v>0.46902450300508552</v>
      </c>
      <c r="F168" s="1" t="s">
        <v>497</v>
      </c>
      <c r="G168" s="1" t="s">
        <v>488</v>
      </c>
      <c r="H168" s="1" t="s">
        <v>432</v>
      </c>
      <c r="I168">
        <v>51.479804999999999</v>
      </c>
      <c r="J168">
        <v>-0.1410671</v>
      </c>
    </row>
    <row r="169" spans="1:10" x14ac:dyDescent="0.2">
      <c r="A169" s="1" t="s">
        <v>1625</v>
      </c>
      <c r="B169" s="2">
        <v>2000</v>
      </c>
      <c r="C169" s="2">
        <v>3172</v>
      </c>
      <c r="D169" s="2">
        <v>1172</v>
      </c>
      <c r="E169" s="3">
        <v>0.58599999999999997</v>
      </c>
      <c r="F169" s="1" t="s">
        <v>1626</v>
      </c>
      <c r="G169" s="1" t="s">
        <v>488</v>
      </c>
      <c r="H169" s="1" t="s">
        <v>432</v>
      </c>
      <c r="I169">
        <v>51.461117000000002</v>
      </c>
      <c r="J169">
        <v>-0.18747486999999999</v>
      </c>
    </row>
    <row r="170" spans="1:10" x14ac:dyDescent="0.2">
      <c r="A170" s="1" t="s">
        <v>1643</v>
      </c>
      <c r="B170" s="2">
        <v>3695.5</v>
      </c>
      <c r="C170" s="2">
        <v>3169</v>
      </c>
      <c r="D170" s="2">
        <v>-526.5</v>
      </c>
      <c r="E170" s="3">
        <v>-0.14247057231768367</v>
      </c>
      <c r="F170" s="1" t="s">
        <v>1644</v>
      </c>
      <c r="G170" s="1" t="s">
        <v>19</v>
      </c>
      <c r="H170" s="1" t="s">
        <v>432</v>
      </c>
      <c r="I170">
        <v>51.489320999999997</v>
      </c>
      <c r="J170">
        <v>-7.3180380000000003E-2</v>
      </c>
    </row>
    <row r="171" spans="1:10" x14ac:dyDescent="0.2">
      <c r="A171" s="1" t="s">
        <v>83</v>
      </c>
      <c r="B171" s="2">
        <v>3741.25</v>
      </c>
      <c r="C171" s="2">
        <v>3167</v>
      </c>
      <c r="D171" s="2">
        <v>-574.25</v>
      </c>
      <c r="E171" s="3">
        <v>-0.15349148012028066</v>
      </c>
      <c r="F171" s="1" t="s">
        <v>84</v>
      </c>
      <c r="G171" s="1" t="s">
        <v>19</v>
      </c>
      <c r="H171" s="1" t="s">
        <v>13</v>
      </c>
      <c r="I171">
        <v>51.506720000000001</v>
      </c>
      <c r="J171">
        <v>-0.10344250000000001</v>
      </c>
    </row>
    <row r="172" spans="1:10" x14ac:dyDescent="0.2">
      <c r="A172" s="1" t="s">
        <v>1806</v>
      </c>
      <c r="B172" s="2">
        <v>1898</v>
      </c>
      <c r="C172" s="2">
        <v>3167</v>
      </c>
      <c r="D172" s="2">
        <v>1269</v>
      </c>
      <c r="E172" s="3">
        <v>0.66859852476290837</v>
      </c>
      <c r="F172" s="1" t="s">
        <v>1807</v>
      </c>
      <c r="G172" s="1" t="s">
        <v>19</v>
      </c>
      <c r="H172" s="1" t="s">
        <v>432</v>
      </c>
      <c r="I172">
        <v>51.482092999999999</v>
      </c>
      <c r="J172">
        <v>-8.5395768999999996E-2</v>
      </c>
    </row>
    <row r="173" spans="1:10" x14ac:dyDescent="0.2">
      <c r="A173" s="1" t="s">
        <v>954</v>
      </c>
      <c r="B173" s="2">
        <v>2399</v>
      </c>
      <c r="C173" s="2">
        <v>3166</v>
      </c>
      <c r="D173" s="2">
        <v>767</v>
      </c>
      <c r="E173" s="3">
        <v>0.31971654856190079</v>
      </c>
      <c r="F173" s="1" t="s">
        <v>955</v>
      </c>
      <c r="G173" s="1" t="s">
        <v>122</v>
      </c>
      <c r="H173" s="1" t="s">
        <v>432</v>
      </c>
      <c r="I173">
        <v>51.554276000000002</v>
      </c>
      <c r="J173">
        <v>-0.10531654</v>
      </c>
    </row>
    <row r="174" spans="1:10" x14ac:dyDescent="0.2">
      <c r="A174" s="1" t="s">
        <v>795</v>
      </c>
      <c r="B174" s="2">
        <v>2637.5</v>
      </c>
      <c r="C174" s="2">
        <v>3165</v>
      </c>
      <c r="D174" s="2">
        <v>527.5</v>
      </c>
      <c r="E174" s="3">
        <v>0.2</v>
      </c>
      <c r="F174" s="1" t="s">
        <v>796</v>
      </c>
      <c r="G174" s="1" t="s">
        <v>28</v>
      </c>
      <c r="H174" s="1" t="s">
        <v>432</v>
      </c>
      <c r="I174">
        <v>51.485272999999999</v>
      </c>
      <c r="J174">
        <v>-0.12248061</v>
      </c>
    </row>
    <row r="175" spans="1:10" x14ac:dyDescent="0.2">
      <c r="A175" s="1" t="s">
        <v>162</v>
      </c>
      <c r="B175" s="2">
        <v>2298.25</v>
      </c>
      <c r="C175" s="2">
        <v>3105</v>
      </c>
      <c r="D175" s="2">
        <v>806.75</v>
      </c>
      <c r="E175" s="3">
        <v>0.351027956053519</v>
      </c>
      <c r="F175" s="1" t="s">
        <v>163</v>
      </c>
      <c r="G175" s="1" t="s">
        <v>12</v>
      </c>
      <c r="H175" s="1" t="s">
        <v>13</v>
      </c>
      <c r="I175">
        <v>51.514273000000003</v>
      </c>
      <c r="J175">
        <v>-0.15011318000000001</v>
      </c>
    </row>
    <row r="176" spans="1:10" x14ac:dyDescent="0.2">
      <c r="A176" s="1" t="s">
        <v>920</v>
      </c>
      <c r="B176" s="2">
        <v>1241</v>
      </c>
      <c r="C176" s="2">
        <v>3089.5</v>
      </c>
      <c r="D176" s="2">
        <v>1848.5</v>
      </c>
      <c r="E176" s="3">
        <v>1.4895245769540693</v>
      </c>
      <c r="F176" s="1" t="s">
        <v>921</v>
      </c>
      <c r="G176" s="1" t="s">
        <v>28</v>
      </c>
      <c r="H176" s="1" t="s">
        <v>432</v>
      </c>
      <c r="I176">
        <v>51.460827999999999</v>
      </c>
      <c r="J176">
        <v>-0.11104627</v>
      </c>
    </row>
    <row r="177" spans="1:10" x14ac:dyDescent="0.2">
      <c r="A177" s="1" t="s">
        <v>576</v>
      </c>
      <c r="B177" s="2">
        <v>2175</v>
      </c>
      <c r="C177" s="2">
        <v>3074.5</v>
      </c>
      <c r="D177" s="2">
        <v>899.5</v>
      </c>
      <c r="E177" s="3">
        <v>0.41356321839080462</v>
      </c>
      <c r="F177" s="1" t="s">
        <v>577</v>
      </c>
      <c r="G177" s="1" t="s">
        <v>491</v>
      </c>
      <c r="H177" s="1" t="s">
        <v>432</v>
      </c>
      <c r="I177">
        <v>51.493125999999997</v>
      </c>
      <c r="J177">
        <v>-0.23671146000000001</v>
      </c>
    </row>
    <row r="178" spans="1:10" x14ac:dyDescent="0.2">
      <c r="A178" s="1" t="s">
        <v>196</v>
      </c>
      <c r="B178" s="2">
        <v>2384.25</v>
      </c>
      <c r="C178" s="2">
        <v>3065</v>
      </c>
      <c r="D178" s="2">
        <v>680.75</v>
      </c>
      <c r="E178" s="3">
        <v>0.28551955541574919</v>
      </c>
      <c r="F178" s="1" t="s">
        <v>197</v>
      </c>
      <c r="G178" s="1" t="s">
        <v>99</v>
      </c>
      <c r="H178" s="1" t="s">
        <v>13</v>
      </c>
      <c r="I178">
        <v>51.519928999999998</v>
      </c>
      <c r="J178">
        <v>-0.11229185</v>
      </c>
    </row>
    <row r="179" spans="1:10" x14ac:dyDescent="0.2">
      <c r="A179" s="1" t="s">
        <v>280</v>
      </c>
      <c r="B179" s="2">
        <v>2096.75</v>
      </c>
      <c r="C179" s="2">
        <v>3053</v>
      </c>
      <c r="D179" s="2">
        <v>956.25</v>
      </c>
      <c r="E179" s="3">
        <v>0.45606295457255275</v>
      </c>
      <c r="F179" s="1" t="s">
        <v>281</v>
      </c>
      <c r="G179" s="1" t="s">
        <v>16</v>
      </c>
      <c r="H179" s="1" t="s">
        <v>13</v>
      </c>
      <c r="I179">
        <v>51.514190999999997</v>
      </c>
      <c r="J179">
        <v>-0.10608676</v>
      </c>
    </row>
    <row r="180" spans="1:10" x14ac:dyDescent="0.2">
      <c r="A180" s="1" t="s">
        <v>1852</v>
      </c>
      <c r="B180" s="2">
        <v>1862</v>
      </c>
      <c r="C180" s="2">
        <v>2979</v>
      </c>
      <c r="D180" s="2">
        <v>1117</v>
      </c>
      <c r="E180" s="3">
        <v>0.5998925886143931</v>
      </c>
      <c r="F180" s="1" t="s">
        <v>1853</v>
      </c>
      <c r="G180" s="1" t="s">
        <v>12</v>
      </c>
      <c r="H180" s="1" t="s">
        <v>432</v>
      </c>
      <c r="I180">
        <v>51.499856999999999</v>
      </c>
      <c r="J180">
        <v>-0.17991593</v>
      </c>
    </row>
    <row r="181" spans="1:10" x14ac:dyDescent="0.2">
      <c r="A181" s="1" t="s">
        <v>478</v>
      </c>
      <c r="B181" s="2">
        <v>1810</v>
      </c>
      <c r="C181" s="2">
        <v>2967</v>
      </c>
      <c r="D181" s="2">
        <v>1157</v>
      </c>
      <c r="E181" s="3">
        <v>0.63922651933701657</v>
      </c>
      <c r="F181" s="1" t="s">
        <v>479</v>
      </c>
      <c r="G181" s="1" t="s">
        <v>19</v>
      </c>
      <c r="H181" s="1" t="s">
        <v>432</v>
      </c>
      <c r="I181">
        <v>51.451219999999999</v>
      </c>
      <c r="J181">
        <v>-0.10082115</v>
      </c>
    </row>
    <row r="182" spans="1:10" x14ac:dyDescent="0.2">
      <c r="A182" s="1" t="s">
        <v>270</v>
      </c>
      <c r="B182" s="2">
        <v>1899.75</v>
      </c>
      <c r="C182" s="2">
        <v>2961</v>
      </c>
      <c r="D182" s="2">
        <v>1061.25</v>
      </c>
      <c r="E182" s="3">
        <v>0.55862613501776548</v>
      </c>
      <c r="F182" s="1" t="s">
        <v>271</v>
      </c>
      <c r="G182" s="1" t="s">
        <v>16</v>
      </c>
      <c r="H182" s="1" t="s">
        <v>13</v>
      </c>
      <c r="I182">
        <v>51.512991999999997</v>
      </c>
      <c r="J182">
        <v>-9.7056880999999998E-2</v>
      </c>
    </row>
    <row r="183" spans="1:10" x14ac:dyDescent="0.2">
      <c r="A183" s="1" t="s">
        <v>214</v>
      </c>
      <c r="B183" s="2">
        <v>2272.5</v>
      </c>
      <c r="C183" s="2">
        <v>2950</v>
      </c>
      <c r="D183" s="2">
        <v>677.5</v>
      </c>
      <c r="E183" s="3">
        <v>0.29812981298129815</v>
      </c>
      <c r="F183" s="1" t="s">
        <v>215</v>
      </c>
      <c r="G183" s="1" t="s">
        <v>19</v>
      </c>
      <c r="H183" s="1" t="s">
        <v>13</v>
      </c>
      <c r="I183">
        <v>51.496805000000002</v>
      </c>
      <c r="J183">
        <v>-0.10644735</v>
      </c>
    </row>
    <row r="184" spans="1:10" x14ac:dyDescent="0.2">
      <c r="A184" s="1" t="s">
        <v>65</v>
      </c>
      <c r="B184" s="2">
        <v>1668.25</v>
      </c>
      <c r="C184" s="2">
        <v>2947</v>
      </c>
      <c r="D184" s="2">
        <v>1278.75</v>
      </c>
      <c r="E184" s="3">
        <v>0.76652180428592842</v>
      </c>
      <c r="F184" s="1" t="s">
        <v>66</v>
      </c>
      <c r="G184" s="1" t="s">
        <v>28</v>
      </c>
      <c r="H184" s="1" t="s">
        <v>13</v>
      </c>
      <c r="I184">
        <v>51.499437999999998</v>
      </c>
      <c r="J184">
        <v>-0.11362849999999999</v>
      </c>
    </row>
    <row r="185" spans="1:10" x14ac:dyDescent="0.2">
      <c r="A185" s="1" t="s">
        <v>338</v>
      </c>
      <c r="B185" s="2">
        <v>1697.75</v>
      </c>
      <c r="C185" s="2">
        <v>2945</v>
      </c>
      <c r="D185" s="2">
        <v>1247.25</v>
      </c>
      <c r="E185" s="3">
        <v>0.734648799882197</v>
      </c>
      <c r="F185" s="1" t="s">
        <v>339</v>
      </c>
      <c r="G185" s="1" t="s">
        <v>340</v>
      </c>
      <c r="H185" s="1" t="s">
        <v>13</v>
      </c>
      <c r="I185">
        <v>51.520141000000002</v>
      </c>
      <c r="J185">
        <v>-8.2661722000000007E-2</v>
      </c>
    </row>
    <row r="186" spans="1:10" x14ac:dyDescent="0.2">
      <c r="A186" s="1" t="s">
        <v>355</v>
      </c>
      <c r="B186" s="2">
        <v>947</v>
      </c>
      <c r="C186" s="2">
        <v>2931</v>
      </c>
      <c r="D186" s="2">
        <v>1984</v>
      </c>
      <c r="E186" s="3">
        <v>2.0950369588173179</v>
      </c>
      <c r="F186" s="1" t="s">
        <v>356</v>
      </c>
      <c r="G186" s="1" t="s">
        <v>357</v>
      </c>
      <c r="H186" s="1" t="s">
        <v>13</v>
      </c>
      <c r="I186">
        <v>51.519072000000001</v>
      </c>
      <c r="J186">
        <v>-7.5600514999999993E-2</v>
      </c>
    </row>
    <row r="187" spans="1:10" x14ac:dyDescent="0.2">
      <c r="A187" s="1" t="s">
        <v>192</v>
      </c>
      <c r="B187" s="2">
        <v>1348.75</v>
      </c>
      <c r="C187" s="2">
        <v>2913</v>
      </c>
      <c r="D187" s="2">
        <v>1564.25</v>
      </c>
      <c r="E187" s="3">
        <v>1.1597775718257646</v>
      </c>
      <c r="F187" s="1" t="s">
        <v>193</v>
      </c>
      <c r="G187" s="1" t="s">
        <v>16</v>
      </c>
      <c r="H187" s="1" t="s">
        <v>13</v>
      </c>
      <c r="I187">
        <v>51.517519999999998</v>
      </c>
      <c r="J187">
        <v>-9.1765820999999997E-2</v>
      </c>
    </row>
    <row r="188" spans="1:10" x14ac:dyDescent="0.2">
      <c r="A188" s="1" t="s">
        <v>845</v>
      </c>
      <c r="B188" s="2">
        <v>3020</v>
      </c>
      <c r="C188" s="2">
        <v>2904</v>
      </c>
      <c r="D188" s="2">
        <v>-116</v>
      </c>
      <c r="E188" s="3">
        <v>-3.8410596026490065E-2</v>
      </c>
      <c r="F188" s="1" t="s">
        <v>846</v>
      </c>
      <c r="G188" s="1" t="s">
        <v>28</v>
      </c>
      <c r="H188" s="1" t="s">
        <v>432</v>
      </c>
      <c r="I188">
        <v>51.482148000000002</v>
      </c>
      <c r="J188">
        <v>-0.12440927</v>
      </c>
    </row>
    <row r="189" spans="1:10" x14ac:dyDescent="0.2">
      <c r="A189" s="1" t="s">
        <v>232</v>
      </c>
      <c r="B189" s="2">
        <v>2042.875</v>
      </c>
      <c r="C189" s="2">
        <v>2882</v>
      </c>
      <c r="D189" s="2">
        <v>839.125</v>
      </c>
      <c r="E189" s="3">
        <v>0.41075689897815576</v>
      </c>
      <c r="F189" s="1" t="s">
        <v>233</v>
      </c>
      <c r="G189" s="1" t="s">
        <v>99</v>
      </c>
      <c r="H189" s="1" t="s">
        <v>13</v>
      </c>
      <c r="I189">
        <v>51.525137000000001</v>
      </c>
      <c r="J189">
        <v>-0.11461366000000001</v>
      </c>
    </row>
    <row r="190" spans="1:10" x14ac:dyDescent="0.2">
      <c r="A190" s="1" t="s">
        <v>20</v>
      </c>
      <c r="B190" s="2">
        <v>2620.25</v>
      </c>
      <c r="C190" s="2">
        <v>2877</v>
      </c>
      <c r="D190" s="2">
        <v>256.75</v>
      </c>
      <c r="E190" s="3">
        <v>9.7986833317431549E-2</v>
      </c>
      <c r="F190" s="1" t="s">
        <v>21</v>
      </c>
      <c r="G190" s="1" t="s">
        <v>19</v>
      </c>
      <c r="H190" s="1" t="s">
        <v>13</v>
      </c>
      <c r="I190">
        <v>51.500613000000001</v>
      </c>
      <c r="J190">
        <v>-9.8926958999999995E-2</v>
      </c>
    </row>
    <row r="191" spans="1:10" x14ac:dyDescent="0.2">
      <c r="A191" s="1" t="s">
        <v>696</v>
      </c>
      <c r="B191" s="2">
        <v>2159</v>
      </c>
      <c r="C191" s="2">
        <v>2870</v>
      </c>
      <c r="D191" s="2">
        <v>711</v>
      </c>
      <c r="E191" s="3">
        <v>0.32931912922649376</v>
      </c>
      <c r="F191" s="1" t="s">
        <v>121</v>
      </c>
      <c r="G191" s="1" t="s">
        <v>122</v>
      </c>
      <c r="H191" s="1" t="s">
        <v>432</v>
      </c>
      <c r="I191">
        <v>51.529485999999999</v>
      </c>
      <c r="J191">
        <v>-9.6585456E-2</v>
      </c>
    </row>
    <row r="192" spans="1:10" x14ac:dyDescent="0.2">
      <c r="A192" s="1" t="s">
        <v>860</v>
      </c>
      <c r="B192" s="2">
        <v>1680</v>
      </c>
      <c r="C192" s="2">
        <v>2860</v>
      </c>
      <c r="D192" s="2">
        <v>1180</v>
      </c>
      <c r="E192" s="3">
        <v>0.70238095238095233</v>
      </c>
      <c r="F192" s="1" t="s">
        <v>861</v>
      </c>
      <c r="G192" s="1" t="s">
        <v>340</v>
      </c>
      <c r="H192" s="1" t="s">
        <v>432</v>
      </c>
      <c r="I192">
        <v>51.562165</v>
      </c>
      <c r="J192">
        <v>-7.8932396000000002E-2</v>
      </c>
    </row>
    <row r="193" spans="1:10" x14ac:dyDescent="0.2">
      <c r="A193" s="1" t="s">
        <v>498</v>
      </c>
      <c r="B193" s="2">
        <v>2314</v>
      </c>
      <c r="C193" s="2">
        <v>2847</v>
      </c>
      <c r="D193" s="2">
        <v>533</v>
      </c>
      <c r="E193" s="3">
        <v>0.2303370786516854</v>
      </c>
      <c r="F193" s="1" t="s">
        <v>499</v>
      </c>
      <c r="G193" s="1" t="s">
        <v>488</v>
      </c>
      <c r="H193" s="1" t="s">
        <v>432</v>
      </c>
      <c r="I193">
        <v>51.479705000000003</v>
      </c>
      <c r="J193">
        <v>-0.17127097999999999</v>
      </c>
    </row>
    <row r="194" spans="1:10" x14ac:dyDescent="0.2">
      <c r="A194" s="1" t="s">
        <v>67</v>
      </c>
      <c r="B194" s="2">
        <v>1849.75</v>
      </c>
      <c r="C194" s="2">
        <v>2840</v>
      </c>
      <c r="D194" s="2">
        <v>990.25</v>
      </c>
      <c r="E194" s="3">
        <v>0.53534261386673876</v>
      </c>
      <c r="F194" s="1" t="s">
        <v>68</v>
      </c>
      <c r="G194" s="1" t="s">
        <v>19</v>
      </c>
      <c r="H194" s="1" t="s">
        <v>13</v>
      </c>
      <c r="I194">
        <v>51.500186999999997</v>
      </c>
      <c r="J194">
        <v>-0.10761829000000001</v>
      </c>
    </row>
    <row r="195" spans="1:10" x14ac:dyDescent="0.2">
      <c r="A195" s="1" t="s">
        <v>464</v>
      </c>
      <c r="B195" s="2">
        <v>2241</v>
      </c>
      <c r="C195" s="2">
        <v>2840</v>
      </c>
      <c r="D195" s="2">
        <v>599</v>
      </c>
      <c r="E195" s="3">
        <v>0.26729138777331546</v>
      </c>
      <c r="F195" s="1" t="s">
        <v>465</v>
      </c>
      <c r="G195" s="1" t="s">
        <v>28</v>
      </c>
      <c r="H195" s="1" t="s">
        <v>432</v>
      </c>
      <c r="I195">
        <v>51.455401999999999</v>
      </c>
      <c r="J195">
        <v>-0.11925884</v>
      </c>
    </row>
    <row r="196" spans="1:10" x14ac:dyDescent="0.2">
      <c r="A196" s="1" t="s">
        <v>262</v>
      </c>
      <c r="B196" s="2">
        <v>2993.75</v>
      </c>
      <c r="C196" s="2">
        <v>2827</v>
      </c>
      <c r="D196" s="2">
        <v>-166.75</v>
      </c>
      <c r="E196" s="3">
        <v>-5.5699373695198333E-2</v>
      </c>
      <c r="F196" s="1" t="s">
        <v>263</v>
      </c>
      <c r="G196" s="1" t="s">
        <v>99</v>
      </c>
      <c r="H196" s="1" t="s">
        <v>13</v>
      </c>
      <c r="I196">
        <v>51.521818000000003</v>
      </c>
      <c r="J196">
        <v>-0.13422512</v>
      </c>
    </row>
    <row r="197" spans="1:10" x14ac:dyDescent="0.2">
      <c r="A197" s="1" t="s">
        <v>302</v>
      </c>
      <c r="B197" s="2">
        <v>5139.5</v>
      </c>
      <c r="C197" s="2">
        <v>2824</v>
      </c>
      <c r="D197" s="2">
        <v>-2315.5</v>
      </c>
      <c r="E197" s="3">
        <v>-0.45053020721860104</v>
      </c>
      <c r="F197" s="1" t="s">
        <v>303</v>
      </c>
      <c r="G197" s="1" t="s">
        <v>12</v>
      </c>
      <c r="H197" s="1" t="s">
        <v>13</v>
      </c>
      <c r="I197">
        <v>51.503214999999997</v>
      </c>
      <c r="J197">
        <v>-0.13724722</v>
      </c>
    </row>
    <row r="198" spans="1:10" x14ac:dyDescent="0.2">
      <c r="A198" s="1" t="s">
        <v>210</v>
      </c>
      <c r="B198" s="2">
        <v>2530.666666666667</v>
      </c>
      <c r="C198" s="2">
        <v>2804</v>
      </c>
      <c r="D198" s="2">
        <v>273.33333333333303</v>
      </c>
      <c r="E198" s="3">
        <v>0.10800842992623801</v>
      </c>
      <c r="F198" s="1" t="s">
        <v>211</v>
      </c>
      <c r="G198" s="1" t="s">
        <v>19</v>
      </c>
      <c r="H198" s="1" t="s">
        <v>13</v>
      </c>
      <c r="I198">
        <v>51.497962000000001</v>
      </c>
      <c r="J198">
        <v>-0.10013223</v>
      </c>
    </row>
    <row r="199" spans="1:10" x14ac:dyDescent="0.2">
      <c r="A199" s="1" t="s">
        <v>1613</v>
      </c>
      <c r="B199" s="2">
        <v>2702</v>
      </c>
      <c r="C199" s="2">
        <v>2793</v>
      </c>
      <c r="D199" s="2">
        <v>91</v>
      </c>
      <c r="E199" s="3">
        <v>3.367875647668394E-2</v>
      </c>
      <c r="F199" s="1" t="s">
        <v>1614</v>
      </c>
      <c r="G199" s="1" t="s">
        <v>340</v>
      </c>
      <c r="H199" s="1" t="s">
        <v>432</v>
      </c>
      <c r="I199">
        <v>51.554473000000002</v>
      </c>
      <c r="J199">
        <v>-7.9256519999999997E-2</v>
      </c>
    </row>
    <row r="200" spans="1:10" x14ac:dyDescent="0.2">
      <c r="A200" s="1" t="s">
        <v>940</v>
      </c>
      <c r="B200" s="2">
        <v>1878</v>
      </c>
      <c r="C200" s="2">
        <v>2786</v>
      </c>
      <c r="D200" s="2">
        <v>908</v>
      </c>
      <c r="E200" s="3">
        <v>0.48349307774227901</v>
      </c>
      <c r="F200" s="1" t="s">
        <v>941</v>
      </c>
      <c r="G200" s="1" t="s">
        <v>12</v>
      </c>
      <c r="H200" s="1" t="s">
        <v>432</v>
      </c>
      <c r="I200">
        <v>51.499662999999998</v>
      </c>
      <c r="J200">
        <v>-0.1743767</v>
      </c>
    </row>
    <row r="201" spans="1:10" x14ac:dyDescent="0.2">
      <c r="A201" s="1" t="s">
        <v>449</v>
      </c>
      <c r="B201" s="2">
        <v>2188</v>
      </c>
      <c r="C201" s="2">
        <v>2778</v>
      </c>
      <c r="D201" s="2">
        <v>590</v>
      </c>
      <c r="E201" s="3">
        <v>0.26965265082266909</v>
      </c>
      <c r="F201" s="1" t="s">
        <v>450</v>
      </c>
      <c r="G201" s="1" t="s">
        <v>357</v>
      </c>
      <c r="H201" s="1" t="s">
        <v>432</v>
      </c>
      <c r="I201">
        <v>51.531967999999999</v>
      </c>
      <c r="J201">
        <v>-6.0926953999999998E-2</v>
      </c>
    </row>
    <row r="202" spans="1:10" x14ac:dyDescent="0.2">
      <c r="A202" s="1" t="s">
        <v>61</v>
      </c>
      <c r="B202" s="2">
        <v>1607.5</v>
      </c>
      <c r="C202" s="2">
        <v>2768</v>
      </c>
      <c r="D202" s="2">
        <v>1160.5</v>
      </c>
      <c r="E202" s="3">
        <v>0.72192846034214619</v>
      </c>
      <c r="F202" s="1" t="s">
        <v>62</v>
      </c>
      <c r="G202" s="1" t="s">
        <v>28</v>
      </c>
      <c r="H202" s="1" t="s">
        <v>13</v>
      </c>
      <c r="I202">
        <v>51.495773</v>
      </c>
      <c r="J202">
        <v>-0.11441372</v>
      </c>
    </row>
    <row r="203" spans="1:10" x14ac:dyDescent="0.2">
      <c r="A203" s="1" t="s">
        <v>586</v>
      </c>
      <c r="B203" s="2">
        <v>1845</v>
      </c>
      <c r="C203" s="2">
        <v>2762</v>
      </c>
      <c r="D203" s="2">
        <v>917</v>
      </c>
      <c r="E203" s="3">
        <v>0.49701897018970187</v>
      </c>
      <c r="F203" s="1" t="s">
        <v>587</v>
      </c>
      <c r="G203" s="1" t="s">
        <v>520</v>
      </c>
      <c r="H203" s="1" t="s">
        <v>432</v>
      </c>
      <c r="I203">
        <v>51.489575000000002</v>
      </c>
      <c r="J203">
        <v>-0.16355856999999999</v>
      </c>
    </row>
    <row r="204" spans="1:10" x14ac:dyDescent="0.2">
      <c r="A204" s="1" t="s">
        <v>123</v>
      </c>
      <c r="B204" s="2">
        <v>1620</v>
      </c>
      <c r="C204" s="2">
        <v>2738</v>
      </c>
      <c r="D204" s="2">
        <v>1118</v>
      </c>
      <c r="E204" s="3">
        <v>0.69012345679012344</v>
      </c>
      <c r="F204" s="1" t="s">
        <v>124</v>
      </c>
      <c r="G204" s="1" t="s">
        <v>99</v>
      </c>
      <c r="H204" s="1" t="s">
        <v>13</v>
      </c>
      <c r="I204">
        <v>51.516041999999999</v>
      </c>
      <c r="J204">
        <v>-0.11944283999999999</v>
      </c>
    </row>
    <row r="205" spans="1:10" x14ac:dyDescent="0.2">
      <c r="A205" s="1" t="s">
        <v>87</v>
      </c>
      <c r="B205" s="2">
        <v>1504.75</v>
      </c>
      <c r="C205" s="2">
        <v>2722</v>
      </c>
      <c r="D205" s="2">
        <v>1217.25</v>
      </c>
      <c r="E205" s="3">
        <v>0.8089383618541286</v>
      </c>
      <c r="F205" s="1" t="s">
        <v>88</v>
      </c>
      <c r="G205" s="1" t="s">
        <v>19</v>
      </c>
      <c r="H205" s="1" t="s">
        <v>13</v>
      </c>
      <c r="I205">
        <v>51.498933000000001</v>
      </c>
      <c r="J205">
        <v>-0.10177754999999999</v>
      </c>
    </row>
    <row r="206" spans="1:10" x14ac:dyDescent="0.2">
      <c r="A206" s="1" t="s">
        <v>142</v>
      </c>
      <c r="B206" s="2">
        <v>1448.25</v>
      </c>
      <c r="C206" s="2">
        <v>2711</v>
      </c>
      <c r="D206" s="2">
        <v>1262.75</v>
      </c>
      <c r="E206" s="3">
        <v>0.87191437942344208</v>
      </c>
      <c r="F206" s="1" t="s">
        <v>143</v>
      </c>
      <c r="G206" s="1" t="s">
        <v>12</v>
      </c>
      <c r="H206" s="1" t="s">
        <v>13</v>
      </c>
      <c r="I206">
        <v>51.515591000000001</v>
      </c>
      <c r="J206">
        <v>-0.15331705000000001</v>
      </c>
    </row>
    <row r="207" spans="1:10" x14ac:dyDescent="0.2">
      <c r="A207" s="1" t="s">
        <v>626</v>
      </c>
      <c r="B207" s="2">
        <v>1336</v>
      </c>
      <c r="C207" s="2">
        <v>2704</v>
      </c>
      <c r="D207" s="2">
        <v>1368</v>
      </c>
      <c r="E207" s="3">
        <v>1.0239520958083832</v>
      </c>
      <c r="F207" s="1" t="s">
        <v>627</v>
      </c>
      <c r="G207" s="1" t="s">
        <v>28</v>
      </c>
      <c r="H207" s="1" t="s">
        <v>432</v>
      </c>
      <c r="I207">
        <v>51.467965</v>
      </c>
      <c r="J207">
        <v>-9.1458411000000003E-2</v>
      </c>
    </row>
    <row r="208" spans="1:10" x14ac:dyDescent="0.2">
      <c r="A208" s="1" t="s">
        <v>1180</v>
      </c>
      <c r="B208" s="2">
        <v>1649</v>
      </c>
      <c r="C208" s="2">
        <v>2703</v>
      </c>
      <c r="D208" s="2">
        <v>1054</v>
      </c>
      <c r="E208" s="3">
        <v>0.63917525773195871</v>
      </c>
      <c r="F208" s="1" t="s">
        <v>1181</v>
      </c>
      <c r="G208" s="1" t="s">
        <v>520</v>
      </c>
      <c r="H208" s="1" t="s">
        <v>432</v>
      </c>
      <c r="I208">
        <v>51.477702000000001</v>
      </c>
      <c r="J208">
        <v>-0.18298690000000001</v>
      </c>
    </row>
    <row r="209" spans="1:10" x14ac:dyDescent="0.2">
      <c r="A209" s="1" t="s">
        <v>152</v>
      </c>
      <c r="B209" s="2">
        <v>1927.5</v>
      </c>
      <c r="C209" s="2">
        <v>2694</v>
      </c>
      <c r="D209" s="2">
        <v>766.5</v>
      </c>
      <c r="E209" s="3">
        <v>0.39766536964980542</v>
      </c>
      <c r="F209" s="1" t="s">
        <v>153</v>
      </c>
      <c r="G209" s="1" t="s">
        <v>122</v>
      </c>
      <c r="H209" s="1" t="s">
        <v>13</v>
      </c>
      <c r="I209">
        <v>51.521692999999999</v>
      </c>
      <c r="J209">
        <v>-9.7371684E-2</v>
      </c>
    </row>
    <row r="210" spans="1:10" x14ac:dyDescent="0.2">
      <c r="A210" s="1" t="s">
        <v>1072</v>
      </c>
      <c r="B210" s="2">
        <v>3231</v>
      </c>
      <c r="C210" s="2">
        <v>2685</v>
      </c>
      <c r="D210" s="2">
        <v>-546</v>
      </c>
      <c r="E210" s="3">
        <v>-0.16898792943361188</v>
      </c>
      <c r="F210" s="1" t="s">
        <v>1073</v>
      </c>
      <c r="G210" s="1" t="s">
        <v>122</v>
      </c>
      <c r="H210" s="1" t="s">
        <v>432</v>
      </c>
      <c r="I210">
        <v>51.536442999999998</v>
      </c>
      <c r="J210">
        <v>-9.6381748000000003E-2</v>
      </c>
    </row>
    <row r="211" spans="1:10" x14ac:dyDescent="0.2">
      <c r="A211" s="1" t="s">
        <v>144</v>
      </c>
      <c r="B211" s="2">
        <v>1401</v>
      </c>
      <c r="C211" s="2">
        <v>2679</v>
      </c>
      <c r="D211" s="2">
        <v>1278</v>
      </c>
      <c r="E211" s="3">
        <v>0.91220556745182013</v>
      </c>
      <c r="F211" s="1" t="s">
        <v>145</v>
      </c>
      <c r="G211" s="1" t="s">
        <v>12</v>
      </c>
      <c r="H211" s="1" t="s">
        <v>13</v>
      </c>
      <c r="I211">
        <v>51.519005999999997</v>
      </c>
      <c r="J211">
        <v>-0.13668948</v>
      </c>
    </row>
    <row r="212" spans="1:10" x14ac:dyDescent="0.2">
      <c r="A212" s="1" t="s">
        <v>612</v>
      </c>
      <c r="B212" s="2">
        <v>1772</v>
      </c>
      <c r="C212" s="2">
        <v>2666</v>
      </c>
      <c r="D212" s="2">
        <v>894</v>
      </c>
      <c r="E212" s="3">
        <v>0.50451467268623029</v>
      </c>
      <c r="F212" s="1" t="s">
        <v>613</v>
      </c>
      <c r="G212" s="1" t="s">
        <v>28</v>
      </c>
      <c r="H212" s="1" t="s">
        <v>432</v>
      </c>
      <c r="I212">
        <v>51.481830000000002</v>
      </c>
      <c r="J212">
        <v>-0.12756200000000001</v>
      </c>
    </row>
    <row r="213" spans="1:10" x14ac:dyDescent="0.2">
      <c r="A213" s="1" t="s">
        <v>481</v>
      </c>
      <c r="B213" s="2">
        <v>2016</v>
      </c>
      <c r="C213" s="2">
        <v>2665</v>
      </c>
      <c r="D213" s="2">
        <v>649</v>
      </c>
      <c r="E213" s="3">
        <v>0.3219246031746032</v>
      </c>
      <c r="F213" s="1" t="s">
        <v>482</v>
      </c>
      <c r="G213" s="1" t="s">
        <v>19</v>
      </c>
      <c r="H213" s="1" t="s">
        <v>432</v>
      </c>
      <c r="I213">
        <v>51.486072</v>
      </c>
      <c r="J213">
        <v>-7.1934597000000003E-2</v>
      </c>
    </row>
    <row r="214" spans="1:10" x14ac:dyDescent="0.2">
      <c r="A214" s="1" t="s">
        <v>548</v>
      </c>
      <c r="B214" s="2">
        <v>2610</v>
      </c>
      <c r="C214" s="2">
        <v>2651</v>
      </c>
      <c r="D214" s="2">
        <v>41</v>
      </c>
      <c r="E214" s="3">
        <v>1.5708812260536397E-2</v>
      </c>
      <c r="F214" s="1" t="s">
        <v>549</v>
      </c>
      <c r="G214" s="1" t="s">
        <v>99</v>
      </c>
      <c r="H214" s="1" t="s">
        <v>432</v>
      </c>
      <c r="I214">
        <v>51.529837999999998</v>
      </c>
      <c r="J214">
        <v>-0.13866936999999999</v>
      </c>
    </row>
    <row r="215" spans="1:10" x14ac:dyDescent="0.2">
      <c r="A215" s="1" t="s">
        <v>438</v>
      </c>
      <c r="B215" s="2">
        <v>2508</v>
      </c>
      <c r="C215" s="2">
        <v>2639</v>
      </c>
      <c r="D215" s="2">
        <v>131</v>
      </c>
      <c r="E215" s="3">
        <v>5.2232854864433811E-2</v>
      </c>
      <c r="F215" s="1" t="s">
        <v>439</v>
      </c>
      <c r="G215" s="1" t="s">
        <v>122</v>
      </c>
      <c r="H215" s="1" t="s">
        <v>432</v>
      </c>
      <c r="I215">
        <v>51.563842000000001</v>
      </c>
      <c r="J215">
        <v>-0.10634726999999999</v>
      </c>
    </row>
    <row r="216" spans="1:10" x14ac:dyDescent="0.2">
      <c r="A216" s="1" t="s">
        <v>168</v>
      </c>
      <c r="B216" s="2">
        <v>1415</v>
      </c>
      <c r="C216" s="2">
        <v>2627</v>
      </c>
      <c r="D216" s="2">
        <v>1212</v>
      </c>
      <c r="E216" s="3">
        <v>0.85653710247349824</v>
      </c>
      <c r="F216" s="1" t="s">
        <v>169</v>
      </c>
      <c r="G216" s="1" t="s">
        <v>12</v>
      </c>
      <c r="H216" s="1" t="s">
        <v>13</v>
      </c>
      <c r="I216">
        <v>51.506548000000002</v>
      </c>
      <c r="J216">
        <v>-0.14326433999999999</v>
      </c>
    </row>
    <row r="217" spans="1:10" x14ac:dyDescent="0.2">
      <c r="A217" s="1" t="s">
        <v>129</v>
      </c>
      <c r="B217" s="2">
        <v>1611.75</v>
      </c>
      <c r="C217" s="2">
        <v>2615</v>
      </c>
      <c r="D217" s="2">
        <v>1003.25</v>
      </c>
      <c r="E217" s="3">
        <v>0.62246005894214362</v>
      </c>
      <c r="F217" s="1" t="s">
        <v>130</v>
      </c>
      <c r="G217" s="1" t="s">
        <v>99</v>
      </c>
      <c r="H217" s="1" t="s">
        <v>13</v>
      </c>
      <c r="I217">
        <v>51.521073000000001</v>
      </c>
      <c r="J217">
        <v>-0.12361763000000001</v>
      </c>
    </row>
    <row r="218" spans="1:10" x14ac:dyDescent="0.2">
      <c r="A218" s="1" t="s">
        <v>172</v>
      </c>
      <c r="B218" s="2">
        <v>2326</v>
      </c>
      <c r="C218" s="2">
        <v>2611</v>
      </c>
      <c r="D218" s="2">
        <v>285</v>
      </c>
      <c r="E218" s="3">
        <v>0.12252794496990542</v>
      </c>
      <c r="F218" s="1" t="s">
        <v>173</v>
      </c>
      <c r="G218" s="1" t="s">
        <v>28</v>
      </c>
      <c r="H218" s="1" t="s">
        <v>13</v>
      </c>
      <c r="I218">
        <v>51.506042999999998</v>
      </c>
      <c r="J218">
        <v>-0.11050262</v>
      </c>
    </row>
    <row r="219" spans="1:10" x14ac:dyDescent="0.2">
      <c r="A219" s="1" t="s">
        <v>228</v>
      </c>
      <c r="B219" s="2">
        <v>1946.75</v>
      </c>
      <c r="C219" s="2">
        <v>2594</v>
      </c>
      <c r="D219" s="2">
        <v>647.25</v>
      </c>
      <c r="E219" s="3">
        <v>0.3324772055990754</v>
      </c>
      <c r="F219" s="1" t="s">
        <v>229</v>
      </c>
      <c r="G219" s="1" t="s">
        <v>99</v>
      </c>
      <c r="H219" s="1" t="s">
        <v>13</v>
      </c>
      <c r="I219">
        <v>51.525247999999998</v>
      </c>
      <c r="J219">
        <v>-0.12324416000000001</v>
      </c>
    </row>
    <row r="220" spans="1:10" x14ac:dyDescent="0.2">
      <c r="A220" s="1" t="s">
        <v>1653</v>
      </c>
      <c r="B220" s="2">
        <v>2915.5</v>
      </c>
      <c r="C220" s="2">
        <v>2572</v>
      </c>
      <c r="D220" s="2">
        <v>-343.5</v>
      </c>
      <c r="E220" s="3">
        <v>-0.1178185559938261</v>
      </c>
      <c r="F220" s="1" t="s">
        <v>1119</v>
      </c>
      <c r="G220" s="1" t="s">
        <v>340</v>
      </c>
      <c r="H220" s="1" t="s">
        <v>432</v>
      </c>
      <c r="I220">
        <v>51.541544000000002</v>
      </c>
      <c r="J220">
        <v>-8.3810025999999996E-2</v>
      </c>
    </row>
    <row r="221" spans="1:10" x14ac:dyDescent="0.2">
      <c r="A221" s="1" t="s">
        <v>202</v>
      </c>
      <c r="B221" s="2">
        <v>2080.5</v>
      </c>
      <c r="C221" s="2">
        <v>2562</v>
      </c>
      <c r="D221" s="2">
        <v>481.5</v>
      </c>
      <c r="E221" s="3">
        <v>0.23143475126171592</v>
      </c>
      <c r="F221" s="1" t="s">
        <v>203</v>
      </c>
      <c r="G221" s="1" t="s">
        <v>99</v>
      </c>
      <c r="H221" s="1" t="s">
        <v>13</v>
      </c>
      <c r="I221">
        <v>51.526625000000003</v>
      </c>
      <c r="J221">
        <v>-0.11375929</v>
      </c>
    </row>
    <row r="222" spans="1:10" x14ac:dyDescent="0.2">
      <c r="A222" s="1" t="s">
        <v>322</v>
      </c>
      <c r="B222" s="2">
        <v>2168.875</v>
      </c>
      <c r="C222" s="2">
        <v>2553</v>
      </c>
      <c r="D222" s="2">
        <v>384.125</v>
      </c>
      <c r="E222" s="3">
        <v>0.17710794766872226</v>
      </c>
      <c r="F222" s="1" t="s">
        <v>323</v>
      </c>
      <c r="G222" s="1" t="s">
        <v>28</v>
      </c>
      <c r="H222" s="1" t="s">
        <v>13</v>
      </c>
      <c r="I222">
        <v>51.506456</v>
      </c>
      <c r="J222">
        <v>-0.11325224</v>
      </c>
    </row>
    <row r="223" spans="1:10" x14ac:dyDescent="0.2">
      <c r="A223" s="1" t="s">
        <v>521</v>
      </c>
      <c r="B223" s="2">
        <v>1419</v>
      </c>
      <c r="C223" s="2">
        <v>2552</v>
      </c>
      <c r="D223" s="2">
        <v>1133</v>
      </c>
      <c r="E223" s="3">
        <v>0.79844961240310075</v>
      </c>
      <c r="F223" s="1" t="s">
        <v>522</v>
      </c>
      <c r="G223" s="1" t="s">
        <v>488</v>
      </c>
      <c r="H223" s="1" t="s">
        <v>432</v>
      </c>
      <c r="I223">
        <v>51.461303999999998</v>
      </c>
      <c r="J223">
        <v>-0.15509174000000001</v>
      </c>
    </row>
    <row r="224" spans="1:10" x14ac:dyDescent="0.2">
      <c r="A224" s="1" t="s">
        <v>1832</v>
      </c>
      <c r="B224" s="2">
        <v>1892</v>
      </c>
      <c r="C224" s="2">
        <v>2551</v>
      </c>
      <c r="D224" s="2">
        <v>659</v>
      </c>
      <c r="E224" s="3">
        <v>0.34830866807610994</v>
      </c>
      <c r="F224" s="1" t="s">
        <v>1833</v>
      </c>
      <c r="G224" s="1" t="s">
        <v>488</v>
      </c>
      <c r="H224" s="1" t="s">
        <v>432</v>
      </c>
      <c r="I224">
        <v>51.46846</v>
      </c>
      <c r="J224">
        <v>-0.17910670000000001</v>
      </c>
    </row>
    <row r="225" spans="1:10" x14ac:dyDescent="0.2">
      <c r="A225" s="1" t="s">
        <v>1897</v>
      </c>
      <c r="B225" s="2">
        <v>2450.5</v>
      </c>
      <c r="C225" s="2">
        <v>2551</v>
      </c>
      <c r="D225" s="2">
        <v>100.5</v>
      </c>
      <c r="E225" s="3">
        <v>4.1012038359518464E-2</v>
      </c>
      <c r="F225" s="1" t="s">
        <v>1898</v>
      </c>
      <c r="G225" s="1" t="s">
        <v>459</v>
      </c>
      <c r="H225" s="1" t="s">
        <v>432</v>
      </c>
      <c r="I225">
        <v>51.485391</v>
      </c>
      <c r="J225">
        <v>-4.9263560999999997E-2</v>
      </c>
    </row>
    <row r="226" spans="1:10" x14ac:dyDescent="0.2">
      <c r="A226" s="1" t="s">
        <v>864</v>
      </c>
      <c r="B226" s="2">
        <v>1497</v>
      </c>
      <c r="C226" s="2">
        <v>2549</v>
      </c>
      <c r="D226" s="2">
        <v>1052</v>
      </c>
      <c r="E226" s="3">
        <v>0.70273881095524382</v>
      </c>
      <c r="F226" s="1" t="s">
        <v>865</v>
      </c>
      <c r="G226" s="1" t="s">
        <v>122</v>
      </c>
      <c r="H226" s="1" t="s">
        <v>432</v>
      </c>
      <c r="I226">
        <v>51.536948000000002</v>
      </c>
      <c r="J226">
        <v>-0.11987903</v>
      </c>
    </row>
    <row r="227" spans="1:10" x14ac:dyDescent="0.2">
      <c r="A227" s="1" t="s">
        <v>1901</v>
      </c>
      <c r="B227" s="2">
        <v>1225.5</v>
      </c>
      <c r="C227" s="2">
        <v>2544</v>
      </c>
      <c r="D227" s="2">
        <v>1318.5</v>
      </c>
      <c r="E227" s="3">
        <v>1.0758873929008568</v>
      </c>
      <c r="F227" s="1" t="s">
        <v>1888</v>
      </c>
      <c r="G227" s="1" t="s">
        <v>28</v>
      </c>
      <c r="H227" s="1" t="s">
        <v>432</v>
      </c>
      <c r="I227">
        <v>51.458587999999999</v>
      </c>
      <c r="J227">
        <v>-0.14479385</v>
      </c>
    </row>
    <row r="228" spans="1:10" x14ac:dyDescent="0.2">
      <c r="A228" s="1" t="s">
        <v>2098</v>
      </c>
      <c r="B228" s="2">
        <v>2038</v>
      </c>
      <c r="C228" s="2">
        <v>2536</v>
      </c>
      <c r="D228" s="2">
        <v>498</v>
      </c>
      <c r="E228" s="3">
        <v>0.24435721295387636</v>
      </c>
      <c r="F228" s="1" t="s">
        <v>2099</v>
      </c>
      <c r="G228" s="1" t="s">
        <v>442</v>
      </c>
      <c r="H228" s="1" t="s">
        <v>1905</v>
      </c>
      <c r="I228">
        <v>51.583368</v>
      </c>
      <c r="J228">
        <v>-7.2307771000000007E-2</v>
      </c>
    </row>
    <row r="229" spans="1:10" x14ac:dyDescent="0.2">
      <c r="A229" s="1" t="s">
        <v>674</v>
      </c>
      <c r="B229" s="2">
        <v>909</v>
      </c>
      <c r="C229" s="2">
        <v>2525</v>
      </c>
      <c r="D229" s="2">
        <v>1616</v>
      </c>
      <c r="E229" s="3">
        <v>1.7777777777777777</v>
      </c>
      <c r="F229" s="1" t="s">
        <v>569</v>
      </c>
      <c r="G229" s="1" t="s">
        <v>520</v>
      </c>
      <c r="H229" s="1" t="s">
        <v>432</v>
      </c>
      <c r="I229">
        <v>51.49089</v>
      </c>
      <c r="J229">
        <v>-0.18505548999999999</v>
      </c>
    </row>
    <row r="230" spans="1:10" x14ac:dyDescent="0.2">
      <c r="A230" s="1" t="s">
        <v>79</v>
      </c>
      <c r="B230" s="2">
        <v>1141.25</v>
      </c>
      <c r="C230" s="2">
        <v>2524</v>
      </c>
      <c r="D230" s="2">
        <v>1382.75</v>
      </c>
      <c r="E230" s="3">
        <v>1.2116100766703177</v>
      </c>
      <c r="F230" s="1" t="s">
        <v>80</v>
      </c>
      <c r="G230" s="1" t="s">
        <v>19</v>
      </c>
      <c r="H230" s="1" t="s">
        <v>13</v>
      </c>
      <c r="I230">
        <v>51.499889000000003</v>
      </c>
      <c r="J230">
        <v>-8.1537913000000004E-2</v>
      </c>
    </row>
    <row r="231" spans="1:10" x14ac:dyDescent="0.2">
      <c r="A231" s="1" t="s">
        <v>828</v>
      </c>
      <c r="B231" s="2">
        <v>1315.5</v>
      </c>
      <c r="C231" s="2">
        <v>2510</v>
      </c>
      <c r="D231" s="2">
        <v>1194.5</v>
      </c>
      <c r="E231" s="3">
        <v>0.90801976434815657</v>
      </c>
      <c r="F231" s="1" t="s">
        <v>829</v>
      </c>
      <c r="G231" s="1" t="s">
        <v>488</v>
      </c>
      <c r="H231" s="1" t="s">
        <v>432</v>
      </c>
      <c r="I231">
        <v>51.474587</v>
      </c>
      <c r="J231">
        <v>-0.15458467000000001</v>
      </c>
    </row>
    <row r="232" spans="1:10" x14ac:dyDescent="0.2">
      <c r="A232" s="1" t="s">
        <v>642</v>
      </c>
      <c r="B232" s="2">
        <v>1188</v>
      </c>
      <c r="C232" s="2">
        <v>2508</v>
      </c>
      <c r="D232" s="2">
        <v>1320</v>
      </c>
      <c r="E232" s="3">
        <v>1.1111111111111112</v>
      </c>
      <c r="F232" s="1" t="s">
        <v>643</v>
      </c>
      <c r="G232" s="1" t="s">
        <v>491</v>
      </c>
      <c r="H232" s="1" t="s">
        <v>432</v>
      </c>
      <c r="I232">
        <v>51.487580999999999</v>
      </c>
      <c r="J232">
        <v>-0.22204628000000001</v>
      </c>
    </row>
    <row r="233" spans="1:10" x14ac:dyDescent="0.2">
      <c r="A233" s="1" t="s">
        <v>380</v>
      </c>
      <c r="B233" s="2">
        <v>2001.25</v>
      </c>
      <c r="C233" s="2">
        <v>2489</v>
      </c>
      <c r="D233" s="2">
        <v>487.75</v>
      </c>
      <c r="E233" s="3">
        <v>0.24372267332916928</v>
      </c>
      <c r="F233" s="1" t="s">
        <v>381</v>
      </c>
      <c r="G233" s="1" t="s">
        <v>12</v>
      </c>
      <c r="H233" s="1" t="s">
        <v>13</v>
      </c>
      <c r="I233">
        <v>51.505124000000002</v>
      </c>
      <c r="J233">
        <v>-0.13737113000000001</v>
      </c>
    </row>
    <row r="234" spans="1:10" x14ac:dyDescent="0.2">
      <c r="A234" s="1" t="s">
        <v>844</v>
      </c>
      <c r="B234" s="2">
        <v>2593.5</v>
      </c>
      <c r="C234" s="2">
        <v>2477</v>
      </c>
      <c r="D234" s="2">
        <v>-116.5</v>
      </c>
      <c r="E234" s="3">
        <v>-4.4919992288413341E-2</v>
      </c>
      <c r="F234" s="1" t="s">
        <v>665</v>
      </c>
      <c r="G234" s="1" t="s">
        <v>12</v>
      </c>
      <c r="H234" s="1" t="s">
        <v>432</v>
      </c>
      <c r="I234">
        <v>51.489725</v>
      </c>
      <c r="J234">
        <v>-0.13148791000000001</v>
      </c>
    </row>
    <row r="235" spans="1:10" x14ac:dyDescent="0.2">
      <c r="A235" s="1" t="s">
        <v>1887</v>
      </c>
      <c r="B235" s="2">
        <v>2731</v>
      </c>
      <c r="C235" s="2">
        <v>2453</v>
      </c>
      <c r="D235" s="2">
        <v>-278</v>
      </c>
      <c r="E235" s="3">
        <v>-0.10179421457341634</v>
      </c>
      <c r="F235" s="1" t="s">
        <v>1888</v>
      </c>
      <c r="G235" s="1" t="s">
        <v>28</v>
      </c>
      <c r="H235" s="1" t="s">
        <v>432</v>
      </c>
      <c r="I235">
        <v>51.459679999999999</v>
      </c>
      <c r="J235">
        <v>-0.14844911999999999</v>
      </c>
    </row>
    <row r="236" spans="1:10" x14ac:dyDescent="0.2">
      <c r="A236" s="1" t="s">
        <v>2848</v>
      </c>
      <c r="B236" s="2">
        <v>1936</v>
      </c>
      <c r="C236" s="2">
        <v>2452.5</v>
      </c>
      <c r="D236" s="2">
        <v>516.5</v>
      </c>
      <c r="E236" s="3">
        <v>0.26678719008264462</v>
      </c>
      <c r="F236" s="1" t="s">
        <v>2849</v>
      </c>
      <c r="G236" s="1" t="s">
        <v>122</v>
      </c>
      <c r="H236" s="1" t="s">
        <v>432</v>
      </c>
      <c r="I236">
        <v>51.548284000000002</v>
      </c>
      <c r="J236">
        <v>-0.10960397</v>
      </c>
    </row>
    <row r="237" spans="1:10" x14ac:dyDescent="0.2">
      <c r="A237" s="1" t="s">
        <v>734</v>
      </c>
      <c r="B237" s="2">
        <v>1517</v>
      </c>
      <c r="C237" s="2">
        <v>2446</v>
      </c>
      <c r="D237" s="2">
        <v>929</v>
      </c>
      <c r="E237" s="3">
        <v>0.61239288068556363</v>
      </c>
      <c r="F237" s="1" t="s">
        <v>735</v>
      </c>
      <c r="G237" s="1" t="s">
        <v>122</v>
      </c>
      <c r="H237" s="1" t="s">
        <v>432</v>
      </c>
      <c r="I237">
        <v>51.531576999999999</v>
      </c>
      <c r="J237">
        <v>-0.11191096</v>
      </c>
    </row>
    <row r="238" spans="1:10" x14ac:dyDescent="0.2">
      <c r="A238" s="1" t="s">
        <v>926</v>
      </c>
      <c r="B238" s="2">
        <v>2975</v>
      </c>
      <c r="C238" s="2">
        <v>2436</v>
      </c>
      <c r="D238" s="2">
        <v>-539</v>
      </c>
      <c r="E238" s="3">
        <v>-0.1811764705882353</v>
      </c>
      <c r="F238" s="1" t="s">
        <v>927</v>
      </c>
      <c r="G238" s="1" t="s">
        <v>488</v>
      </c>
      <c r="H238" s="1" t="s">
        <v>432</v>
      </c>
      <c r="I238">
        <v>51.468406000000002</v>
      </c>
      <c r="J238">
        <v>-0.22781655000000001</v>
      </c>
    </row>
    <row r="239" spans="1:10" x14ac:dyDescent="0.2">
      <c r="A239" s="1" t="s">
        <v>1049</v>
      </c>
      <c r="B239" s="2">
        <v>1545</v>
      </c>
      <c r="C239" s="2">
        <v>2428</v>
      </c>
      <c r="D239" s="2">
        <v>883</v>
      </c>
      <c r="E239" s="3">
        <v>0.57152103559870548</v>
      </c>
      <c r="F239" s="1" t="s">
        <v>1050</v>
      </c>
      <c r="G239" s="1" t="s">
        <v>340</v>
      </c>
      <c r="H239" s="1" t="s">
        <v>432</v>
      </c>
      <c r="I239">
        <v>51.553843999999998</v>
      </c>
      <c r="J239">
        <v>-4.9322248999999999E-2</v>
      </c>
    </row>
    <row r="240" spans="1:10" x14ac:dyDescent="0.2">
      <c r="A240" s="1" t="s">
        <v>542</v>
      </c>
      <c r="B240" s="2">
        <v>1479</v>
      </c>
      <c r="C240" s="2">
        <v>2427</v>
      </c>
      <c r="D240" s="2">
        <v>948</v>
      </c>
      <c r="E240" s="3">
        <v>0.64097363083164305</v>
      </c>
      <c r="F240" s="1" t="s">
        <v>543</v>
      </c>
      <c r="G240" s="1" t="s">
        <v>99</v>
      </c>
      <c r="H240" s="1" t="s">
        <v>432</v>
      </c>
      <c r="I240">
        <v>51.537089999999999</v>
      </c>
      <c r="J240">
        <v>-0.19240349000000001</v>
      </c>
    </row>
    <row r="241" spans="1:10" x14ac:dyDescent="0.2">
      <c r="A241" s="1" t="s">
        <v>226</v>
      </c>
      <c r="B241" s="2">
        <v>1692.75</v>
      </c>
      <c r="C241" s="2">
        <v>2423</v>
      </c>
      <c r="D241" s="2">
        <v>730.25</v>
      </c>
      <c r="E241" s="3">
        <v>0.43139861172648059</v>
      </c>
      <c r="F241" s="1" t="s">
        <v>227</v>
      </c>
      <c r="G241" s="1" t="s">
        <v>122</v>
      </c>
      <c r="H241" s="1" t="s">
        <v>13</v>
      </c>
      <c r="I241">
        <v>51.523304000000003</v>
      </c>
      <c r="J241">
        <v>-0.10240758</v>
      </c>
    </row>
    <row r="242" spans="1:10" x14ac:dyDescent="0.2">
      <c r="A242" s="1" t="s">
        <v>672</v>
      </c>
      <c r="B242" s="2">
        <v>1596</v>
      </c>
      <c r="C242" s="2">
        <v>2420</v>
      </c>
      <c r="D242" s="2">
        <v>824</v>
      </c>
      <c r="E242" s="3">
        <v>0.51629072681704258</v>
      </c>
      <c r="F242" s="1" t="s">
        <v>673</v>
      </c>
      <c r="G242" s="1" t="s">
        <v>12</v>
      </c>
      <c r="H242" s="1" t="s">
        <v>432</v>
      </c>
      <c r="I242">
        <v>51.512267000000001</v>
      </c>
      <c r="J242">
        <v>-0.16959256</v>
      </c>
    </row>
    <row r="243" spans="1:10" x14ac:dyDescent="0.2">
      <c r="A243" s="1" t="s">
        <v>785</v>
      </c>
      <c r="B243" s="2">
        <v>2191</v>
      </c>
      <c r="C243" s="2">
        <v>2416</v>
      </c>
      <c r="D243" s="2">
        <v>225</v>
      </c>
      <c r="E243" s="3">
        <v>0.1026928343222273</v>
      </c>
      <c r="F243" s="1" t="s">
        <v>786</v>
      </c>
      <c r="G243" s="1" t="s">
        <v>19</v>
      </c>
      <c r="H243" s="1" t="s">
        <v>432</v>
      </c>
      <c r="I243">
        <v>51.473533000000003</v>
      </c>
      <c r="J243">
        <v>-5.8668476999999997E-2</v>
      </c>
    </row>
    <row r="244" spans="1:10" x14ac:dyDescent="0.2">
      <c r="A244" s="1" t="s">
        <v>328</v>
      </c>
      <c r="B244" s="2">
        <v>1713.25</v>
      </c>
      <c r="C244" s="2">
        <v>2397</v>
      </c>
      <c r="D244" s="2">
        <v>683.75</v>
      </c>
      <c r="E244" s="3">
        <v>0.39909528673573619</v>
      </c>
      <c r="F244" s="1" t="s">
        <v>329</v>
      </c>
      <c r="G244" s="1" t="s">
        <v>19</v>
      </c>
      <c r="H244" s="1" t="s">
        <v>13</v>
      </c>
      <c r="I244">
        <v>51.500737000000001</v>
      </c>
      <c r="J244">
        <v>-0.1016161</v>
      </c>
    </row>
    <row r="245" spans="1:10" x14ac:dyDescent="0.2">
      <c r="A245" s="1" t="s">
        <v>885</v>
      </c>
      <c r="B245" s="2">
        <v>1722</v>
      </c>
      <c r="C245" s="2">
        <v>2365</v>
      </c>
      <c r="D245" s="2">
        <v>643</v>
      </c>
      <c r="E245" s="3">
        <v>0.37340301974448314</v>
      </c>
      <c r="F245" s="1" t="s">
        <v>886</v>
      </c>
      <c r="G245" s="1" t="s">
        <v>340</v>
      </c>
      <c r="H245" s="1" t="s">
        <v>432</v>
      </c>
      <c r="I245">
        <v>51.537438000000002</v>
      </c>
      <c r="J245">
        <v>-7.0341338000000003E-2</v>
      </c>
    </row>
    <row r="246" spans="1:10" x14ac:dyDescent="0.2">
      <c r="A246" s="1" t="s">
        <v>284</v>
      </c>
      <c r="B246" s="2">
        <v>1310.5</v>
      </c>
      <c r="C246" s="2">
        <v>2364</v>
      </c>
      <c r="D246" s="2">
        <v>1053.5</v>
      </c>
      <c r="E246" s="3">
        <v>0.80389164441053029</v>
      </c>
      <c r="F246" s="1" t="s">
        <v>285</v>
      </c>
      <c r="G246" s="1" t="s">
        <v>16</v>
      </c>
      <c r="H246" s="1" t="s">
        <v>13</v>
      </c>
      <c r="I246">
        <v>51.515557999999999</v>
      </c>
      <c r="J246">
        <v>-9.3908837999999994E-2</v>
      </c>
    </row>
    <row r="247" spans="1:10" x14ac:dyDescent="0.2">
      <c r="A247" s="1" t="s">
        <v>1804</v>
      </c>
      <c r="B247" s="2">
        <v>2565</v>
      </c>
      <c r="C247" s="2">
        <v>2362</v>
      </c>
      <c r="D247" s="2">
        <v>-203</v>
      </c>
      <c r="E247" s="3">
        <v>-7.9142300194931778E-2</v>
      </c>
      <c r="F247" s="1" t="s">
        <v>1805</v>
      </c>
      <c r="G247" s="1" t="s">
        <v>19</v>
      </c>
      <c r="H247" s="1" t="s">
        <v>432</v>
      </c>
      <c r="I247">
        <v>51.480868000000001</v>
      </c>
      <c r="J247">
        <v>-7.2686932999999995E-2</v>
      </c>
    </row>
    <row r="248" spans="1:10" x14ac:dyDescent="0.2">
      <c r="A248" s="1" t="s">
        <v>687</v>
      </c>
      <c r="B248" s="2">
        <v>1556</v>
      </c>
      <c r="C248" s="2">
        <v>2355</v>
      </c>
      <c r="D248" s="2">
        <v>799</v>
      </c>
      <c r="E248" s="3">
        <v>0.51349614395886889</v>
      </c>
      <c r="F248" s="1" t="s">
        <v>688</v>
      </c>
      <c r="G248" s="1" t="s">
        <v>12</v>
      </c>
      <c r="H248" s="1" t="s">
        <v>432</v>
      </c>
      <c r="I248">
        <v>51.500394999999997</v>
      </c>
      <c r="J248">
        <v>-0.14939288000000001</v>
      </c>
    </row>
    <row r="249" spans="1:10" x14ac:dyDescent="0.2">
      <c r="A249" s="1" t="s">
        <v>825</v>
      </c>
      <c r="B249" s="2">
        <v>1758</v>
      </c>
      <c r="C249" s="2">
        <v>2344.5</v>
      </c>
      <c r="D249" s="2">
        <v>586.5</v>
      </c>
      <c r="E249" s="3">
        <v>0.33361774744027306</v>
      </c>
      <c r="F249" s="1" t="s">
        <v>171</v>
      </c>
      <c r="G249" s="1" t="s">
        <v>488</v>
      </c>
      <c r="H249" s="1" t="s">
        <v>432</v>
      </c>
      <c r="I249">
        <v>51.466213000000003</v>
      </c>
      <c r="J249">
        <v>-0.17918176</v>
      </c>
    </row>
    <row r="250" spans="1:10" x14ac:dyDescent="0.2">
      <c r="A250" s="1" t="s">
        <v>529</v>
      </c>
      <c r="B250" s="2">
        <v>1505</v>
      </c>
      <c r="C250" s="2">
        <v>2340</v>
      </c>
      <c r="D250" s="2">
        <v>835</v>
      </c>
      <c r="E250" s="3">
        <v>0.55481727574750828</v>
      </c>
      <c r="F250" s="1" t="s">
        <v>530</v>
      </c>
      <c r="G250" s="1" t="s">
        <v>531</v>
      </c>
      <c r="H250" s="1" t="s">
        <v>432</v>
      </c>
      <c r="I250">
        <v>51.506498000000001</v>
      </c>
      <c r="J250">
        <v>-0.26327113000000002</v>
      </c>
    </row>
    <row r="251" spans="1:10" x14ac:dyDescent="0.2">
      <c r="A251" s="1" t="s">
        <v>744</v>
      </c>
      <c r="B251" s="2">
        <v>2215</v>
      </c>
      <c r="C251" s="2">
        <v>2318</v>
      </c>
      <c r="D251" s="2">
        <v>103</v>
      </c>
      <c r="E251" s="3">
        <v>4.6501128668171555E-2</v>
      </c>
      <c r="F251" s="1" t="s">
        <v>745</v>
      </c>
      <c r="G251" s="1" t="s">
        <v>340</v>
      </c>
      <c r="H251" s="1" t="s">
        <v>432</v>
      </c>
      <c r="I251">
        <v>51.557307000000002</v>
      </c>
      <c r="J251">
        <v>-5.5896640999999997E-2</v>
      </c>
    </row>
    <row r="252" spans="1:10" x14ac:dyDescent="0.2">
      <c r="A252" s="1" t="s">
        <v>805</v>
      </c>
      <c r="B252" s="2">
        <v>2370.5</v>
      </c>
      <c r="C252" s="2">
        <v>2315.5</v>
      </c>
      <c r="D252" s="2">
        <v>-55</v>
      </c>
      <c r="E252" s="3">
        <v>-2.3201856148491878E-2</v>
      </c>
      <c r="F252" s="1" t="s">
        <v>806</v>
      </c>
      <c r="G252" s="1" t="s">
        <v>485</v>
      </c>
      <c r="H252" s="1" t="s">
        <v>432</v>
      </c>
      <c r="I252">
        <v>51.422950999999998</v>
      </c>
      <c r="J252">
        <v>-0.17345108000000001</v>
      </c>
    </row>
    <row r="253" spans="1:10" x14ac:dyDescent="0.2">
      <c r="A253" s="1" t="s">
        <v>1248</v>
      </c>
      <c r="B253" s="2">
        <v>1498</v>
      </c>
      <c r="C253" s="2">
        <v>2311</v>
      </c>
      <c r="D253" s="2">
        <v>813</v>
      </c>
      <c r="E253" s="3">
        <v>0.54272363150867819</v>
      </c>
      <c r="F253" s="1" t="s">
        <v>1249</v>
      </c>
      <c r="G253" s="1" t="s">
        <v>340</v>
      </c>
      <c r="H253" s="1" t="s">
        <v>432</v>
      </c>
      <c r="I253">
        <v>51.555472000000002</v>
      </c>
      <c r="J253">
        <v>-6.6765178999999994E-2</v>
      </c>
    </row>
    <row r="254" spans="1:10" x14ac:dyDescent="0.2">
      <c r="A254" s="1" t="s">
        <v>654</v>
      </c>
      <c r="B254" s="2">
        <v>1811</v>
      </c>
      <c r="C254" s="2">
        <v>2308</v>
      </c>
      <c r="D254" s="2">
        <v>497</v>
      </c>
      <c r="E254" s="3">
        <v>0.274434014356709</v>
      </c>
      <c r="F254" s="1" t="s">
        <v>655</v>
      </c>
      <c r="G254" s="1" t="s">
        <v>122</v>
      </c>
      <c r="H254" s="1" t="s">
        <v>432</v>
      </c>
      <c r="I254">
        <v>51.558681</v>
      </c>
      <c r="J254">
        <v>-0.13779494</v>
      </c>
    </row>
    <row r="255" spans="1:10" x14ac:dyDescent="0.2">
      <c r="A255" s="1" t="s">
        <v>740</v>
      </c>
      <c r="B255" s="2">
        <v>2738</v>
      </c>
      <c r="C255" s="2">
        <v>2304</v>
      </c>
      <c r="D255" s="2">
        <v>-434</v>
      </c>
      <c r="E255" s="3">
        <v>-0.15850986121256391</v>
      </c>
      <c r="F255" s="1" t="s">
        <v>741</v>
      </c>
      <c r="G255" s="1" t="s">
        <v>122</v>
      </c>
      <c r="H255" s="1" t="s">
        <v>432</v>
      </c>
      <c r="I255">
        <v>51.541060999999999</v>
      </c>
      <c r="J255">
        <v>-9.6693764000000001E-2</v>
      </c>
    </row>
    <row r="256" spans="1:10" x14ac:dyDescent="0.2">
      <c r="A256" s="1" t="s">
        <v>749</v>
      </c>
      <c r="B256" s="2">
        <v>1785</v>
      </c>
      <c r="C256" s="2">
        <v>2304</v>
      </c>
      <c r="D256" s="2">
        <v>519</v>
      </c>
      <c r="E256" s="3">
        <v>0.29075630252100843</v>
      </c>
      <c r="F256" s="1" t="s">
        <v>750</v>
      </c>
      <c r="G256" s="1" t="s">
        <v>340</v>
      </c>
      <c r="H256" s="1" t="s">
        <v>432</v>
      </c>
      <c r="I256">
        <v>51.542973000000003</v>
      </c>
      <c r="J256">
        <v>-5.5339513999999999E-2</v>
      </c>
    </row>
    <row r="257" spans="1:10" x14ac:dyDescent="0.2">
      <c r="A257" s="1" t="s">
        <v>274</v>
      </c>
      <c r="B257" s="2">
        <v>1994.75</v>
      </c>
      <c r="C257" s="2">
        <v>2303</v>
      </c>
      <c r="D257" s="2">
        <v>308.25</v>
      </c>
      <c r="E257" s="3">
        <v>0.15453064293771149</v>
      </c>
      <c r="F257" s="1" t="s">
        <v>275</v>
      </c>
      <c r="G257" s="1" t="s">
        <v>122</v>
      </c>
      <c r="H257" s="1" t="s">
        <v>13</v>
      </c>
      <c r="I257">
        <v>51.519472999999998</v>
      </c>
      <c r="J257">
        <v>-0.10243707000000001</v>
      </c>
    </row>
    <row r="258" spans="1:10" x14ac:dyDescent="0.2">
      <c r="A258" s="1" t="s">
        <v>514</v>
      </c>
      <c r="B258" s="2">
        <v>1510</v>
      </c>
      <c r="C258" s="2">
        <v>2301</v>
      </c>
      <c r="D258" s="2">
        <v>791</v>
      </c>
      <c r="E258" s="3">
        <v>0.52384105960264904</v>
      </c>
      <c r="F258" s="1" t="s">
        <v>515</v>
      </c>
      <c r="G258" s="1" t="s">
        <v>488</v>
      </c>
      <c r="H258" s="1" t="s">
        <v>432</v>
      </c>
      <c r="I258">
        <v>51.466541999999997</v>
      </c>
      <c r="J258">
        <v>-0.16968089</v>
      </c>
    </row>
    <row r="259" spans="1:10" x14ac:dyDescent="0.2">
      <c r="A259" s="1" t="s">
        <v>746</v>
      </c>
      <c r="B259" s="2">
        <v>968</v>
      </c>
      <c r="C259" s="2">
        <v>2281</v>
      </c>
      <c r="D259" s="2">
        <v>1313</v>
      </c>
      <c r="E259" s="3">
        <v>1.3564049586776858</v>
      </c>
      <c r="F259" s="1" t="s">
        <v>747</v>
      </c>
      <c r="G259" s="1" t="s">
        <v>122</v>
      </c>
      <c r="H259" s="1" t="s">
        <v>432</v>
      </c>
      <c r="I259">
        <v>51.547181999999999</v>
      </c>
      <c r="J259">
        <v>-9.2630699999999996E-2</v>
      </c>
    </row>
    <row r="260" spans="1:10" x14ac:dyDescent="0.2">
      <c r="A260" s="1" t="s">
        <v>436</v>
      </c>
      <c r="B260" s="2">
        <v>1216.5</v>
      </c>
      <c r="C260" s="2">
        <v>2267</v>
      </c>
      <c r="D260" s="2">
        <v>1050.5</v>
      </c>
      <c r="E260" s="3">
        <v>0.86354295108919032</v>
      </c>
      <c r="F260" s="1" t="s">
        <v>437</v>
      </c>
      <c r="G260" s="1" t="s">
        <v>357</v>
      </c>
      <c r="H260" s="1" t="s">
        <v>432</v>
      </c>
      <c r="I260">
        <v>51.513702000000002</v>
      </c>
      <c r="J260">
        <v>-2.7862563E-2</v>
      </c>
    </row>
    <row r="261" spans="1:10" x14ac:dyDescent="0.2">
      <c r="A261" s="1" t="s">
        <v>166</v>
      </c>
      <c r="B261" s="2">
        <v>669</v>
      </c>
      <c r="C261" s="2">
        <v>2259</v>
      </c>
      <c r="D261" s="2">
        <v>1590</v>
      </c>
      <c r="E261" s="3">
        <v>2.376681614349776</v>
      </c>
      <c r="F261" s="1" t="s">
        <v>167</v>
      </c>
      <c r="G261" s="1" t="s">
        <v>12</v>
      </c>
      <c r="H261" s="1" t="s">
        <v>13</v>
      </c>
      <c r="I261">
        <v>51.518599999999999</v>
      </c>
      <c r="J261">
        <v>-0.15593396000000001</v>
      </c>
    </row>
    <row r="262" spans="1:10" x14ac:dyDescent="0.2">
      <c r="A262" s="1" t="s">
        <v>217</v>
      </c>
      <c r="B262" s="2">
        <v>1162.75</v>
      </c>
      <c r="C262" s="2">
        <v>2244</v>
      </c>
      <c r="D262" s="2">
        <v>1081.25</v>
      </c>
      <c r="E262" s="3">
        <v>0.92990754676413678</v>
      </c>
      <c r="F262" s="1" t="s">
        <v>141</v>
      </c>
      <c r="G262" s="1" t="s">
        <v>12</v>
      </c>
      <c r="H262" s="1" t="s">
        <v>13</v>
      </c>
      <c r="I262">
        <v>51.508235999999997</v>
      </c>
      <c r="J262">
        <v>-0.13348305999999999</v>
      </c>
    </row>
    <row r="263" spans="1:10" x14ac:dyDescent="0.2">
      <c r="A263" s="1" t="s">
        <v>170</v>
      </c>
      <c r="B263" s="2">
        <v>1602.5</v>
      </c>
      <c r="C263" s="2">
        <v>2238</v>
      </c>
      <c r="D263" s="2">
        <v>635.5</v>
      </c>
      <c r="E263" s="3">
        <v>0.39656786271450856</v>
      </c>
      <c r="F263" s="1" t="s">
        <v>171</v>
      </c>
      <c r="G263" s="1" t="s">
        <v>28</v>
      </c>
      <c r="H263" s="1" t="s">
        <v>13</v>
      </c>
      <c r="I263">
        <v>51.502966000000001</v>
      </c>
      <c r="J263">
        <v>-0.11600439</v>
      </c>
    </row>
    <row r="264" spans="1:10" x14ac:dyDescent="0.2">
      <c r="A264" s="1" t="s">
        <v>430</v>
      </c>
      <c r="B264" s="2">
        <v>1855</v>
      </c>
      <c r="C264" s="2">
        <v>2226</v>
      </c>
      <c r="D264" s="2">
        <v>371</v>
      </c>
      <c r="E264" s="3">
        <v>0.2</v>
      </c>
      <c r="F264" s="1" t="s">
        <v>431</v>
      </c>
      <c r="G264" s="1" t="s">
        <v>357</v>
      </c>
      <c r="H264" s="1" t="s">
        <v>432</v>
      </c>
      <c r="I264">
        <v>51.531550000000003</v>
      </c>
      <c r="J264">
        <v>-4.0644186999999998E-2</v>
      </c>
    </row>
    <row r="265" spans="1:10" x14ac:dyDescent="0.2">
      <c r="A265" s="1" t="s">
        <v>722</v>
      </c>
      <c r="B265" s="2">
        <v>2926</v>
      </c>
      <c r="C265" s="2">
        <v>2214</v>
      </c>
      <c r="D265" s="2">
        <v>-712</v>
      </c>
      <c r="E265" s="3">
        <v>-0.24333561175666438</v>
      </c>
      <c r="F265" s="1" t="s">
        <v>723</v>
      </c>
      <c r="G265" s="1" t="s">
        <v>122</v>
      </c>
      <c r="H265" s="1" t="s">
        <v>432</v>
      </c>
      <c r="I265">
        <v>51.536185000000003</v>
      </c>
      <c r="J265">
        <v>-8.9932621000000004E-2</v>
      </c>
    </row>
    <row r="266" spans="1:10" x14ac:dyDescent="0.2">
      <c r="A266" s="1" t="s">
        <v>679</v>
      </c>
      <c r="B266" s="2">
        <v>1484</v>
      </c>
      <c r="C266" s="2">
        <v>2212</v>
      </c>
      <c r="D266" s="2">
        <v>728</v>
      </c>
      <c r="E266" s="3">
        <v>0.49056603773584906</v>
      </c>
      <c r="F266" s="1" t="s">
        <v>680</v>
      </c>
      <c r="G266" s="1" t="s">
        <v>12</v>
      </c>
      <c r="H266" s="1" t="s">
        <v>432</v>
      </c>
      <c r="I266">
        <v>51.515537999999999</v>
      </c>
      <c r="J266">
        <v>-0.16369634999999999</v>
      </c>
    </row>
    <row r="267" spans="1:10" x14ac:dyDescent="0.2">
      <c r="A267" s="1" t="s">
        <v>751</v>
      </c>
      <c r="B267" s="2">
        <v>1951</v>
      </c>
      <c r="C267" s="2">
        <v>2211</v>
      </c>
      <c r="D267" s="2">
        <v>260</v>
      </c>
      <c r="E267" s="3">
        <v>0.13326499231163505</v>
      </c>
      <c r="F267" s="1" t="s">
        <v>752</v>
      </c>
      <c r="G267" s="1" t="s">
        <v>340</v>
      </c>
      <c r="H267" s="1" t="s">
        <v>432</v>
      </c>
      <c r="I267">
        <v>51.547685000000001</v>
      </c>
      <c r="J267">
        <v>-6.8984713000000003E-2</v>
      </c>
    </row>
    <row r="268" spans="1:10" x14ac:dyDescent="0.2">
      <c r="A268" s="1" t="s">
        <v>978</v>
      </c>
      <c r="B268" s="2">
        <v>1796</v>
      </c>
      <c r="C268" s="2">
        <v>2206</v>
      </c>
      <c r="D268" s="2">
        <v>410</v>
      </c>
      <c r="E268" s="3">
        <v>0.22828507795100222</v>
      </c>
      <c r="F268" s="1" t="s">
        <v>979</v>
      </c>
      <c r="G268" s="1" t="s">
        <v>520</v>
      </c>
      <c r="H268" s="1" t="s">
        <v>432</v>
      </c>
      <c r="I268">
        <v>51.484844000000002</v>
      </c>
      <c r="J268">
        <v>-0.17620723999999999</v>
      </c>
    </row>
    <row r="269" spans="1:10" x14ac:dyDescent="0.2">
      <c r="A269" s="1" t="s">
        <v>1742</v>
      </c>
      <c r="B269" s="2">
        <v>1690</v>
      </c>
      <c r="C269" s="2">
        <v>2204</v>
      </c>
      <c r="D269" s="2">
        <v>514</v>
      </c>
      <c r="E269" s="3">
        <v>0.30414201183431955</v>
      </c>
      <c r="F269" s="1" t="s">
        <v>1743</v>
      </c>
      <c r="G269" s="1" t="s">
        <v>340</v>
      </c>
      <c r="H269" s="1" t="s">
        <v>432</v>
      </c>
      <c r="I269">
        <v>51.551195999999997</v>
      </c>
      <c r="J269">
        <v>-2.9688771999999999E-2</v>
      </c>
    </row>
    <row r="270" spans="1:10" x14ac:dyDescent="0.2">
      <c r="A270" s="1" t="s">
        <v>424</v>
      </c>
      <c r="B270" s="2">
        <v>1316.75</v>
      </c>
      <c r="C270" s="2">
        <v>2203</v>
      </c>
      <c r="D270" s="2">
        <v>886.25</v>
      </c>
      <c r="E270" s="3">
        <v>0.6730586671729637</v>
      </c>
      <c r="F270" s="1" t="s">
        <v>425</v>
      </c>
      <c r="G270" s="1" t="s">
        <v>99</v>
      </c>
      <c r="H270" s="1" t="s">
        <v>13</v>
      </c>
      <c r="I270">
        <v>51.526226999999999</v>
      </c>
      <c r="J270">
        <v>-0.11474162</v>
      </c>
    </row>
    <row r="271" spans="1:10" x14ac:dyDescent="0.2">
      <c r="A271" s="1" t="s">
        <v>748</v>
      </c>
      <c r="B271" s="2">
        <v>1968</v>
      </c>
      <c r="C271" s="2">
        <v>2199</v>
      </c>
      <c r="D271" s="2">
        <v>231</v>
      </c>
      <c r="E271" s="3">
        <v>0.1173780487804878</v>
      </c>
      <c r="F271" s="1" t="s">
        <v>597</v>
      </c>
      <c r="G271" s="1" t="s">
        <v>357</v>
      </c>
      <c r="H271" s="1" t="s">
        <v>432</v>
      </c>
      <c r="I271">
        <v>51.520874999999997</v>
      </c>
      <c r="J271">
        <v>-5.6252198000000003E-2</v>
      </c>
    </row>
    <row r="272" spans="1:10" x14ac:dyDescent="0.2">
      <c r="A272" s="1" t="s">
        <v>1768</v>
      </c>
      <c r="B272" s="2">
        <v>2616</v>
      </c>
      <c r="C272" s="2">
        <v>2196</v>
      </c>
      <c r="D272" s="2">
        <v>-420</v>
      </c>
      <c r="E272" s="3">
        <v>-0.16055045871559634</v>
      </c>
      <c r="F272" s="1" t="s">
        <v>1769</v>
      </c>
      <c r="G272" s="1" t="s">
        <v>357</v>
      </c>
      <c r="H272" s="1" t="s">
        <v>432</v>
      </c>
      <c r="I272">
        <v>51.533599000000002</v>
      </c>
      <c r="J272">
        <v>-4.9149748E-2</v>
      </c>
    </row>
    <row r="273" spans="1:10" x14ac:dyDescent="0.2">
      <c r="A273" s="1" t="s">
        <v>724</v>
      </c>
      <c r="B273" s="2">
        <v>2395</v>
      </c>
      <c r="C273" s="2">
        <v>2191</v>
      </c>
      <c r="D273" s="2">
        <v>-204</v>
      </c>
      <c r="E273" s="3">
        <v>-8.5177453027139874E-2</v>
      </c>
      <c r="F273" s="1" t="s">
        <v>725</v>
      </c>
      <c r="G273" s="1" t="s">
        <v>340</v>
      </c>
      <c r="H273" s="1" t="s">
        <v>432</v>
      </c>
      <c r="I273">
        <v>51.546570000000003</v>
      </c>
      <c r="J273">
        <v>-8.3209454000000002E-2</v>
      </c>
    </row>
    <row r="274" spans="1:10" x14ac:dyDescent="0.2">
      <c r="A274" s="1" t="s">
        <v>718</v>
      </c>
      <c r="B274" s="2">
        <v>1466</v>
      </c>
      <c r="C274" s="2">
        <v>2176</v>
      </c>
      <c r="D274" s="2">
        <v>710</v>
      </c>
      <c r="E274" s="3">
        <v>0.48431105047748979</v>
      </c>
      <c r="F274" s="1" t="s">
        <v>719</v>
      </c>
      <c r="G274" s="1" t="s">
        <v>340</v>
      </c>
      <c r="H274" s="1" t="s">
        <v>432</v>
      </c>
      <c r="I274">
        <v>51.548609999999996</v>
      </c>
      <c r="J274">
        <v>-4.2319994999999999E-2</v>
      </c>
    </row>
    <row r="275" spans="1:10" x14ac:dyDescent="0.2">
      <c r="A275" s="1" t="s">
        <v>692</v>
      </c>
      <c r="B275" s="2">
        <v>1715</v>
      </c>
      <c r="C275" s="2">
        <v>2165</v>
      </c>
      <c r="D275" s="2">
        <v>450</v>
      </c>
      <c r="E275" s="3">
        <v>0.26239067055393583</v>
      </c>
      <c r="F275" s="1" t="s">
        <v>693</v>
      </c>
      <c r="G275" s="1" t="s">
        <v>340</v>
      </c>
      <c r="H275" s="1" t="s">
        <v>432</v>
      </c>
      <c r="I275">
        <v>51.565441999999997</v>
      </c>
      <c r="J275">
        <v>-7.3123807999999998E-2</v>
      </c>
    </row>
    <row r="276" spans="1:10" x14ac:dyDescent="0.2">
      <c r="A276" s="1" t="s">
        <v>384</v>
      </c>
      <c r="B276" s="2">
        <v>1209.25</v>
      </c>
      <c r="C276" s="2">
        <v>2146</v>
      </c>
      <c r="D276" s="2">
        <v>936.75</v>
      </c>
      <c r="E276" s="3">
        <v>0.77465371097787883</v>
      </c>
      <c r="F276" s="1" t="s">
        <v>385</v>
      </c>
      <c r="G276" s="1" t="s">
        <v>16</v>
      </c>
      <c r="H276" s="1" t="s">
        <v>13</v>
      </c>
      <c r="I276">
        <v>51.514260999999998</v>
      </c>
      <c r="J276">
        <v>-8.4969597999999993E-2</v>
      </c>
    </row>
    <row r="277" spans="1:10" x14ac:dyDescent="0.2">
      <c r="A277" s="1" t="s">
        <v>486</v>
      </c>
      <c r="B277" s="2">
        <v>1408</v>
      </c>
      <c r="C277" s="2">
        <v>2142</v>
      </c>
      <c r="D277" s="2">
        <v>734</v>
      </c>
      <c r="E277" s="3">
        <v>0.52130681818181823</v>
      </c>
      <c r="F277" s="1" t="s">
        <v>487</v>
      </c>
      <c r="G277" s="1" t="s">
        <v>488</v>
      </c>
      <c r="H277" s="1" t="s">
        <v>432</v>
      </c>
      <c r="I277">
        <v>51.463265</v>
      </c>
      <c r="J277">
        <v>-0.22919618</v>
      </c>
    </row>
    <row r="278" spans="1:10" x14ac:dyDescent="0.2">
      <c r="A278" s="1" t="s">
        <v>854</v>
      </c>
      <c r="B278" s="2">
        <v>1182</v>
      </c>
      <c r="C278" s="2">
        <v>2142</v>
      </c>
      <c r="D278" s="2">
        <v>960</v>
      </c>
      <c r="E278" s="3">
        <v>0.81218274111675126</v>
      </c>
      <c r="F278" s="1" t="s">
        <v>855</v>
      </c>
      <c r="G278" s="1" t="s">
        <v>12</v>
      </c>
      <c r="H278" s="1" t="s">
        <v>432</v>
      </c>
      <c r="I278">
        <v>51.488875</v>
      </c>
      <c r="J278">
        <v>-0.15050757000000001</v>
      </c>
    </row>
    <row r="279" spans="1:10" x14ac:dyDescent="0.2">
      <c r="A279" s="1" t="s">
        <v>826</v>
      </c>
      <c r="B279" s="2">
        <v>1667.5</v>
      </c>
      <c r="C279" s="2">
        <v>2122</v>
      </c>
      <c r="D279" s="2">
        <v>454.5</v>
      </c>
      <c r="E279" s="3">
        <v>0.27256371814092956</v>
      </c>
      <c r="F279" s="1" t="s">
        <v>827</v>
      </c>
      <c r="G279" s="1" t="s">
        <v>488</v>
      </c>
      <c r="H279" s="1" t="s">
        <v>432</v>
      </c>
      <c r="I279">
        <v>51.472065999999998</v>
      </c>
      <c r="J279">
        <v>-0.16586002999999999</v>
      </c>
    </row>
    <row r="280" spans="1:10" x14ac:dyDescent="0.2">
      <c r="A280" s="1" t="s">
        <v>847</v>
      </c>
      <c r="B280" s="2">
        <v>1914</v>
      </c>
      <c r="C280" s="2">
        <v>2113</v>
      </c>
      <c r="D280" s="2">
        <v>199</v>
      </c>
      <c r="E280" s="3">
        <v>0.10397074190177638</v>
      </c>
      <c r="F280" s="1" t="s">
        <v>848</v>
      </c>
      <c r="G280" s="1" t="s">
        <v>28</v>
      </c>
      <c r="H280" s="1" t="s">
        <v>432</v>
      </c>
      <c r="I280">
        <v>51.451433999999999</v>
      </c>
      <c r="J280">
        <v>-0.14221975000000001</v>
      </c>
    </row>
    <row r="281" spans="1:10" x14ac:dyDescent="0.2">
      <c r="A281" s="1" t="s">
        <v>664</v>
      </c>
      <c r="B281" s="2">
        <v>1808</v>
      </c>
      <c r="C281" s="2">
        <v>2103</v>
      </c>
      <c r="D281" s="2">
        <v>295</v>
      </c>
      <c r="E281" s="3">
        <v>0.16316371681415928</v>
      </c>
      <c r="F281" s="1" t="s">
        <v>665</v>
      </c>
      <c r="G281" s="1" t="s">
        <v>12</v>
      </c>
      <c r="H281" s="1" t="s">
        <v>432</v>
      </c>
      <c r="I281">
        <v>51.491197999999997</v>
      </c>
      <c r="J281">
        <v>-0.13476966000000001</v>
      </c>
    </row>
    <row r="282" spans="1:10" x14ac:dyDescent="0.2">
      <c r="A282" s="1" t="s">
        <v>1252</v>
      </c>
      <c r="B282" s="2">
        <v>2115</v>
      </c>
      <c r="C282" s="2">
        <v>2093</v>
      </c>
      <c r="D282" s="2">
        <v>-22</v>
      </c>
      <c r="E282" s="3">
        <v>-1.0401891252955082E-2</v>
      </c>
      <c r="F282" s="1" t="s">
        <v>1253</v>
      </c>
      <c r="G282" s="1" t="s">
        <v>122</v>
      </c>
      <c r="H282" s="1" t="s">
        <v>432</v>
      </c>
      <c r="I282">
        <v>51.536133</v>
      </c>
      <c r="J282">
        <v>-0.10167216</v>
      </c>
    </row>
    <row r="283" spans="1:10" x14ac:dyDescent="0.2">
      <c r="A283" s="1" t="s">
        <v>556</v>
      </c>
      <c r="B283" s="2">
        <v>958</v>
      </c>
      <c r="C283" s="2">
        <v>2088</v>
      </c>
      <c r="D283" s="2">
        <v>1130</v>
      </c>
      <c r="E283" s="3">
        <v>1.1795407098121085</v>
      </c>
      <c r="F283" s="1" t="s">
        <v>557</v>
      </c>
      <c r="G283" s="1" t="s">
        <v>12</v>
      </c>
      <c r="H283" s="1" t="s">
        <v>432</v>
      </c>
      <c r="I283">
        <v>51.520786000000001</v>
      </c>
      <c r="J283">
        <v>-0.20054457000000001</v>
      </c>
    </row>
    <row r="284" spans="1:10" x14ac:dyDescent="0.2">
      <c r="A284" s="1" t="s">
        <v>298</v>
      </c>
      <c r="B284" s="2">
        <v>2081.75</v>
      </c>
      <c r="C284" s="2">
        <v>2082</v>
      </c>
      <c r="D284" s="2">
        <v>0.25</v>
      </c>
      <c r="E284" s="3">
        <v>1.2009126936471719E-4</v>
      </c>
      <c r="F284" s="1" t="s">
        <v>299</v>
      </c>
      <c r="G284" s="1" t="s">
        <v>19</v>
      </c>
      <c r="H284" s="1" t="s">
        <v>13</v>
      </c>
      <c r="I284">
        <v>51.492621</v>
      </c>
      <c r="J284">
        <v>-0.10238549</v>
      </c>
    </row>
    <row r="285" spans="1:10" x14ac:dyDescent="0.2">
      <c r="A285" s="1" t="s">
        <v>1921</v>
      </c>
      <c r="B285" s="2">
        <v>986</v>
      </c>
      <c r="C285" s="2">
        <v>2079</v>
      </c>
      <c r="D285" s="2">
        <v>1093</v>
      </c>
      <c r="E285" s="3">
        <v>1.1085192697768762</v>
      </c>
      <c r="F285" s="1" t="s">
        <v>1922</v>
      </c>
      <c r="G285" s="1" t="s">
        <v>442</v>
      </c>
      <c r="H285" s="1" t="s">
        <v>1905</v>
      </c>
      <c r="I285">
        <v>51.592768999999997</v>
      </c>
      <c r="J285">
        <v>-6.9787505E-2</v>
      </c>
    </row>
    <row r="286" spans="1:10" x14ac:dyDescent="0.2">
      <c r="A286" s="1" t="s">
        <v>596</v>
      </c>
      <c r="B286" s="2">
        <v>1687</v>
      </c>
      <c r="C286" s="2">
        <v>2067</v>
      </c>
      <c r="D286" s="2">
        <v>380</v>
      </c>
      <c r="E286" s="3">
        <v>0.22525192649673978</v>
      </c>
      <c r="F286" s="1" t="s">
        <v>597</v>
      </c>
      <c r="G286" s="1" t="s">
        <v>357</v>
      </c>
      <c r="H286" s="1" t="s">
        <v>432</v>
      </c>
      <c r="I286">
        <v>51.530633999999999</v>
      </c>
      <c r="J286">
        <v>-5.6369996999999998E-2</v>
      </c>
    </row>
    <row r="287" spans="1:10" x14ac:dyDescent="0.2">
      <c r="A287" s="1" t="s">
        <v>156</v>
      </c>
      <c r="B287" s="2">
        <v>2151.5</v>
      </c>
      <c r="C287" s="2">
        <v>2062</v>
      </c>
      <c r="D287" s="2">
        <v>-89.5</v>
      </c>
      <c r="E287" s="3">
        <v>-4.1598884499186611E-2</v>
      </c>
      <c r="F287" s="1" t="s">
        <v>157</v>
      </c>
      <c r="G287" s="1" t="s">
        <v>12</v>
      </c>
      <c r="H287" s="1" t="s">
        <v>13</v>
      </c>
      <c r="I287">
        <v>51.512101999999999</v>
      </c>
      <c r="J287">
        <v>-0.13172536000000001</v>
      </c>
    </row>
    <row r="288" spans="1:10" x14ac:dyDescent="0.2">
      <c r="A288" s="1" t="s">
        <v>250</v>
      </c>
      <c r="B288" s="2">
        <v>1233.25</v>
      </c>
      <c r="C288" s="2">
        <v>2062</v>
      </c>
      <c r="D288" s="2">
        <v>828.75</v>
      </c>
      <c r="E288" s="3">
        <v>0.67200486519359415</v>
      </c>
      <c r="F288" s="1" t="s">
        <v>251</v>
      </c>
      <c r="G288" s="1" t="s">
        <v>12</v>
      </c>
      <c r="H288" s="1" t="s">
        <v>13</v>
      </c>
      <c r="I288">
        <v>51.520086999999997</v>
      </c>
      <c r="J288">
        <v>-0.16358547000000001</v>
      </c>
    </row>
    <row r="289" spans="1:10" x14ac:dyDescent="0.2">
      <c r="A289" s="1" t="s">
        <v>967</v>
      </c>
      <c r="B289" s="2">
        <v>1770</v>
      </c>
      <c r="C289" s="2">
        <v>2060</v>
      </c>
      <c r="D289" s="2">
        <v>290</v>
      </c>
      <c r="E289" s="3">
        <v>0.16384180790960451</v>
      </c>
      <c r="F289" s="1" t="s">
        <v>471</v>
      </c>
      <c r="G289" s="1" t="s">
        <v>19</v>
      </c>
      <c r="H289" s="1" t="s">
        <v>432</v>
      </c>
      <c r="I289">
        <v>51.461908000000001</v>
      </c>
      <c r="J289">
        <v>-6.3710987999999996E-2</v>
      </c>
    </row>
    <row r="290" spans="1:10" x14ac:dyDescent="0.2">
      <c r="A290" s="1" t="s">
        <v>938</v>
      </c>
      <c r="B290" s="2">
        <v>1578</v>
      </c>
      <c r="C290" s="2">
        <v>2057</v>
      </c>
      <c r="D290" s="2">
        <v>479</v>
      </c>
      <c r="E290" s="3">
        <v>0.30354879594423323</v>
      </c>
      <c r="F290" s="1" t="s">
        <v>939</v>
      </c>
      <c r="G290" s="1" t="s">
        <v>28</v>
      </c>
      <c r="H290" s="1" t="s">
        <v>432</v>
      </c>
      <c r="I290">
        <v>51.464585</v>
      </c>
      <c r="J290">
        <v>-0.14129700000000001</v>
      </c>
    </row>
    <row r="291" spans="1:10" x14ac:dyDescent="0.2">
      <c r="A291" s="1" t="s">
        <v>494</v>
      </c>
      <c r="B291" s="2">
        <v>1203</v>
      </c>
      <c r="C291" s="2">
        <v>2040</v>
      </c>
      <c r="D291" s="2">
        <v>837</v>
      </c>
      <c r="E291" s="3">
        <v>0.69576059850374061</v>
      </c>
      <c r="F291" s="1" t="s">
        <v>495</v>
      </c>
      <c r="G291" s="1" t="s">
        <v>491</v>
      </c>
      <c r="H291" s="1" t="s">
        <v>432</v>
      </c>
      <c r="I291">
        <v>51.483209000000002</v>
      </c>
      <c r="J291">
        <v>-0.21600889000000001</v>
      </c>
    </row>
    <row r="292" spans="1:10" x14ac:dyDescent="0.2">
      <c r="A292" s="1" t="s">
        <v>190</v>
      </c>
      <c r="B292" s="2">
        <v>1395.5</v>
      </c>
      <c r="C292" s="2">
        <v>2039</v>
      </c>
      <c r="D292" s="2">
        <v>643.5</v>
      </c>
      <c r="E292" s="3">
        <v>0.46112504478681476</v>
      </c>
      <c r="F292" s="1" t="s">
        <v>191</v>
      </c>
      <c r="G292" s="1" t="s">
        <v>122</v>
      </c>
      <c r="H292" s="1" t="s">
        <v>13</v>
      </c>
      <c r="I292">
        <v>51.524476</v>
      </c>
      <c r="J292">
        <v>-9.9288295999999998E-2</v>
      </c>
    </row>
    <row r="293" spans="1:10" x14ac:dyDescent="0.2">
      <c r="A293" s="1" t="s">
        <v>116</v>
      </c>
      <c r="B293" s="2">
        <v>1751.75</v>
      </c>
      <c r="C293" s="2">
        <v>2034</v>
      </c>
      <c r="D293" s="2">
        <v>282.25</v>
      </c>
      <c r="E293" s="3">
        <v>0.16112458969601826</v>
      </c>
      <c r="F293" s="1" t="s">
        <v>117</v>
      </c>
      <c r="G293" s="1" t="s">
        <v>12</v>
      </c>
      <c r="H293" s="1" t="s">
        <v>13</v>
      </c>
      <c r="I293">
        <v>51.512563</v>
      </c>
      <c r="J293">
        <v>-0.11555082999999999</v>
      </c>
    </row>
    <row r="294" spans="1:10" x14ac:dyDescent="0.2">
      <c r="A294" s="1" t="s">
        <v>457</v>
      </c>
      <c r="B294" s="2">
        <v>1145</v>
      </c>
      <c r="C294" s="2">
        <v>2023</v>
      </c>
      <c r="D294" s="2">
        <v>878</v>
      </c>
      <c r="E294" s="3">
        <v>0.7668122270742358</v>
      </c>
      <c r="F294" s="1" t="s">
        <v>458</v>
      </c>
      <c r="G294" s="1" t="s">
        <v>459</v>
      </c>
      <c r="H294" s="1" t="s">
        <v>432</v>
      </c>
      <c r="I294">
        <v>51.478425999999999</v>
      </c>
      <c r="J294">
        <v>-5.3852324E-2</v>
      </c>
    </row>
    <row r="295" spans="1:10" x14ac:dyDescent="0.2">
      <c r="A295" s="1" t="s">
        <v>924</v>
      </c>
      <c r="B295" s="2">
        <v>1169</v>
      </c>
      <c r="C295" s="2">
        <v>2018</v>
      </c>
      <c r="D295" s="2">
        <v>849</v>
      </c>
      <c r="E295" s="3">
        <v>0.7262617621899059</v>
      </c>
      <c r="F295" s="1" t="s">
        <v>925</v>
      </c>
      <c r="G295" s="1" t="s">
        <v>491</v>
      </c>
      <c r="H295" s="1" t="s">
        <v>432</v>
      </c>
      <c r="I295">
        <v>51.486137999999997</v>
      </c>
      <c r="J295">
        <v>-0.20288834</v>
      </c>
    </row>
    <row r="296" spans="1:10" x14ac:dyDescent="0.2">
      <c r="A296" s="1" t="s">
        <v>668</v>
      </c>
      <c r="B296" s="2">
        <v>1994</v>
      </c>
      <c r="C296" s="2">
        <v>2012</v>
      </c>
      <c r="D296" s="2">
        <v>18</v>
      </c>
      <c r="E296" s="3">
        <v>9.0270812437311942E-3</v>
      </c>
      <c r="F296" s="1" t="s">
        <v>669</v>
      </c>
      <c r="G296" s="1" t="s">
        <v>122</v>
      </c>
      <c r="H296" s="1" t="s">
        <v>432</v>
      </c>
      <c r="I296">
        <v>51.563907999999998</v>
      </c>
      <c r="J296">
        <v>-0.12950165</v>
      </c>
    </row>
    <row r="297" spans="1:10" x14ac:dyDescent="0.2">
      <c r="A297" s="1" t="s">
        <v>502</v>
      </c>
      <c r="B297" s="2">
        <v>1978</v>
      </c>
      <c r="C297" s="2">
        <v>1993</v>
      </c>
      <c r="D297" s="2">
        <v>15</v>
      </c>
      <c r="E297" s="3">
        <v>7.5834175935288167E-3</v>
      </c>
      <c r="F297" s="1" t="s">
        <v>503</v>
      </c>
      <c r="G297" s="1" t="s">
        <v>28</v>
      </c>
      <c r="H297" s="1" t="s">
        <v>432</v>
      </c>
      <c r="I297">
        <v>51.463864000000001</v>
      </c>
      <c r="J297">
        <v>-0.1497626</v>
      </c>
    </row>
    <row r="298" spans="1:10" x14ac:dyDescent="0.2">
      <c r="A298" s="1" t="s">
        <v>160</v>
      </c>
      <c r="B298" s="2">
        <v>1760.25</v>
      </c>
      <c r="C298" s="2">
        <v>1991</v>
      </c>
      <c r="D298" s="2">
        <v>230.75</v>
      </c>
      <c r="E298" s="3">
        <v>0.13108933390143446</v>
      </c>
      <c r="F298" s="1" t="s">
        <v>161</v>
      </c>
      <c r="G298" s="1" t="s">
        <v>99</v>
      </c>
      <c r="H298" s="1" t="s">
        <v>13</v>
      </c>
      <c r="I298">
        <v>51.525191</v>
      </c>
      <c r="J298">
        <v>-0.1168603</v>
      </c>
    </row>
    <row r="299" spans="1:10" x14ac:dyDescent="0.2">
      <c r="A299" s="1" t="s">
        <v>783</v>
      </c>
      <c r="B299" s="2">
        <v>2104.5</v>
      </c>
      <c r="C299" s="2">
        <v>1981</v>
      </c>
      <c r="D299" s="2">
        <v>-123.5</v>
      </c>
      <c r="E299" s="3">
        <v>-5.8683772867664526E-2</v>
      </c>
      <c r="F299" s="1" t="s">
        <v>784</v>
      </c>
      <c r="G299" s="1" t="s">
        <v>459</v>
      </c>
      <c r="H299" s="1" t="s">
        <v>432</v>
      </c>
      <c r="I299">
        <v>51.473996</v>
      </c>
      <c r="J299">
        <v>-4.8108146999999997E-2</v>
      </c>
    </row>
    <row r="300" spans="1:10" x14ac:dyDescent="0.2">
      <c r="A300" s="1" t="s">
        <v>602</v>
      </c>
      <c r="B300" s="2">
        <v>1502</v>
      </c>
      <c r="C300" s="2">
        <v>1944</v>
      </c>
      <c r="D300" s="2">
        <v>442</v>
      </c>
      <c r="E300" s="3">
        <v>0.29427430093209056</v>
      </c>
      <c r="F300" s="1" t="s">
        <v>603</v>
      </c>
      <c r="G300" s="1" t="s">
        <v>491</v>
      </c>
      <c r="H300" s="1" t="s">
        <v>432</v>
      </c>
      <c r="I300">
        <v>51.470129999999997</v>
      </c>
      <c r="J300">
        <v>-0.21045739999999999</v>
      </c>
    </row>
    <row r="301" spans="1:10" x14ac:dyDescent="0.2">
      <c r="A301" s="1" t="s">
        <v>408</v>
      </c>
      <c r="B301" s="2">
        <v>597.25</v>
      </c>
      <c r="C301" s="2">
        <v>1939</v>
      </c>
      <c r="D301" s="2">
        <v>1341.75</v>
      </c>
      <c r="E301" s="3">
        <v>2.2465466722478022</v>
      </c>
      <c r="F301" s="1" t="s">
        <v>409</v>
      </c>
      <c r="G301" s="1" t="s">
        <v>12</v>
      </c>
      <c r="H301" s="1" t="s">
        <v>13</v>
      </c>
      <c r="I301">
        <v>51.521456000000001</v>
      </c>
      <c r="J301">
        <v>-0.14940410000000001</v>
      </c>
    </row>
    <row r="302" spans="1:10" x14ac:dyDescent="0.2">
      <c r="A302" s="1" t="s">
        <v>540</v>
      </c>
      <c r="B302" s="2">
        <v>1174</v>
      </c>
      <c r="C302" s="2">
        <v>1937</v>
      </c>
      <c r="D302" s="2">
        <v>763</v>
      </c>
      <c r="E302" s="3">
        <v>0.64991482112436116</v>
      </c>
      <c r="F302" s="1" t="s">
        <v>541</v>
      </c>
      <c r="G302" s="1" t="s">
        <v>99</v>
      </c>
      <c r="H302" s="1" t="s">
        <v>432</v>
      </c>
      <c r="I302">
        <v>51.544716999999999</v>
      </c>
      <c r="J302">
        <v>-0.20133122000000001</v>
      </c>
    </row>
    <row r="303" spans="1:10" x14ac:dyDescent="0.2">
      <c r="A303" s="1" t="s">
        <v>158</v>
      </c>
      <c r="B303" s="2">
        <v>1503</v>
      </c>
      <c r="C303" s="2">
        <v>1923</v>
      </c>
      <c r="D303" s="2">
        <v>420</v>
      </c>
      <c r="E303" s="3">
        <v>0.27944111776447106</v>
      </c>
      <c r="F303" s="1" t="s">
        <v>159</v>
      </c>
      <c r="G303" s="1" t="s">
        <v>99</v>
      </c>
      <c r="H303" s="1" t="s">
        <v>13</v>
      </c>
      <c r="I303">
        <v>51.524987000000003</v>
      </c>
      <c r="J303">
        <v>-0.12825718999999999</v>
      </c>
    </row>
    <row r="304" spans="1:10" x14ac:dyDescent="0.2">
      <c r="A304" s="1" t="s">
        <v>1649</v>
      </c>
      <c r="B304" s="2">
        <v>1428.5</v>
      </c>
      <c r="C304" s="2">
        <v>1923</v>
      </c>
      <c r="D304" s="2">
        <v>494.5</v>
      </c>
      <c r="E304" s="3">
        <v>0.34616730836541826</v>
      </c>
      <c r="F304" s="1" t="s">
        <v>1650</v>
      </c>
      <c r="G304" s="1" t="s">
        <v>340</v>
      </c>
      <c r="H304" s="1" t="s">
        <v>432</v>
      </c>
      <c r="I304">
        <v>51.546073999999997</v>
      </c>
      <c r="J304">
        <v>-5.0909371000000002E-2</v>
      </c>
    </row>
    <row r="305" spans="1:10" x14ac:dyDescent="0.2">
      <c r="A305" s="1" t="s">
        <v>1932</v>
      </c>
      <c r="B305" s="2">
        <v>1321</v>
      </c>
      <c r="C305" s="2">
        <v>1917</v>
      </c>
      <c r="D305" s="2">
        <v>596</v>
      </c>
      <c r="E305" s="3">
        <v>0.45117335352006055</v>
      </c>
      <c r="F305" s="1" t="s">
        <v>1933</v>
      </c>
      <c r="G305" s="1" t="s">
        <v>459</v>
      </c>
      <c r="H305" s="1" t="s">
        <v>1905</v>
      </c>
      <c r="I305">
        <v>51.463230000000003</v>
      </c>
      <c r="J305">
        <v>-1.0532112E-2</v>
      </c>
    </row>
    <row r="306" spans="1:10" x14ac:dyDescent="0.2">
      <c r="A306" s="1" t="s">
        <v>256</v>
      </c>
      <c r="B306" s="2">
        <v>1311.5</v>
      </c>
      <c r="C306" s="2">
        <v>1916</v>
      </c>
      <c r="D306" s="2">
        <v>604.5</v>
      </c>
      <c r="E306" s="3">
        <v>0.4609226077011056</v>
      </c>
      <c r="F306" s="1" t="s">
        <v>257</v>
      </c>
      <c r="G306" s="1" t="s">
        <v>12</v>
      </c>
      <c r="H306" s="1" t="s">
        <v>13</v>
      </c>
      <c r="I306">
        <v>51.517012999999999</v>
      </c>
      <c r="J306">
        <v>-0.15795824</v>
      </c>
    </row>
    <row r="307" spans="1:10" x14ac:dyDescent="0.2">
      <c r="A307" s="1" t="s">
        <v>585</v>
      </c>
      <c r="B307" s="2">
        <v>897</v>
      </c>
      <c r="C307" s="2">
        <v>1907</v>
      </c>
      <c r="D307" s="2">
        <v>1010</v>
      </c>
      <c r="E307" s="3">
        <v>1.1259754738015608</v>
      </c>
      <c r="F307" s="1" t="s">
        <v>56</v>
      </c>
      <c r="G307" s="1" t="s">
        <v>12</v>
      </c>
      <c r="H307" s="1" t="s">
        <v>432</v>
      </c>
      <c r="I307">
        <v>51.491954</v>
      </c>
      <c r="J307">
        <v>-0.14843824999999999</v>
      </c>
    </row>
    <row r="308" spans="1:10" x14ac:dyDescent="0.2">
      <c r="A308" s="1" t="s">
        <v>1031</v>
      </c>
      <c r="B308" s="2">
        <v>1093</v>
      </c>
      <c r="C308" s="2">
        <v>1907</v>
      </c>
      <c r="D308" s="2">
        <v>814</v>
      </c>
      <c r="E308" s="3">
        <v>0.74473924977127171</v>
      </c>
      <c r="F308" s="1" t="s">
        <v>1032</v>
      </c>
      <c r="G308" s="1" t="s">
        <v>122</v>
      </c>
      <c r="H308" s="1" t="s">
        <v>432</v>
      </c>
      <c r="I308">
        <v>51.545310000000001</v>
      </c>
      <c r="J308">
        <v>-0.12547628</v>
      </c>
    </row>
    <row r="309" spans="1:10" x14ac:dyDescent="0.2">
      <c r="A309" s="1" t="s">
        <v>901</v>
      </c>
      <c r="B309" s="2">
        <v>608</v>
      </c>
      <c r="C309" s="2">
        <v>1902</v>
      </c>
      <c r="D309" s="2">
        <v>1294</v>
      </c>
      <c r="E309" s="3">
        <v>2.1282894736842106</v>
      </c>
      <c r="F309" s="1" t="s">
        <v>902</v>
      </c>
      <c r="G309" s="1" t="s">
        <v>520</v>
      </c>
      <c r="H309" s="1" t="s">
        <v>432</v>
      </c>
      <c r="I309">
        <v>51.501179999999998</v>
      </c>
      <c r="J309">
        <v>-0.18407039</v>
      </c>
    </row>
    <row r="310" spans="1:10" x14ac:dyDescent="0.2">
      <c r="A310" s="1" t="s">
        <v>988</v>
      </c>
      <c r="B310" s="2">
        <v>1450</v>
      </c>
      <c r="C310" s="2">
        <v>1891</v>
      </c>
      <c r="D310" s="2">
        <v>441</v>
      </c>
      <c r="E310" s="3">
        <v>0.30413793103448278</v>
      </c>
      <c r="F310" s="1" t="s">
        <v>989</v>
      </c>
      <c r="G310" s="1" t="s">
        <v>99</v>
      </c>
      <c r="H310" s="1" t="s">
        <v>432</v>
      </c>
      <c r="I310">
        <v>51.546410000000002</v>
      </c>
      <c r="J310">
        <v>-0.14658892000000001</v>
      </c>
    </row>
    <row r="311" spans="1:10" x14ac:dyDescent="0.2">
      <c r="A311" s="1" t="s">
        <v>1672</v>
      </c>
      <c r="B311" s="2">
        <v>1374.5</v>
      </c>
      <c r="C311" s="2">
        <v>1874</v>
      </c>
      <c r="D311" s="2">
        <v>499.5</v>
      </c>
      <c r="E311" s="3">
        <v>0.36340487449981812</v>
      </c>
      <c r="F311" s="1" t="s">
        <v>1673</v>
      </c>
      <c r="G311" s="1" t="s">
        <v>357</v>
      </c>
      <c r="H311" s="1" t="s">
        <v>432</v>
      </c>
      <c r="I311">
        <v>51.542355999999998</v>
      </c>
      <c r="J311">
        <v>-2.8628486000000002E-2</v>
      </c>
    </row>
    <row r="312" spans="1:10" x14ac:dyDescent="0.2">
      <c r="A312" s="1" t="s">
        <v>992</v>
      </c>
      <c r="B312" s="2">
        <v>1229</v>
      </c>
      <c r="C312" s="2">
        <v>1870</v>
      </c>
      <c r="D312" s="2">
        <v>641</v>
      </c>
      <c r="E312" s="3">
        <v>0.52156224572823429</v>
      </c>
      <c r="F312" s="1" t="s">
        <v>993</v>
      </c>
      <c r="G312" s="1" t="s">
        <v>122</v>
      </c>
      <c r="H312" s="1" t="s">
        <v>432</v>
      </c>
      <c r="I312">
        <v>51.560346000000003</v>
      </c>
      <c r="J312">
        <v>-9.2584874999999997E-2</v>
      </c>
    </row>
    <row r="313" spans="1:10" x14ac:dyDescent="0.2">
      <c r="A313" s="1" t="s">
        <v>1830</v>
      </c>
      <c r="B313" s="2">
        <v>1299</v>
      </c>
      <c r="C313" s="2">
        <v>1844</v>
      </c>
      <c r="D313" s="2">
        <v>545</v>
      </c>
      <c r="E313" s="3">
        <v>0.4195535026943803</v>
      </c>
      <c r="F313" s="1" t="s">
        <v>1831</v>
      </c>
      <c r="G313" s="1" t="s">
        <v>488</v>
      </c>
      <c r="H313" s="1" t="s">
        <v>432</v>
      </c>
      <c r="I313">
        <v>51.461402999999997</v>
      </c>
      <c r="J313">
        <v>-0.19496363</v>
      </c>
    </row>
    <row r="314" spans="1:10" x14ac:dyDescent="0.2">
      <c r="A314" s="1" t="s">
        <v>1063</v>
      </c>
      <c r="B314" s="2">
        <v>1745</v>
      </c>
      <c r="C314" s="2">
        <v>1825</v>
      </c>
      <c r="D314" s="2">
        <v>80</v>
      </c>
      <c r="E314" s="3">
        <v>4.5845272206303724E-2</v>
      </c>
      <c r="F314" s="1" t="s">
        <v>1064</v>
      </c>
      <c r="G314" s="1" t="s">
        <v>19</v>
      </c>
      <c r="H314" s="1" t="s">
        <v>432</v>
      </c>
      <c r="I314">
        <v>51.439540000000001</v>
      </c>
      <c r="J314">
        <v>-8.3218866000000002E-2</v>
      </c>
    </row>
    <row r="315" spans="1:10" x14ac:dyDescent="0.2">
      <c r="A315" s="1" t="s">
        <v>1230</v>
      </c>
      <c r="B315" s="2">
        <v>1261</v>
      </c>
      <c r="C315" s="2">
        <v>1819</v>
      </c>
      <c r="D315" s="2">
        <v>558</v>
      </c>
      <c r="E315" s="3">
        <v>0.44250594766058682</v>
      </c>
      <c r="F315" s="1" t="s">
        <v>1231</v>
      </c>
      <c r="G315" s="1" t="s">
        <v>520</v>
      </c>
      <c r="H315" s="1" t="s">
        <v>432</v>
      </c>
      <c r="I315">
        <v>51.492400000000004</v>
      </c>
      <c r="J315">
        <v>-0.18673857999999999</v>
      </c>
    </row>
    <row r="316" spans="1:10" x14ac:dyDescent="0.2">
      <c r="A316" s="1" t="s">
        <v>230</v>
      </c>
      <c r="B316" s="2">
        <v>1721.25</v>
      </c>
      <c r="C316" s="2">
        <v>1810.5</v>
      </c>
      <c r="D316" s="2">
        <v>89.25</v>
      </c>
      <c r="E316" s="3">
        <v>5.185185185185185E-2</v>
      </c>
      <c r="F316" s="1" t="s">
        <v>231</v>
      </c>
      <c r="G316" s="1" t="s">
        <v>99</v>
      </c>
      <c r="H316" s="1" t="s">
        <v>13</v>
      </c>
      <c r="I316">
        <v>51.515352999999998</v>
      </c>
      <c r="J316">
        <v>-0.12133047</v>
      </c>
    </row>
    <row r="317" spans="1:10" x14ac:dyDescent="0.2">
      <c r="A317" s="1" t="s">
        <v>1055</v>
      </c>
      <c r="B317" s="2">
        <v>562</v>
      </c>
      <c r="C317" s="2">
        <v>1809</v>
      </c>
      <c r="D317" s="2">
        <v>1247</v>
      </c>
      <c r="E317" s="3">
        <v>2.2188612099644129</v>
      </c>
      <c r="F317" s="1" t="s">
        <v>1056</v>
      </c>
      <c r="G317" s="1" t="s">
        <v>19</v>
      </c>
      <c r="H317" s="1" t="s">
        <v>432</v>
      </c>
      <c r="I317">
        <v>51.448416999999999</v>
      </c>
      <c r="J317">
        <v>-9.0978452000000001E-2</v>
      </c>
    </row>
    <row r="318" spans="1:10" x14ac:dyDescent="0.2">
      <c r="A318" s="1" t="s">
        <v>2710</v>
      </c>
      <c r="B318" s="2">
        <v>1517</v>
      </c>
      <c r="C318" s="2">
        <v>1801</v>
      </c>
      <c r="D318" s="2">
        <v>284</v>
      </c>
      <c r="E318" s="3">
        <v>0.1872116018457482</v>
      </c>
      <c r="F318" s="1" t="s">
        <v>2711</v>
      </c>
      <c r="G318" s="1" t="s">
        <v>765</v>
      </c>
      <c r="H318" s="1" t="s">
        <v>1905</v>
      </c>
      <c r="I318">
        <v>51.530028000000001</v>
      </c>
      <c r="J318">
        <v>7.4018720000000003E-3</v>
      </c>
    </row>
    <row r="319" spans="1:10" x14ac:dyDescent="0.2">
      <c r="A319" s="1" t="s">
        <v>200</v>
      </c>
      <c r="B319" s="2">
        <v>889</v>
      </c>
      <c r="C319" s="2">
        <v>1797</v>
      </c>
      <c r="D319" s="2">
        <v>908</v>
      </c>
      <c r="E319" s="3">
        <v>1.0213723284589427</v>
      </c>
      <c r="F319" s="1" t="s">
        <v>201</v>
      </c>
      <c r="G319" s="1" t="s">
        <v>16</v>
      </c>
      <c r="H319" s="1" t="s">
        <v>13</v>
      </c>
      <c r="I319">
        <v>51.514995999999996</v>
      </c>
      <c r="J319">
        <v>-7.9274615000000007E-2</v>
      </c>
    </row>
    <row r="320" spans="1:10" x14ac:dyDescent="0.2">
      <c r="A320" s="1" t="s">
        <v>604</v>
      </c>
      <c r="B320" s="2">
        <v>1186</v>
      </c>
      <c r="C320" s="2">
        <v>1791</v>
      </c>
      <c r="D320" s="2">
        <v>605</v>
      </c>
      <c r="E320" s="3">
        <v>0.51011804384485671</v>
      </c>
      <c r="F320" s="1" t="s">
        <v>605</v>
      </c>
      <c r="G320" s="1" t="s">
        <v>488</v>
      </c>
      <c r="H320" s="1" t="s">
        <v>432</v>
      </c>
      <c r="I320">
        <v>51.444101000000003</v>
      </c>
      <c r="J320">
        <v>-0.19027841000000001</v>
      </c>
    </row>
    <row r="321" spans="1:10" x14ac:dyDescent="0.2">
      <c r="A321" s="1" t="s">
        <v>2834</v>
      </c>
      <c r="B321" s="2">
        <v>1850.5</v>
      </c>
      <c r="C321" s="2">
        <v>1786.5</v>
      </c>
      <c r="D321" s="2">
        <v>-64</v>
      </c>
      <c r="E321" s="3">
        <v>-3.4585247230478247E-2</v>
      </c>
      <c r="F321" s="1" t="s">
        <v>2835</v>
      </c>
      <c r="G321" s="1" t="s">
        <v>765</v>
      </c>
      <c r="H321" s="1" t="s">
        <v>1905</v>
      </c>
      <c r="I321">
        <v>51.549515</v>
      </c>
      <c r="J321">
        <v>-9.4960500000000007E-3</v>
      </c>
    </row>
    <row r="322" spans="1:10" x14ac:dyDescent="0.2">
      <c r="A322" s="1" t="s">
        <v>320</v>
      </c>
      <c r="B322" s="2">
        <v>1422.875</v>
      </c>
      <c r="C322" s="2">
        <v>1783</v>
      </c>
      <c r="D322" s="2">
        <v>360.125</v>
      </c>
      <c r="E322" s="3">
        <v>0.25309672318369497</v>
      </c>
      <c r="F322" s="1" t="s">
        <v>321</v>
      </c>
      <c r="G322" s="1" t="s">
        <v>99</v>
      </c>
      <c r="H322" s="1" t="s">
        <v>13</v>
      </c>
      <c r="I322">
        <v>51.521963</v>
      </c>
      <c r="J322">
        <v>-0.11855027</v>
      </c>
    </row>
    <row r="323" spans="1:10" x14ac:dyDescent="0.2">
      <c r="A323" s="1" t="s">
        <v>523</v>
      </c>
      <c r="B323" s="2">
        <v>1701</v>
      </c>
      <c r="C323" s="2">
        <v>1771</v>
      </c>
      <c r="D323" s="2">
        <v>70</v>
      </c>
      <c r="E323" s="3">
        <v>4.1152263374485597E-2</v>
      </c>
      <c r="F323" s="1" t="s">
        <v>524</v>
      </c>
      <c r="G323" s="1" t="s">
        <v>491</v>
      </c>
      <c r="H323" s="1" t="s">
        <v>432</v>
      </c>
      <c r="I323">
        <v>51.480128999999998</v>
      </c>
      <c r="J323">
        <v>-0.1910705</v>
      </c>
    </row>
    <row r="324" spans="1:10" x14ac:dyDescent="0.2">
      <c r="A324" s="1" t="s">
        <v>801</v>
      </c>
      <c r="B324" s="2">
        <v>1024</v>
      </c>
      <c r="C324" s="2">
        <v>1767</v>
      </c>
      <c r="D324" s="2">
        <v>743</v>
      </c>
      <c r="E324" s="3">
        <v>0.7255859375</v>
      </c>
      <c r="F324" s="1" t="s">
        <v>802</v>
      </c>
      <c r="G324" s="1" t="s">
        <v>459</v>
      </c>
      <c r="H324" s="1" t="s">
        <v>432</v>
      </c>
      <c r="I324">
        <v>51.466316999999997</v>
      </c>
      <c r="J324">
        <v>-1.7063857000000002E-2</v>
      </c>
    </row>
    <row r="325" spans="1:10" x14ac:dyDescent="0.2">
      <c r="A325" s="1" t="s">
        <v>1047</v>
      </c>
      <c r="B325" s="2">
        <v>1948</v>
      </c>
      <c r="C325" s="2">
        <v>1767</v>
      </c>
      <c r="D325" s="2">
        <v>-181</v>
      </c>
      <c r="E325" s="3">
        <v>-9.2915811088295691E-2</v>
      </c>
      <c r="F325" s="1" t="s">
        <v>1048</v>
      </c>
      <c r="G325" s="1" t="s">
        <v>459</v>
      </c>
      <c r="H325" s="1" t="s">
        <v>432</v>
      </c>
      <c r="I325">
        <v>51.484299</v>
      </c>
      <c r="J325">
        <v>-4.4686795000000001E-2</v>
      </c>
    </row>
    <row r="326" spans="1:10" x14ac:dyDescent="0.2">
      <c r="A326" s="1" t="s">
        <v>453</v>
      </c>
      <c r="B326" s="2">
        <v>1582</v>
      </c>
      <c r="C326" s="2">
        <v>1761</v>
      </c>
      <c r="D326" s="2">
        <v>179</v>
      </c>
      <c r="E326" s="3">
        <v>0.11314791403286978</v>
      </c>
      <c r="F326" s="1" t="s">
        <v>454</v>
      </c>
      <c r="G326" s="1" t="s">
        <v>357</v>
      </c>
      <c r="H326" s="1" t="s">
        <v>432</v>
      </c>
      <c r="I326">
        <v>51.493814999999998</v>
      </c>
      <c r="J326">
        <v>-2.4975405999999999E-2</v>
      </c>
    </row>
    <row r="327" spans="1:10" x14ac:dyDescent="0.2">
      <c r="A327" s="1" t="s">
        <v>2842</v>
      </c>
      <c r="B327" s="2">
        <v>1151</v>
      </c>
      <c r="C327" s="2">
        <v>1747.5</v>
      </c>
      <c r="D327" s="2">
        <v>596.5</v>
      </c>
      <c r="E327" s="3">
        <v>0.51824500434404863</v>
      </c>
      <c r="F327" s="1" t="s">
        <v>2843</v>
      </c>
      <c r="G327" s="1" t="s">
        <v>1322</v>
      </c>
      <c r="H327" s="1" t="s">
        <v>1905</v>
      </c>
      <c r="I327">
        <v>51.488594999999997</v>
      </c>
      <c r="J327">
        <v>-0.28967704</v>
      </c>
    </row>
    <row r="328" spans="1:10" x14ac:dyDescent="0.2">
      <c r="A328" s="1" t="s">
        <v>445</v>
      </c>
      <c r="B328" s="2">
        <v>814</v>
      </c>
      <c r="C328" s="2">
        <v>1747</v>
      </c>
      <c r="D328" s="2">
        <v>933</v>
      </c>
      <c r="E328" s="3">
        <v>1.1461916461916462</v>
      </c>
      <c r="F328" s="1" t="s">
        <v>446</v>
      </c>
      <c r="G328" s="1" t="s">
        <v>122</v>
      </c>
      <c r="H328" s="1" t="s">
        <v>432</v>
      </c>
      <c r="I328">
        <v>51.537584000000003</v>
      </c>
      <c r="J328">
        <v>-0.12257812999999999</v>
      </c>
    </row>
    <row r="329" spans="1:10" x14ac:dyDescent="0.2">
      <c r="A329" s="1" t="s">
        <v>268</v>
      </c>
      <c r="B329" s="2">
        <v>1992.3333333333333</v>
      </c>
      <c r="C329" s="2">
        <v>1734</v>
      </c>
      <c r="D329" s="2">
        <v>-258.33333333333326</v>
      </c>
      <c r="E329" s="3">
        <v>-0.12966371089175169</v>
      </c>
      <c r="F329" s="1" t="s">
        <v>269</v>
      </c>
      <c r="G329" s="1" t="s">
        <v>16</v>
      </c>
      <c r="H329" s="1" t="s">
        <v>13</v>
      </c>
      <c r="I329">
        <v>51.513463000000002</v>
      </c>
      <c r="J329">
        <v>-8.2884489000000006E-2</v>
      </c>
    </row>
    <row r="330" spans="1:10" x14ac:dyDescent="0.2">
      <c r="A330" s="1" t="s">
        <v>218</v>
      </c>
      <c r="B330" s="2">
        <v>831.5</v>
      </c>
      <c r="C330" s="2">
        <v>1724</v>
      </c>
      <c r="D330" s="2">
        <v>892.5</v>
      </c>
      <c r="E330" s="3">
        <v>1.0733613950691521</v>
      </c>
      <c r="F330" s="1" t="s">
        <v>219</v>
      </c>
      <c r="G330" s="1" t="s">
        <v>12</v>
      </c>
      <c r="H330" s="1" t="s">
        <v>13</v>
      </c>
      <c r="I330">
        <v>51.508679999999998</v>
      </c>
      <c r="J330">
        <v>-0.13196624000000001</v>
      </c>
    </row>
    <row r="331" spans="1:10" x14ac:dyDescent="0.2">
      <c r="A331" s="1" t="s">
        <v>2858</v>
      </c>
      <c r="B331" s="2">
        <v>1099</v>
      </c>
      <c r="C331" s="2">
        <v>1722</v>
      </c>
      <c r="D331" s="2">
        <v>623</v>
      </c>
      <c r="E331" s="3">
        <v>0.56687898089171973</v>
      </c>
      <c r="F331" s="1" t="s">
        <v>2859</v>
      </c>
      <c r="G331" s="1" t="s">
        <v>435</v>
      </c>
      <c r="H331" s="1" t="s">
        <v>1905</v>
      </c>
      <c r="I331">
        <v>51.586736000000002</v>
      </c>
      <c r="J331">
        <v>-4.4838930999999999E-2</v>
      </c>
    </row>
    <row r="332" spans="1:10" x14ac:dyDescent="0.2">
      <c r="A332" s="1" t="s">
        <v>290</v>
      </c>
      <c r="B332" s="2">
        <v>1391.5</v>
      </c>
      <c r="C332" s="2">
        <v>1720</v>
      </c>
      <c r="D332" s="2">
        <v>328.5</v>
      </c>
      <c r="E332" s="3">
        <v>0.23607617678763923</v>
      </c>
      <c r="F332" s="1" t="s">
        <v>291</v>
      </c>
      <c r="G332" s="1" t="s">
        <v>16</v>
      </c>
      <c r="H332" s="1" t="s">
        <v>13</v>
      </c>
      <c r="I332">
        <v>51.514999000000003</v>
      </c>
      <c r="J332">
        <v>-8.5010706000000005E-2</v>
      </c>
    </row>
    <row r="333" spans="1:10" x14ac:dyDescent="0.2">
      <c r="A333" s="1" t="s">
        <v>1084</v>
      </c>
      <c r="B333" s="2">
        <v>1454</v>
      </c>
      <c r="C333" s="2">
        <v>1719</v>
      </c>
      <c r="D333" s="2">
        <v>265</v>
      </c>
      <c r="E333" s="3">
        <v>0.18225584594222832</v>
      </c>
      <c r="F333" s="1" t="s">
        <v>1085</v>
      </c>
      <c r="G333" s="1" t="s">
        <v>520</v>
      </c>
      <c r="H333" s="1" t="s">
        <v>432</v>
      </c>
      <c r="I333">
        <v>51.498862000000003</v>
      </c>
      <c r="J333">
        <v>-0.15769604000000001</v>
      </c>
    </row>
    <row r="334" spans="1:10" x14ac:dyDescent="0.2">
      <c r="A334" s="1" t="s">
        <v>708</v>
      </c>
      <c r="B334" s="2">
        <v>948</v>
      </c>
      <c r="C334" s="2">
        <v>1710</v>
      </c>
      <c r="D334" s="2">
        <v>762</v>
      </c>
      <c r="E334" s="3">
        <v>0.80379746835443033</v>
      </c>
      <c r="F334" s="1" t="s">
        <v>709</v>
      </c>
      <c r="G334" s="1" t="s">
        <v>357</v>
      </c>
      <c r="H334" s="1" t="s">
        <v>432</v>
      </c>
      <c r="I334">
        <v>51.514378000000001</v>
      </c>
      <c r="J334">
        <v>-5.6009925000000002E-2</v>
      </c>
    </row>
    <row r="335" spans="1:10" x14ac:dyDescent="0.2">
      <c r="A335" s="1" t="s">
        <v>412</v>
      </c>
      <c r="B335" s="2">
        <v>1673.25</v>
      </c>
      <c r="C335" s="2">
        <v>1709</v>
      </c>
      <c r="D335" s="2">
        <v>35.75</v>
      </c>
      <c r="E335" s="3">
        <v>2.136560585686538E-2</v>
      </c>
      <c r="F335" s="1" t="s">
        <v>413</v>
      </c>
      <c r="G335" s="1" t="s">
        <v>16</v>
      </c>
      <c r="H335" s="1" t="s">
        <v>13</v>
      </c>
      <c r="I335">
        <v>51.511389000000001</v>
      </c>
      <c r="J335">
        <v>-0.1080332</v>
      </c>
    </row>
    <row r="336" spans="1:10" x14ac:dyDescent="0.2">
      <c r="A336" s="1" t="s">
        <v>866</v>
      </c>
      <c r="B336" s="2">
        <v>1143</v>
      </c>
      <c r="C336" s="2">
        <v>1706</v>
      </c>
      <c r="D336" s="2">
        <v>563</v>
      </c>
      <c r="E336" s="3">
        <v>0.49256342957130361</v>
      </c>
      <c r="F336" s="1" t="s">
        <v>271</v>
      </c>
      <c r="G336" s="1" t="s">
        <v>357</v>
      </c>
      <c r="H336" s="1" t="s">
        <v>432</v>
      </c>
      <c r="I336">
        <v>51.511521999999999</v>
      </c>
      <c r="J336">
        <v>-6.1103540999999997E-2</v>
      </c>
    </row>
    <row r="337" spans="1:10" x14ac:dyDescent="0.2">
      <c r="A337" s="1" t="s">
        <v>1619</v>
      </c>
      <c r="B337" s="2">
        <v>1342</v>
      </c>
      <c r="C337" s="2">
        <v>1698</v>
      </c>
      <c r="D337" s="2">
        <v>356</v>
      </c>
      <c r="E337" s="3">
        <v>0.26527570789865873</v>
      </c>
      <c r="F337" s="1" t="s">
        <v>1620</v>
      </c>
      <c r="G337" s="1" t="s">
        <v>357</v>
      </c>
      <c r="H337" s="1" t="s">
        <v>432</v>
      </c>
      <c r="I337">
        <v>51.509132999999999</v>
      </c>
      <c r="J337">
        <v>-2.2468437000000001E-2</v>
      </c>
    </row>
    <row r="338" spans="1:10" x14ac:dyDescent="0.2">
      <c r="A338" s="1" t="s">
        <v>468</v>
      </c>
      <c r="B338" s="2">
        <v>1544</v>
      </c>
      <c r="C338" s="2">
        <v>1693</v>
      </c>
      <c r="D338" s="2">
        <v>149</v>
      </c>
      <c r="E338" s="3">
        <v>9.6502590673575125E-2</v>
      </c>
      <c r="F338" s="1" t="s">
        <v>469</v>
      </c>
      <c r="G338" s="1" t="s">
        <v>28</v>
      </c>
      <c r="H338" s="1" t="s">
        <v>432</v>
      </c>
      <c r="I338">
        <v>51.467314000000002</v>
      </c>
      <c r="J338">
        <v>-0.11789084</v>
      </c>
    </row>
    <row r="339" spans="1:10" x14ac:dyDescent="0.2">
      <c r="A339" s="1" t="s">
        <v>852</v>
      </c>
      <c r="B339" s="2">
        <v>576</v>
      </c>
      <c r="C339" s="2">
        <v>1687</v>
      </c>
      <c r="D339" s="2">
        <v>1111</v>
      </c>
      <c r="E339" s="3">
        <v>1.9288194444444444</v>
      </c>
      <c r="F339" s="1" t="s">
        <v>853</v>
      </c>
      <c r="G339" s="1" t="s">
        <v>12</v>
      </c>
      <c r="H339" s="1" t="s">
        <v>432</v>
      </c>
      <c r="I339">
        <v>51.523417000000002</v>
      </c>
      <c r="J339">
        <v>-0.16662286000000001</v>
      </c>
    </row>
    <row r="340" spans="1:10" x14ac:dyDescent="0.2">
      <c r="A340" s="1" t="s">
        <v>881</v>
      </c>
      <c r="B340" s="2">
        <v>1222</v>
      </c>
      <c r="C340" s="2">
        <v>1676</v>
      </c>
      <c r="D340" s="2">
        <v>454</v>
      </c>
      <c r="E340" s="3">
        <v>0.37152209492635024</v>
      </c>
      <c r="F340" s="1" t="s">
        <v>882</v>
      </c>
      <c r="G340" s="1" t="s">
        <v>99</v>
      </c>
      <c r="H340" s="1" t="s">
        <v>432</v>
      </c>
      <c r="I340">
        <v>51.555109999999999</v>
      </c>
      <c r="J340">
        <v>-0.15080813000000001</v>
      </c>
    </row>
    <row r="341" spans="1:10" x14ac:dyDescent="0.2">
      <c r="A341" s="1" t="s">
        <v>1828</v>
      </c>
      <c r="B341" s="2">
        <v>1709</v>
      </c>
      <c r="C341" s="2">
        <v>1674</v>
      </c>
      <c r="D341" s="2">
        <v>-35</v>
      </c>
      <c r="E341" s="3">
        <v>-2.047981275599766E-2</v>
      </c>
      <c r="F341" s="1" t="s">
        <v>1829</v>
      </c>
      <c r="G341" s="1" t="s">
        <v>488</v>
      </c>
      <c r="H341" s="1" t="s">
        <v>432</v>
      </c>
      <c r="I341">
        <v>51.473909999999997</v>
      </c>
      <c r="J341">
        <v>-0.17740654</v>
      </c>
    </row>
    <row r="342" spans="1:10" x14ac:dyDescent="0.2">
      <c r="A342" s="1" t="s">
        <v>2000</v>
      </c>
      <c r="B342" s="2">
        <v>956</v>
      </c>
      <c r="C342" s="2">
        <v>1674</v>
      </c>
      <c r="D342" s="2">
        <v>718</v>
      </c>
      <c r="E342" s="3">
        <v>0.7510460251046025</v>
      </c>
      <c r="F342" s="1" t="s">
        <v>1922</v>
      </c>
      <c r="G342" s="1" t="s">
        <v>442</v>
      </c>
      <c r="H342" s="1" t="s">
        <v>1905</v>
      </c>
      <c r="I342">
        <v>51.597956000000003</v>
      </c>
      <c r="J342">
        <v>-0.11054534000000001</v>
      </c>
    </row>
    <row r="343" spans="1:10" x14ac:dyDescent="0.2">
      <c r="A343" s="1" t="s">
        <v>422</v>
      </c>
      <c r="B343" s="2">
        <v>751.25</v>
      </c>
      <c r="C343" s="2">
        <v>1673</v>
      </c>
      <c r="D343" s="2">
        <v>921.75</v>
      </c>
      <c r="E343" s="3">
        <v>1.2269550748752081</v>
      </c>
      <c r="F343" s="1" t="s">
        <v>423</v>
      </c>
      <c r="G343" s="1" t="s">
        <v>122</v>
      </c>
      <c r="H343" s="1" t="s">
        <v>13</v>
      </c>
      <c r="I343">
        <v>51.52308</v>
      </c>
      <c r="J343">
        <v>-0.10975419</v>
      </c>
    </row>
    <row r="344" spans="1:10" x14ac:dyDescent="0.2">
      <c r="A344" s="1" t="s">
        <v>646</v>
      </c>
      <c r="B344" s="2">
        <v>1125</v>
      </c>
      <c r="C344" s="2">
        <v>1662</v>
      </c>
      <c r="D344" s="2">
        <v>537</v>
      </c>
      <c r="E344" s="3">
        <v>0.47733333333333333</v>
      </c>
      <c r="F344" s="1" t="s">
        <v>647</v>
      </c>
      <c r="G344" s="1" t="s">
        <v>488</v>
      </c>
      <c r="H344" s="1" t="s">
        <v>432</v>
      </c>
      <c r="I344">
        <v>51.464945</v>
      </c>
      <c r="J344">
        <v>-0.15899041999999999</v>
      </c>
    </row>
    <row r="345" spans="1:10" x14ac:dyDescent="0.2">
      <c r="A345" s="1" t="s">
        <v>694</v>
      </c>
      <c r="B345" s="2">
        <v>1185</v>
      </c>
      <c r="C345" s="2">
        <v>1660</v>
      </c>
      <c r="D345" s="2">
        <v>475</v>
      </c>
      <c r="E345" s="3">
        <v>0.40084388185654007</v>
      </c>
      <c r="F345" s="1" t="s">
        <v>695</v>
      </c>
      <c r="G345" s="1" t="s">
        <v>122</v>
      </c>
      <c r="H345" s="1" t="s">
        <v>432</v>
      </c>
      <c r="I345">
        <v>51.542915000000001</v>
      </c>
      <c r="J345">
        <v>-0.11742658</v>
      </c>
    </row>
    <row r="346" spans="1:10" x14ac:dyDescent="0.2">
      <c r="A346" s="1" t="s">
        <v>836</v>
      </c>
      <c r="B346" s="2">
        <v>744</v>
      </c>
      <c r="C346" s="2">
        <v>1660</v>
      </c>
      <c r="D346" s="2">
        <v>916</v>
      </c>
      <c r="E346" s="3">
        <v>1.2311827956989247</v>
      </c>
      <c r="F346" s="1" t="s">
        <v>837</v>
      </c>
      <c r="G346" s="1" t="s">
        <v>99</v>
      </c>
      <c r="H346" s="1" t="s">
        <v>432</v>
      </c>
      <c r="I346">
        <v>51.546526</v>
      </c>
      <c r="J346">
        <v>-0.17928004</v>
      </c>
    </row>
    <row r="347" spans="1:10" x14ac:dyDescent="0.2">
      <c r="A347" s="1" t="s">
        <v>554</v>
      </c>
      <c r="B347" s="2">
        <v>1841</v>
      </c>
      <c r="C347" s="2">
        <v>1654</v>
      </c>
      <c r="D347" s="2">
        <v>-187</v>
      </c>
      <c r="E347" s="3">
        <v>-0.10157523085279739</v>
      </c>
      <c r="F347" s="1" t="s">
        <v>555</v>
      </c>
      <c r="G347" s="1" t="s">
        <v>12</v>
      </c>
      <c r="H347" s="1" t="s">
        <v>432</v>
      </c>
      <c r="I347">
        <v>51.516418999999999</v>
      </c>
      <c r="J347">
        <v>-0.17053594</v>
      </c>
    </row>
    <row r="348" spans="1:10" x14ac:dyDescent="0.2">
      <c r="A348" s="1" t="s">
        <v>374</v>
      </c>
      <c r="B348" s="2">
        <v>201</v>
      </c>
      <c r="C348" s="2">
        <v>1646</v>
      </c>
      <c r="D348" s="2">
        <v>1445</v>
      </c>
      <c r="E348" s="3">
        <v>7.189054726368159</v>
      </c>
      <c r="F348" s="1" t="s">
        <v>375</v>
      </c>
      <c r="G348" s="1" t="s">
        <v>12</v>
      </c>
      <c r="H348" s="1" t="s">
        <v>13</v>
      </c>
      <c r="I348">
        <v>51.506973000000002</v>
      </c>
      <c r="J348">
        <v>-0.15195073000000001</v>
      </c>
    </row>
    <row r="349" spans="1:10" x14ac:dyDescent="0.2">
      <c r="A349" s="1" t="s">
        <v>272</v>
      </c>
      <c r="B349" s="2">
        <v>968.5</v>
      </c>
      <c r="C349" s="2">
        <v>1638</v>
      </c>
      <c r="D349" s="2">
        <v>669.5</v>
      </c>
      <c r="E349" s="3">
        <v>0.6912751677852349</v>
      </c>
      <c r="F349" s="1" t="s">
        <v>273</v>
      </c>
      <c r="G349" s="1" t="s">
        <v>122</v>
      </c>
      <c r="H349" s="1" t="s">
        <v>13</v>
      </c>
      <c r="I349">
        <v>51.527414</v>
      </c>
      <c r="J349">
        <v>-9.6916949000000002E-2</v>
      </c>
    </row>
    <row r="350" spans="1:10" x14ac:dyDescent="0.2">
      <c r="A350" s="1" t="s">
        <v>462</v>
      </c>
      <c r="B350" s="2">
        <v>925</v>
      </c>
      <c r="C350" s="2">
        <v>1636</v>
      </c>
      <c r="D350" s="2">
        <v>711</v>
      </c>
      <c r="E350" s="3">
        <v>0.76864864864864868</v>
      </c>
      <c r="F350" s="1" t="s">
        <v>463</v>
      </c>
      <c r="G350" s="1" t="s">
        <v>28</v>
      </c>
      <c r="H350" s="1" t="s">
        <v>432</v>
      </c>
      <c r="I350">
        <v>51.436439</v>
      </c>
      <c r="J350">
        <v>-0.12780728999999999</v>
      </c>
    </row>
    <row r="351" spans="1:10" x14ac:dyDescent="0.2">
      <c r="A351" s="1" t="s">
        <v>858</v>
      </c>
      <c r="B351" s="2">
        <v>1172</v>
      </c>
      <c r="C351" s="2">
        <v>1633</v>
      </c>
      <c r="D351" s="2">
        <v>461</v>
      </c>
      <c r="E351" s="3">
        <v>0.39334470989761094</v>
      </c>
      <c r="F351" s="1" t="s">
        <v>859</v>
      </c>
      <c r="G351" s="1" t="s">
        <v>12</v>
      </c>
      <c r="H351" s="1" t="s">
        <v>432</v>
      </c>
      <c r="I351">
        <v>51.500937</v>
      </c>
      <c r="J351">
        <v>-0.15352047999999999</v>
      </c>
    </row>
    <row r="352" spans="1:10" x14ac:dyDescent="0.2">
      <c r="A352" s="1" t="s">
        <v>2187</v>
      </c>
      <c r="B352" s="2">
        <v>1090</v>
      </c>
      <c r="C352" s="2">
        <v>1624</v>
      </c>
      <c r="D352" s="2">
        <v>534</v>
      </c>
      <c r="E352" s="3">
        <v>0.48990825688073397</v>
      </c>
      <c r="F352" s="1" t="s">
        <v>2188</v>
      </c>
      <c r="G352" s="1" t="s">
        <v>765</v>
      </c>
      <c r="H352" s="1" t="s">
        <v>1905</v>
      </c>
      <c r="I352">
        <v>51.547317999999997</v>
      </c>
      <c r="J352">
        <v>5.98497E-3</v>
      </c>
    </row>
    <row r="353" spans="1:10" x14ac:dyDescent="0.2">
      <c r="A353" s="1" t="s">
        <v>148</v>
      </c>
      <c r="B353" s="2">
        <v>1306.25</v>
      </c>
      <c r="C353" s="2">
        <v>1616</v>
      </c>
      <c r="D353" s="2">
        <v>309.75</v>
      </c>
      <c r="E353" s="3">
        <v>0.2371291866028708</v>
      </c>
      <c r="F353" s="1" t="s">
        <v>149</v>
      </c>
      <c r="G353" s="1" t="s">
        <v>16</v>
      </c>
      <c r="H353" s="1" t="s">
        <v>13</v>
      </c>
      <c r="I353">
        <v>51.515805</v>
      </c>
      <c r="J353">
        <v>-0.10916181</v>
      </c>
    </row>
    <row r="354" spans="1:10" x14ac:dyDescent="0.2">
      <c r="A354" s="1" t="s">
        <v>236</v>
      </c>
      <c r="B354" s="2">
        <v>1624.5</v>
      </c>
      <c r="C354" s="2">
        <v>1610</v>
      </c>
      <c r="D354" s="2">
        <v>-14.5</v>
      </c>
      <c r="E354" s="3">
        <v>-8.925823330255463E-3</v>
      </c>
      <c r="F354" s="1" t="s">
        <v>237</v>
      </c>
      <c r="G354" s="1" t="s">
        <v>12</v>
      </c>
      <c r="H354" s="1" t="s">
        <v>13</v>
      </c>
      <c r="I354">
        <v>51.497652000000002</v>
      </c>
      <c r="J354">
        <v>-0.12955011999999999</v>
      </c>
    </row>
    <row r="355" spans="1:10" x14ac:dyDescent="0.2">
      <c r="A355" s="1" t="s">
        <v>1647</v>
      </c>
      <c r="B355" s="2">
        <v>946.5</v>
      </c>
      <c r="C355" s="2">
        <v>1606</v>
      </c>
      <c r="D355" s="2">
        <v>659.5</v>
      </c>
      <c r="E355" s="3">
        <v>0.69677760169043845</v>
      </c>
      <c r="F355" s="1" t="s">
        <v>1648</v>
      </c>
      <c r="G355" s="1" t="s">
        <v>459</v>
      </c>
      <c r="H355" s="1" t="s">
        <v>432</v>
      </c>
      <c r="I355">
        <v>51.479736000000003</v>
      </c>
      <c r="J355">
        <v>-2.6217410999999999E-2</v>
      </c>
    </row>
    <row r="356" spans="1:10" x14ac:dyDescent="0.2">
      <c r="A356" s="1" t="s">
        <v>174</v>
      </c>
      <c r="B356" s="2">
        <v>1232.75</v>
      </c>
      <c r="C356" s="2">
        <v>1605</v>
      </c>
      <c r="D356" s="2">
        <v>372.25</v>
      </c>
      <c r="E356" s="3">
        <v>0.30196714662340296</v>
      </c>
      <c r="F356" s="1" t="s">
        <v>175</v>
      </c>
      <c r="G356" s="1" t="s">
        <v>19</v>
      </c>
      <c r="H356" s="1" t="s">
        <v>13</v>
      </c>
      <c r="I356">
        <v>51.498238000000001</v>
      </c>
      <c r="J356">
        <v>-9.0554252000000002E-2</v>
      </c>
    </row>
    <row r="357" spans="1:10" x14ac:dyDescent="0.2">
      <c r="A357" s="1" t="s">
        <v>258</v>
      </c>
      <c r="B357" s="2">
        <v>2168.25</v>
      </c>
      <c r="C357" s="2">
        <v>1602.5</v>
      </c>
      <c r="D357" s="2">
        <v>-565.75</v>
      </c>
      <c r="E357" s="3">
        <v>-0.26092470886659747</v>
      </c>
      <c r="F357" s="1" t="s">
        <v>259</v>
      </c>
      <c r="G357" s="1" t="s">
        <v>99</v>
      </c>
      <c r="H357" s="1" t="s">
        <v>13</v>
      </c>
      <c r="I357">
        <v>51.520001000000001</v>
      </c>
      <c r="J357">
        <v>-0.12573735</v>
      </c>
    </row>
    <row r="358" spans="1:10" x14ac:dyDescent="0.2">
      <c r="A358" s="1" t="s">
        <v>164</v>
      </c>
      <c r="B358" s="2">
        <v>518.25</v>
      </c>
      <c r="C358" s="2">
        <v>1600</v>
      </c>
      <c r="D358" s="2">
        <v>1081.75</v>
      </c>
      <c r="E358" s="3">
        <v>2.087313072841293</v>
      </c>
      <c r="F358" s="1" t="s">
        <v>165</v>
      </c>
      <c r="G358" s="1" t="s">
        <v>12</v>
      </c>
      <c r="H358" s="1" t="s">
        <v>13</v>
      </c>
      <c r="I358">
        <v>51.518735999999997</v>
      </c>
      <c r="J358">
        <v>-0.15830672000000001</v>
      </c>
    </row>
    <row r="359" spans="1:10" x14ac:dyDescent="0.2">
      <c r="A359" s="1" t="s">
        <v>675</v>
      </c>
      <c r="B359" s="2">
        <v>2176</v>
      </c>
      <c r="C359" s="2">
        <v>1598</v>
      </c>
      <c r="D359" s="2">
        <v>-578</v>
      </c>
      <c r="E359" s="3">
        <v>-0.265625</v>
      </c>
      <c r="F359" s="1" t="s">
        <v>676</v>
      </c>
      <c r="G359" s="1" t="s">
        <v>99</v>
      </c>
      <c r="H359" s="1" t="s">
        <v>432</v>
      </c>
      <c r="I359">
        <v>51.545022000000003</v>
      </c>
      <c r="J359">
        <v>-0.13444427</v>
      </c>
    </row>
    <row r="360" spans="1:10" x14ac:dyDescent="0.2">
      <c r="A360" s="1" t="s">
        <v>428</v>
      </c>
      <c r="B360" s="2">
        <v>1633.75</v>
      </c>
      <c r="C360" s="2">
        <v>1591</v>
      </c>
      <c r="D360" s="2">
        <v>-42.75</v>
      </c>
      <c r="E360" s="3">
        <v>-2.6166794185156848E-2</v>
      </c>
      <c r="F360" s="1" t="s">
        <v>429</v>
      </c>
      <c r="G360" s="1" t="s">
        <v>19</v>
      </c>
      <c r="H360" s="1" t="s">
        <v>13</v>
      </c>
      <c r="I360">
        <v>51.496096000000001</v>
      </c>
      <c r="J360">
        <v>-0.10209709</v>
      </c>
    </row>
    <row r="361" spans="1:10" x14ac:dyDescent="0.2">
      <c r="A361" s="1" t="s">
        <v>1124</v>
      </c>
      <c r="B361" s="2">
        <v>702</v>
      </c>
      <c r="C361" s="2">
        <v>1590</v>
      </c>
      <c r="D361" s="2">
        <v>888</v>
      </c>
      <c r="E361" s="3">
        <v>1.2649572649572649</v>
      </c>
      <c r="F361" s="1" t="s">
        <v>1125</v>
      </c>
      <c r="G361" s="1" t="s">
        <v>357</v>
      </c>
      <c r="H361" s="1" t="s">
        <v>432</v>
      </c>
      <c r="I361">
        <v>51.519953000000001</v>
      </c>
      <c r="J361">
        <v>-6.9019291999999996E-2</v>
      </c>
    </row>
    <row r="362" spans="1:10" x14ac:dyDescent="0.2">
      <c r="A362" s="1" t="s">
        <v>1746</v>
      </c>
      <c r="B362" s="2">
        <v>988</v>
      </c>
      <c r="C362" s="2">
        <v>1589</v>
      </c>
      <c r="D362" s="2">
        <v>601</v>
      </c>
      <c r="E362" s="3">
        <v>0.6082995951417004</v>
      </c>
      <c r="F362" s="1" t="s">
        <v>1747</v>
      </c>
      <c r="G362" s="1" t="s">
        <v>340</v>
      </c>
      <c r="H362" s="1" t="s">
        <v>432</v>
      </c>
      <c r="I362">
        <v>51.552027000000002</v>
      </c>
      <c r="J362">
        <v>-6.3968669000000006E-2</v>
      </c>
    </row>
    <row r="363" spans="1:10" x14ac:dyDescent="0.2">
      <c r="A363" s="1" t="s">
        <v>600</v>
      </c>
      <c r="B363" s="2">
        <v>587</v>
      </c>
      <c r="C363" s="2">
        <v>1586</v>
      </c>
      <c r="D363" s="2">
        <v>999</v>
      </c>
      <c r="E363" s="3">
        <v>1.7018739352640546</v>
      </c>
      <c r="F363" s="1" t="s">
        <v>601</v>
      </c>
      <c r="G363" s="1" t="s">
        <v>28</v>
      </c>
      <c r="H363" s="1" t="s">
        <v>432</v>
      </c>
      <c r="I363">
        <v>51.459873999999999</v>
      </c>
      <c r="J363">
        <v>-0.12109035</v>
      </c>
    </row>
    <row r="364" spans="1:10" x14ac:dyDescent="0.2">
      <c r="A364" s="1" t="s">
        <v>304</v>
      </c>
      <c r="B364" s="2">
        <v>1200</v>
      </c>
      <c r="C364" s="2">
        <v>1581</v>
      </c>
      <c r="D364" s="2">
        <v>381</v>
      </c>
      <c r="E364" s="3">
        <v>0.3175</v>
      </c>
      <c r="F364" s="1" t="s">
        <v>305</v>
      </c>
      <c r="G364" s="1" t="s">
        <v>28</v>
      </c>
      <c r="H364" s="1" t="s">
        <v>13</v>
      </c>
      <c r="I364">
        <v>51.503331000000003</v>
      </c>
      <c r="J364">
        <v>-0.11745905</v>
      </c>
    </row>
    <row r="365" spans="1:10" x14ac:dyDescent="0.2">
      <c r="A365" s="1" t="s">
        <v>588</v>
      </c>
      <c r="B365" s="2">
        <v>845</v>
      </c>
      <c r="C365" s="2">
        <v>1581</v>
      </c>
      <c r="D365" s="2">
        <v>736</v>
      </c>
      <c r="E365" s="3">
        <v>0.87100591715976328</v>
      </c>
      <c r="F365" s="1" t="s">
        <v>589</v>
      </c>
      <c r="G365" s="1" t="s">
        <v>99</v>
      </c>
      <c r="H365" s="1" t="s">
        <v>432</v>
      </c>
      <c r="I365">
        <v>51.542493</v>
      </c>
      <c r="J365">
        <v>-0.14736821</v>
      </c>
    </row>
    <row r="366" spans="1:10" x14ac:dyDescent="0.2">
      <c r="A366" s="1" t="s">
        <v>1895</v>
      </c>
      <c r="B366" s="2">
        <v>2252.5</v>
      </c>
      <c r="C366" s="2">
        <v>1563</v>
      </c>
      <c r="D366" s="2">
        <v>-689.5</v>
      </c>
      <c r="E366" s="3">
        <v>-0.30610432852386238</v>
      </c>
      <c r="F366" s="1" t="s">
        <v>1896</v>
      </c>
      <c r="G366" s="1" t="s">
        <v>19</v>
      </c>
      <c r="H366" s="1" t="s">
        <v>432</v>
      </c>
      <c r="I366">
        <v>51.488208</v>
      </c>
      <c r="J366">
        <v>-5.4833010000000001E-2</v>
      </c>
    </row>
    <row r="367" spans="1:10" x14ac:dyDescent="0.2">
      <c r="A367" s="1" t="s">
        <v>345</v>
      </c>
      <c r="B367" s="2">
        <v>977</v>
      </c>
      <c r="C367" s="2">
        <v>1562</v>
      </c>
      <c r="D367" s="2">
        <v>585</v>
      </c>
      <c r="E367" s="3">
        <v>0.59877175025588536</v>
      </c>
      <c r="F367" s="1" t="s">
        <v>346</v>
      </c>
      <c r="G367" s="1" t="s">
        <v>12</v>
      </c>
      <c r="H367" s="1" t="s">
        <v>13</v>
      </c>
      <c r="I367">
        <v>51.513123</v>
      </c>
      <c r="J367">
        <v>-0.13145299999999999</v>
      </c>
    </row>
    <row r="368" spans="1:10" x14ac:dyDescent="0.2">
      <c r="A368" s="1" t="s">
        <v>460</v>
      </c>
      <c r="B368" s="2">
        <v>1346</v>
      </c>
      <c r="C368" s="2">
        <v>1544</v>
      </c>
      <c r="D368" s="2">
        <v>198</v>
      </c>
      <c r="E368" s="3">
        <v>0.14710252600297177</v>
      </c>
      <c r="F368" s="1" t="s">
        <v>461</v>
      </c>
      <c r="G368" s="1" t="s">
        <v>459</v>
      </c>
      <c r="H368" s="1" t="s">
        <v>432</v>
      </c>
      <c r="I368">
        <v>51.475203</v>
      </c>
      <c r="J368">
        <v>-2.7766730999999999E-2</v>
      </c>
    </row>
    <row r="369" spans="1:10" x14ac:dyDescent="0.2">
      <c r="A369" s="1" t="s">
        <v>691</v>
      </c>
      <c r="B369" s="2">
        <v>893</v>
      </c>
      <c r="C369" s="2">
        <v>1533</v>
      </c>
      <c r="D369" s="2">
        <v>640</v>
      </c>
      <c r="E369" s="3">
        <v>0.71668533034714443</v>
      </c>
      <c r="F369" s="1" t="s">
        <v>657</v>
      </c>
      <c r="G369" s="1" t="s">
        <v>12</v>
      </c>
      <c r="H369" s="1" t="s">
        <v>432</v>
      </c>
      <c r="I369">
        <v>51.522098999999997</v>
      </c>
      <c r="J369">
        <v>-0.19355931000000001</v>
      </c>
    </row>
    <row r="370" spans="1:10" x14ac:dyDescent="0.2">
      <c r="A370" s="1" t="s">
        <v>1682</v>
      </c>
      <c r="B370" s="2">
        <v>1320</v>
      </c>
      <c r="C370" s="2">
        <v>1529</v>
      </c>
      <c r="D370" s="2">
        <v>209</v>
      </c>
      <c r="E370" s="3">
        <v>0.15833333333333333</v>
      </c>
      <c r="F370" s="1" t="s">
        <v>1683</v>
      </c>
      <c r="G370" s="1" t="s">
        <v>28</v>
      </c>
      <c r="H370" s="1" t="s">
        <v>432</v>
      </c>
      <c r="I370">
        <v>51.468420000000002</v>
      </c>
      <c r="J370">
        <v>-0.13650499999999999</v>
      </c>
    </row>
    <row r="371" spans="1:10" x14ac:dyDescent="0.2">
      <c r="A371" s="1" t="s">
        <v>286</v>
      </c>
      <c r="B371" s="2">
        <v>1755.75</v>
      </c>
      <c r="C371" s="2">
        <v>1526</v>
      </c>
      <c r="D371" s="2">
        <v>-229.75</v>
      </c>
      <c r="E371" s="3">
        <v>-0.13085575964687454</v>
      </c>
      <c r="F371" s="1" t="s">
        <v>287</v>
      </c>
      <c r="G371" s="1" t="s">
        <v>12</v>
      </c>
      <c r="H371" s="1" t="s">
        <v>13</v>
      </c>
      <c r="I371">
        <v>51.519550000000002</v>
      </c>
      <c r="J371">
        <v>-0.14602198999999999</v>
      </c>
    </row>
    <row r="372" spans="1:10" x14ac:dyDescent="0.2">
      <c r="A372" s="1" t="s">
        <v>662</v>
      </c>
      <c r="B372" s="2">
        <v>1253</v>
      </c>
      <c r="C372" s="2">
        <v>1525</v>
      </c>
      <c r="D372" s="2">
        <v>272</v>
      </c>
      <c r="E372" s="3">
        <v>0.21707901037509977</v>
      </c>
      <c r="F372" s="1" t="s">
        <v>663</v>
      </c>
      <c r="G372" s="1" t="s">
        <v>12</v>
      </c>
      <c r="H372" s="1" t="s">
        <v>432</v>
      </c>
      <c r="I372">
        <v>51.523249</v>
      </c>
      <c r="J372">
        <v>-0.14967733999999999</v>
      </c>
    </row>
    <row r="373" spans="1:10" x14ac:dyDescent="0.2">
      <c r="A373" s="1" t="s">
        <v>701</v>
      </c>
      <c r="B373" s="2">
        <v>862</v>
      </c>
      <c r="C373" s="2">
        <v>1523</v>
      </c>
      <c r="D373" s="2">
        <v>661</v>
      </c>
      <c r="E373" s="3">
        <v>0.76682134570765659</v>
      </c>
      <c r="F373" s="1" t="s">
        <v>702</v>
      </c>
      <c r="G373" s="1" t="s">
        <v>340</v>
      </c>
      <c r="H373" s="1" t="s">
        <v>432</v>
      </c>
      <c r="I373">
        <v>51.565317999999998</v>
      </c>
      <c r="J373">
        <v>-6.0143268E-2</v>
      </c>
    </row>
    <row r="374" spans="1:10" x14ac:dyDescent="0.2">
      <c r="A374" s="1" t="s">
        <v>1714</v>
      </c>
      <c r="B374" s="2">
        <v>1679.5</v>
      </c>
      <c r="C374" s="2">
        <v>1522</v>
      </c>
      <c r="D374" s="2">
        <v>-157.5</v>
      </c>
      <c r="E374" s="3">
        <v>-9.3777910092289377E-2</v>
      </c>
      <c r="F374" s="1" t="s">
        <v>1715</v>
      </c>
      <c r="G374" s="1" t="s">
        <v>12</v>
      </c>
      <c r="H374" s="1" t="s">
        <v>432</v>
      </c>
      <c r="I374">
        <v>51.501947999999999</v>
      </c>
      <c r="J374">
        <v>-0.18428480999999999</v>
      </c>
    </row>
    <row r="375" spans="1:10" x14ac:dyDescent="0.2">
      <c r="A375" s="1" t="s">
        <v>1822</v>
      </c>
      <c r="B375" s="2">
        <v>1201</v>
      </c>
      <c r="C375" s="2">
        <v>1517</v>
      </c>
      <c r="D375" s="2">
        <v>316</v>
      </c>
      <c r="E375" s="3">
        <v>0.26311407160699418</v>
      </c>
      <c r="F375" s="1" t="s">
        <v>1823</v>
      </c>
      <c r="G375" s="1" t="s">
        <v>488</v>
      </c>
      <c r="H375" s="1" t="s">
        <v>432</v>
      </c>
      <c r="I375">
        <v>51.481200999999999</v>
      </c>
      <c r="J375">
        <v>-0.16689055999999999</v>
      </c>
    </row>
    <row r="376" spans="1:10" x14ac:dyDescent="0.2">
      <c r="A376" s="1" t="s">
        <v>240</v>
      </c>
      <c r="B376" s="2">
        <v>1768</v>
      </c>
      <c r="C376" s="2">
        <v>1512</v>
      </c>
      <c r="D376" s="2">
        <v>-256</v>
      </c>
      <c r="E376" s="3">
        <v>-0.14479638009049775</v>
      </c>
      <c r="F376" s="1" t="s">
        <v>241</v>
      </c>
      <c r="G376" s="1" t="s">
        <v>99</v>
      </c>
      <c r="H376" s="1" t="s">
        <v>13</v>
      </c>
      <c r="I376">
        <v>51.519883999999998</v>
      </c>
      <c r="J376">
        <v>-0.12915826999999999</v>
      </c>
    </row>
    <row r="377" spans="1:10" x14ac:dyDescent="0.2">
      <c r="A377" s="1" t="s">
        <v>1041</v>
      </c>
      <c r="B377" s="2">
        <v>1213.5</v>
      </c>
      <c r="C377" s="2">
        <v>1512</v>
      </c>
      <c r="D377" s="2">
        <v>298.5</v>
      </c>
      <c r="E377" s="3">
        <v>0.24598269468479605</v>
      </c>
      <c r="F377" s="1" t="s">
        <v>1042</v>
      </c>
      <c r="G377" s="1" t="s">
        <v>357</v>
      </c>
      <c r="H377" s="1" t="s">
        <v>432</v>
      </c>
      <c r="I377">
        <v>51.508935000000001</v>
      </c>
      <c r="J377">
        <v>-1.6611765000000001E-2</v>
      </c>
    </row>
    <row r="378" spans="1:10" x14ac:dyDescent="0.2">
      <c r="A378" s="1" t="s">
        <v>616</v>
      </c>
      <c r="B378" s="2">
        <v>1386</v>
      </c>
      <c r="C378" s="2">
        <v>1507</v>
      </c>
      <c r="D378" s="2">
        <v>121</v>
      </c>
      <c r="E378" s="3">
        <v>8.7301587301587297E-2</v>
      </c>
      <c r="F378" s="1" t="s">
        <v>617</v>
      </c>
      <c r="G378" s="1" t="s">
        <v>459</v>
      </c>
      <c r="H378" s="1" t="s">
        <v>432</v>
      </c>
      <c r="I378">
        <v>51.467756000000001</v>
      </c>
      <c r="J378">
        <v>-2.3466130000000002E-2</v>
      </c>
    </row>
    <row r="379" spans="1:10" x14ac:dyDescent="0.2">
      <c r="A379" s="1" t="s">
        <v>1980</v>
      </c>
      <c r="B379" s="2">
        <v>1262</v>
      </c>
      <c r="C379" s="2">
        <v>1506</v>
      </c>
      <c r="D379" s="2">
        <v>244</v>
      </c>
      <c r="E379" s="3">
        <v>0.19334389857369255</v>
      </c>
      <c r="F379" s="1" t="s">
        <v>303</v>
      </c>
      <c r="G379" s="1" t="s">
        <v>531</v>
      </c>
      <c r="H379" s="1" t="s">
        <v>1905</v>
      </c>
      <c r="I379">
        <v>51.513810999999997</v>
      </c>
      <c r="J379">
        <v>-0.29903732999999999</v>
      </c>
    </row>
    <row r="380" spans="1:10" x14ac:dyDescent="0.2">
      <c r="A380" s="1" t="s">
        <v>242</v>
      </c>
      <c r="B380" s="2">
        <v>915.25</v>
      </c>
      <c r="C380" s="2">
        <v>1496</v>
      </c>
      <c r="D380" s="2">
        <v>580.75</v>
      </c>
      <c r="E380" s="3">
        <v>0.63452608576891556</v>
      </c>
      <c r="F380" s="1" t="s">
        <v>243</v>
      </c>
      <c r="G380" s="1" t="s">
        <v>12</v>
      </c>
      <c r="H380" s="1" t="s">
        <v>13</v>
      </c>
      <c r="I380">
        <v>51.498142999999999</v>
      </c>
      <c r="J380">
        <v>-0.13608534</v>
      </c>
    </row>
    <row r="381" spans="1:10" x14ac:dyDescent="0.2">
      <c r="A381" s="1" t="s">
        <v>396</v>
      </c>
      <c r="B381" s="2">
        <v>494.5</v>
      </c>
      <c r="C381" s="2">
        <v>1490</v>
      </c>
      <c r="D381" s="2">
        <v>995.5</v>
      </c>
      <c r="E381" s="3">
        <v>2.0131445904954499</v>
      </c>
      <c r="F381" s="1" t="s">
        <v>397</v>
      </c>
      <c r="G381" s="1" t="s">
        <v>12</v>
      </c>
      <c r="H381" s="1" t="s">
        <v>13</v>
      </c>
      <c r="I381">
        <v>51.515118000000001</v>
      </c>
      <c r="J381">
        <v>-0.15980746000000001</v>
      </c>
    </row>
    <row r="382" spans="1:10" x14ac:dyDescent="0.2">
      <c r="A382" s="1" t="s">
        <v>300</v>
      </c>
      <c r="B382" s="2">
        <v>1312</v>
      </c>
      <c r="C382" s="2">
        <v>1480</v>
      </c>
      <c r="D382" s="2">
        <v>168</v>
      </c>
      <c r="E382" s="3">
        <v>0.12804878048780488</v>
      </c>
      <c r="F382" s="1" t="s">
        <v>301</v>
      </c>
      <c r="G382" s="1" t="s">
        <v>28</v>
      </c>
      <c r="H382" s="1" t="s">
        <v>13</v>
      </c>
      <c r="I382">
        <v>51.490893999999997</v>
      </c>
      <c r="J382">
        <v>-0.11687664</v>
      </c>
    </row>
    <row r="383" spans="1:10" x14ac:dyDescent="0.2">
      <c r="A383" s="1" t="s">
        <v>592</v>
      </c>
      <c r="B383" s="2">
        <v>1536</v>
      </c>
      <c r="C383" s="2">
        <v>1476</v>
      </c>
      <c r="D383" s="2">
        <v>-60</v>
      </c>
      <c r="E383" s="3">
        <v>-3.90625E-2</v>
      </c>
      <c r="F383" s="1" t="s">
        <v>593</v>
      </c>
      <c r="G383" s="1" t="s">
        <v>122</v>
      </c>
      <c r="H383" s="1" t="s">
        <v>432</v>
      </c>
      <c r="I383">
        <v>51.547643999999998</v>
      </c>
      <c r="J383">
        <v>-9.8351747000000003E-2</v>
      </c>
    </row>
    <row r="384" spans="1:10" x14ac:dyDescent="0.2">
      <c r="A384" s="1" t="s">
        <v>739</v>
      </c>
      <c r="B384" s="2">
        <v>2191</v>
      </c>
      <c r="C384" s="2">
        <v>1473</v>
      </c>
      <c r="D384" s="2">
        <v>-718</v>
      </c>
      <c r="E384" s="3">
        <v>-0.32770424463715198</v>
      </c>
      <c r="F384" s="1" t="s">
        <v>676</v>
      </c>
      <c r="G384" s="1" t="s">
        <v>122</v>
      </c>
      <c r="H384" s="1" t="s">
        <v>432</v>
      </c>
      <c r="I384">
        <v>51.549387000000003</v>
      </c>
      <c r="J384">
        <v>-0.12846747</v>
      </c>
    </row>
    <row r="385" spans="1:10" x14ac:dyDescent="0.2">
      <c r="A385" s="1" t="s">
        <v>1014</v>
      </c>
      <c r="B385" s="2">
        <v>1241</v>
      </c>
      <c r="C385" s="2">
        <v>1470</v>
      </c>
      <c r="D385" s="2">
        <v>229</v>
      </c>
      <c r="E385" s="3">
        <v>0.18452860596293311</v>
      </c>
      <c r="F385" s="1" t="s">
        <v>1015</v>
      </c>
      <c r="G385" s="1" t="s">
        <v>340</v>
      </c>
      <c r="H385" s="1" t="s">
        <v>432</v>
      </c>
      <c r="I385">
        <v>51.542794999999998</v>
      </c>
      <c r="J385">
        <v>-8.1147167000000006E-2</v>
      </c>
    </row>
    <row r="386" spans="1:10" x14ac:dyDescent="0.2">
      <c r="A386" s="1" t="s">
        <v>648</v>
      </c>
      <c r="B386" s="2">
        <v>1142</v>
      </c>
      <c r="C386" s="2">
        <v>1452</v>
      </c>
      <c r="D386" s="2">
        <v>310</v>
      </c>
      <c r="E386" s="3">
        <v>0.27145359019264448</v>
      </c>
      <c r="F386" s="1" t="s">
        <v>649</v>
      </c>
      <c r="G386" s="1" t="s">
        <v>485</v>
      </c>
      <c r="H386" s="1" t="s">
        <v>432</v>
      </c>
      <c r="I386">
        <v>51.416092999999996</v>
      </c>
      <c r="J386">
        <v>-0.18469742</v>
      </c>
    </row>
    <row r="387" spans="1:10" x14ac:dyDescent="0.2">
      <c r="A387" s="1" t="s">
        <v>1881</v>
      </c>
      <c r="B387" s="2">
        <v>830.5</v>
      </c>
      <c r="C387" s="2">
        <v>1451</v>
      </c>
      <c r="D387" s="2">
        <v>620.5</v>
      </c>
      <c r="E387" s="3">
        <v>0.74714027694160146</v>
      </c>
      <c r="F387" s="1" t="s">
        <v>1882</v>
      </c>
      <c r="G387" s="1" t="s">
        <v>19</v>
      </c>
      <c r="H387" s="1" t="s">
        <v>432</v>
      </c>
      <c r="I387">
        <v>51.460681000000001</v>
      </c>
      <c r="J387">
        <v>-8.7601983999999994E-2</v>
      </c>
    </row>
    <row r="388" spans="1:10" x14ac:dyDescent="0.2">
      <c r="A388" s="1" t="s">
        <v>1916</v>
      </c>
      <c r="B388" s="2">
        <v>1140</v>
      </c>
      <c r="C388" s="2">
        <v>1439</v>
      </c>
      <c r="D388" s="2">
        <v>299</v>
      </c>
      <c r="E388" s="3">
        <v>0.26228070175438595</v>
      </c>
      <c r="F388" s="1" t="s">
        <v>1917</v>
      </c>
      <c r="G388" s="1" t="s">
        <v>765</v>
      </c>
      <c r="H388" s="1" t="s">
        <v>1905</v>
      </c>
      <c r="I388">
        <v>51.544311999999998</v>
      </c>
      <c r="J388">
        <v>1.5010848E-2</v>
      </c>
    </row>
    <row r="389" spans="1:10" x14ac:dyDescent="0.2">
      <c r="A389" s="1" t="s">
        <v>1627</v>
      </c>
      <c r="B389" s="2">
        <v>4021</v>
      </c>
      <c r="C389" s="2">
        <v>1435</v>
      </c>
      <c r="D389" s="2">
        <v>-2586</v>
      </c>
      <c r="E389" s="3">
        <v>-0.64312360109425515</v>
      </c>
      <c r="F389" s="1" t="s">
        <v>1628</v>
      </c>
      <c r="G389" s="1" t="s">
        <v>12</v>
      </c>
      <c r="H389" s="1" t="s">
        <v>432</v>
      </c>
      <c r="I389">
        <v>51.527762000000003</v>
      </c>
      <c r="J389">
        <v>-0.16216658</v>
      </c>
    </row>
    <row r="390" spans="1:10" x14ac:dyDescent="0.2">
      <c r="A390" s="1" t="s">
        <v>1633</v>
      </c>
      <c r="B390" s="2">
        <v>2978.5</v>
      </c>
      <c r="C390" s="2">
        <v>1429</v>
      </c>
      <c r="D390" s="2">
        <v>-1549.5</v>
      </c>
      <c r="E390" s="3">
        <v>-0.5202283028369985</v>
      </c>
      <c r="F390" s="1" t="s">
        <v>1634</v>
      </c>
      <c r="G390" s="1" t="s">
        <v>12</v>
      </c>
      <c r="H390" s="1" t="s">
        <v>432</v>
      </c>
      <c r="I390">
        <v>51.524374999999999</v>
      </c>
      <c r="J390">
        <v>-0.15094351</v>
      </c>
    </row>
    <row r="391" spans="1:10" x14ac:dyDescent="0.2">
      <c r="A391" s="1" t="s">
        <v>996</v>
      </c>
      <c r="B391" s="2">
        <v>549</v>
      </c>
      <c r="C391" s="2">
        <v>1422</v>
      </c>
      <c r="D391" s="2">
        <v>873</v>
      </c>
      <c r="E391" s="3">
        <v>1.5901639344262295</v>
      </c>
      <c r="F391" s="1" t="s">
        <v>997</v>
      </c>
      <c r="G391" s="1" t="s">
        <v>19</v>
      </c>
      <c r="H391" s="1" t="s">
        <v>432</v>
      </c>
      <c r="I391">
        <v>51.496547999999997</v>
      </c>
      <c r="J391">
        <v>-6.5931463999999995E-2</v>
      </c>
    </row>
    <row r="392" spans="1:10" x14ac:dyDescent="0.2">
      <c r="A392" s="1" t="s">
        <v>677</v>
      </c>
      <c r="B392" s="2">
        <v>1350</v>
      </c>
      <c r="C392" s="2">
        <v>1414</v>
      </c>
      <c r="D392" s="2">
        <v>64</v>
      </c>
      <c r="E392" s="3">
        <v>4.7407407407407405E-2</v>
      </c>
      <c r="F392" s="1" t="s">
        <v>678</v>
      </c>
      <c r="G392" s="1" t="s">
        <v>12</v>
      </c>
      <c r="H392" s="1" t="s">
        <v>432</v>
      </c>
      <c r="I392">
        <v>51.524379000000003</v>
      </c>
      <c r="J392">
        <v>-0.17647321999999999</v>
      </c>
    </row>
    <row r="393" spans="1:10" x14ac:dyDescent="0.2">
      <c r="A393" s="1" t="s">
        <v>198</v>
      </c>
      <c r="B393" s="2">
        <v>692.75</v>
      </c>
      <c r="C393" s="2">
        <v>1413</v>
      </c>
      <c r="D393" s="2">
        <v>720.25</v>
      </c>
      <c r="E393" s="3">
        <v>1.0396968603392278</v>
      </c>
      <c r="F393" s="1" t="s">
        <v>199</v>
      </c>
      <c r="G393" s="1" t="s">
        <v>16</v>
      </c>
      <c r="H393" s="1" t="s">
        <v>13</v>
      </c>
      <c r="I393">
        <v>51.515096999999997</v>
      </c>
      <c r="J393">
        <v>-7.8347920000000001E-2</v>
      </c>
    </row>
    <row r="394" spans="1:10" x14ac:dyDescent="0.2">
      <c r="A394" s="1" t="s">
        <v>1037</v>
      </c>
      <c r="B394" s="2">
        <v>1286</v>
      </c>
      <c r="C394" s="2">
        <v>1407</v>
      </c>
      <c r="D394" s="2">
        <v>121</v>
      </c>
      <c r="E394" s="3">
        <v>9.4090202177293941E-2</v>
      </c>
      <c r="F394" s="1" t="s">
        <v>1038</v>
      </c>
      <c r="G394" s="1" t="s">
        <v>28</v>
      </c>
      <c r="H394" s="1" t="s">
        <v>432</v>
      </c>
      <c r="I394">
        <v>51.470936999999999</v>
      </c>
      <c r="J394">
        <v>-0.10723064</v>
      </c>
    </row>
    <row r="395" spans="1:10" x14ac:dyDescent="0.2">
      <c r="A395" s="1" t="s">
        <v>532</v>
      </c>
      <c r="B395" s="2">
        <v>934</v>
      </c>
      <c r="C395" s="2">
        <v>1402</v>
      </c>
      <c r="D395" s="2">
        <v>468</v>
      </c>
      <c r="E395" s="3">
        <v>0.50107066381156318</v>
      </c>
      <c r="F395" s="1" t="s">
        <v>533</v>
      </c>
      <c r="G395" s="1" t="s">
        <v>491</v>
      </c>
      <c r="H395" s="1" t="s">
        <v>432</v>
      </c>
      <c r="I395">
        <v>51.502339999999997</v>
      </c>
      <c r="J395">
        <v>-0.22699034000000001</v>
      </c>
    </row>
    <row r="396" spans="1:10" x14ac:dyDescent="0.2">
      <c r="A396" s="1" t="s">
        <v>683</v>
      </c>
      <c r="B396" s="2">
        <v>570</v>
      </c>
      <c r="C396" s="2">
        <v>1391</v>
      </c>
      <c r="D396" s="2">
        <v>821</v>
      </c>
      <c r="E396" s="3">
        <v>1.4403508771929825</v>
      </c>
      <c r="F396" s="1" t="s">
        <v>684</v>
      </c>
      <c r="G396" s="1" t="s">
        <v>12</v>
      </c>
      <c r="H396" s="1" t="s">
        <v>432</v>
      </c>
      <c r="I396">
        <v>51.516326999999997</v>
      </c>
      <c r="J396">
        <v>-0.18662446999999999</v>
      </c>
    </row>
    <row r="397" spans="1:10" x14ac:dyDescent="0.2">
      <c r="A397" s="1" t="s">
        <v>1053</v>
      </c>
      <c r="B397" s="2">
        <v>994</v>
      </c>
      <c r="C397" s="2">
        <v>1391</v>
      </c>
      <c r="D397" s="2">
        <v>397</v>
      </c>
      <c r="E397" s="3">
        <v>0.39939637826961771</v>
      </c>
      <c r="F397" s="1" t="s">
        <v>1054</v>
      </c>
      <c r="G397" s="1" t="s">
        <v>19</v>
      </c>
      <c r="H397" s="1" t="s">
        <v>432</v>
      </c>
      <c r="I397">
        <v>51.452466999999999</v>
      </c>
      <c r="J397">
        <v>-8.3497852999999997E-2</v>
      </c>
    </row>
    <row r="398" spans="1:10" x14ac:dyDescent="0.2">
      <c r="A398" s="1" t="s">
        <v>552</v>
      </c>
      <c r="B398" s="2">
        <v>615</v>
      </c>
      <c r="C398" s="2">
        <v>1384</v>
      </c>
      <c r="D398" s="2">
        <v>769</v>
      </c>
      <c r="E398" s="3">
        <v>1.2504065040650407</v>
      </c>
      <c r="F398" s="1" t="s">
        <v>553</v>
      </c>
      <c r="G398" s="1" t="s">
        <v>99</v>
      </c>
      <c r="H398" s="1" t="s">
        <v>432</v>
      </c>
      <c r="I398">
        <v>51.537435000000002</v>
      </c>
      <c r="J398">
        <v>-0.15393269000000001</v>
      </c>
    </row>
    <row r="399" spans="1:10" x14ac:dyDescent="0.2">
      <c r="A399" s="1" t="s">
        <v>899</v>
      </c>
      <c r="B399" s="2">
        <v>947</v>
      </c>
      <c r="C399" s="2">
        <v>1368</v>
      </c>
      <c r="D399" s="2">
        <v>421</v>
      </c>
      <c r="E399" s="3">
        <v>0.44456177402323127</v>
      </c>
      <c r="F399" s="1" t="s">
        <v>900</v>
      </c>
      <c r="G399" s="1" t="s">
        <v>520</v>
      </c>
      <c r="H399" s="1" t="s">
        <v>432</v>
      </c>
      <c r="I399">
        <v>51.486798999999998</v>
      </c>
      <c r="J399">
        <v>-0.16029963999999999</v>
      </c>
    </row>
    <row r="400" spans="1:10" x14ac:dyDescent="0.2">
      <c r="A400" s="1" t="s">
        <v>1666</v>
      </c>
      <c r="B400" s="2">
        <v>1004</v>
      </c>
      <c r="C400" s="2">
        <v>1361</v>
      </c>
      <c r="D400" s="2">
        <v>357</v>
      </c>
      <c r="E400" s="3">
        <v>0.35557768924302791</v>
      </c>
      <c r="F400" s="1" t="s">
        <v>1667</v>
      </c>
      <c r="G400" s="1" t="s">
        <v>19</v>
      </c>
      <c r="H400" s="1" t="s">
        <v>432</v>
      </c>
      <c r="I400">
        <v>51.479334000000001</v>
      </c>
      <c r="J400">
        <v>-8.9342109000000003E-2</v>
      </c>
    </row>
    <row r="401" spans="1:10" x14ac:dyDescent="0.2">
      <c r="A401" s="1" t="s">
        <v>2297</v>
      </c>
      <c r="B401" s="2">
        <v>502</v>
      </c>
      <c r="C401" s="2">
        <v>1355</v>
      </c>
      <c r="D401" s="2">
        <v>853</v>
      </c>
      <c r="E401" s="3">
        <v>1.6992031872509961</v>
      </c>
      <c r="F401" s="1" t="s">
        <v>2298</v>
      </c>
      <c r="G401" s="1" t="s">
        <v>1947</v>
      </c>
      <c r="H401" s="1" t="s">
        <v>1905</v>
      </c>
      <c r="I401">
        <v>51.420079999999999</v>
      </c>
      <c r="J401">
        <v>-0.28707249000000001</v>
      </c>
    </row>
    <row r="402" spans="1:10" x14ac:dyDescent="0.2">
      <c r="A402" s="1" t="s">
        <v>689</v>
      </c>
      <c r="B402" s="2">
        <v>945</v>
      </c>
      <c r="C402" s="2">
        <v>1346</v>
      </c>
      <c r="D402" s="2">
        <v>401</v>
      </c>
      <c r="E402" s="3">
        <v>0.42433862433862435</v>
      </c>
      <c r="F402" s="1" t="s">
        <v>690</v>
      </c>
      <c r="G402" s="1" t="s">
        <v>99</v>
      </c>
      <c r="H402" s="1" t="s">
        <v>432</v>
      </c>
      <c r="I402">
        <v>51.552706000000001</v>
      </c>
      <c r="J402">
        <v>-0.13306246999999999</v>
      </c>
    </row>
    <row r="403" spans="1:10" x14ac:dyDescent="0.2">
      <c r="A403" s="1" t="s">
        <v>447</v>
      </c>
      <c r="B403" s="2">
        <v>1276</v>
      </c>
      <c r="C403" s="2">
        <v>1345</v>
      </c>
      <c r="D403" s="2">
        <v>69</v>
      </c>
      <c r="E403" s="3">
        <v>5.4075235109717866E-2</v>
      </c>
      <c r="F403" s="1" t="s">
        <v>448</v>
      </c>
      <c r="G403" s="1" t="s">
        <v>340</v>
      </c>
      <c r="H403" s="1" t="s">
        <v>432</v>
      </c>
      <c r="I403">
        <v>51.540399000000001</v>
      </c>
      <c r="J403">
        <v>-5.1959417000000001E-2</v>
      </c>
    </row>
    <row r="404" spans="1:10" x14ac:dyDescent="0.2">
      <c r="A404" s="1" t="s">
        <v>1234</v>
      </c>
      <c r="B404" s="2">
        <v>802</v>
      </c>
      <c r="C404" s="2">
        <v>1335</v>
      </c>
      <c r="D404" s="2">
        <v>533</v>
      </c>
      <c r="E404" s="3">
        <v>0.6645885286783042</v>
      </c>
      <c r="F404" s="1" t="s">
        <v>1235</v>
      </c>
      <c r="G404" s="1" t="s">
        <v>520</v>
      </c>
      <c r="H404" s="1" t="s">
        <v>432</v>
      </c>
      <c r="I404">
        <v>51.489030999999997</v>
      </c>
      <c r="J404">
        <v>-0.17534879</v>
      </c>
    </row>
    <row r="405" spans="1:10" x14ac:dyDescent="0.2">
      <c r="A405" s="1" t="s">
        <v>288</v>
      </c>
      <c r="B405" s="2">
        <v>366</v>
      </c>
      <c r="C405" s="2">
        <v>1330</v>
      </c>
      <c r="D405" s="2">
        <v>964</v>
      </c>
      <c r="E405" s="3">
        <v>2.6338797814207648</v>
      </c>
      <c r="F405" s="1" t="s">
        <v>289</v>
      </c>
      <c r="G405" s="1" t="s">
        <v>12</v>
      </c>
      <c r="H405" s="1" t="s">
        <v>13</v>
      </c>
      <c r="I405">
        <v>51.507966000000003</v>
      </c>
      <c r="J405">
        <v>-0.15108914000000001</v>
      </c>
    </row>
    <row r="406" spans="1:10" x14ac:dyDescent="0.2">
      <c r="A406" s="1" t="s">
        <v>282</v>
      </c>
      <c r="B406" s="2">
        <v>981.25</v>
      </c>
      <c r="C406" s="2">
        <v>1327</v>
      </c>
      <c r="D406" s="2">
        <v>345.75</v>
      </c>
      <c r="E406" s="3">
        <v>0.35235668789808916</v>
      </c>
      <c r="F406" s="1" t="s">
        <v>283</v>
      </c>
      <c r="G406" s="1" t="s">
        <v>122</v>
      </c>
      <c r="H406" s="1" t="s">
        <v>13</v>
      </c>
      <c r="I406">
        <v>51.522660000000002</v>
      </c>
      <c r="J406">
        <v>-9.4852012999999999E-2</v>
      </c>
    </row>
    <row r="407" spans="1:10" x14ac:dyDescent="0.2">
      <c r="A407" s="1" t="s">
        <v>358</v>
      </c>
      <c r="B407" s="2">
        <v>1206.5</v>
      </c>
      <c r="C407" s="2">
        <v>1318</v>
      </c>
      <c r="D407" s="2">
        <v>111.5</v>
      </c>
      <c r="E407" s="3">
        <v>9.2416079569001247E-2</v>
      </c>
      <c r="F407" s="1" t="s">
        <v>359</v>
      </c>
      <c r="G407" s="1" t="s">
        <v>19</v>
      </c>
      <c r="H407" s="1" t="s">
        <v>13</v>
      </c>
      <c r="I407">
        <v>51.498204999999999</v>
      </c>
      <c r="J407">
        <v>-9.1290407000000004E-2</v>
      </c>
    </row>
    <row r="408" spans="1:10" x14ac:dyDescent="0.2">
      <c r="A408" s="1" t="s">
        <v>440</v>
      </c>
      <c r="B408" s="2">
        <v>1173</v>
      </c>
      <c r="C408" s="2">
        <v>1317</v>
      </c>
      <c r="D408" s="2">
        <v>144</v>
      </c>
      <c r="E408" s="3">
        <v>0.12276214833759591</v>
      </c>
      <c r="F408" s="1" t="s">
        <v>441</v>
      </c>
      <c r="G408" s="1" t="s">
        <v>442</v>
      </c>
      <c r="H408" s="1" t="s">
        <v>432</v>
      </c>
      <c r="I408">
        <v>51.575248000000002</v>
      </c>
      <c r="J408">
        <v>-8.5466792E-2</v>
      </c>
    </row>
    <row r="409" spans="1:10" x14ac:dyDescent="0.2">
      <c r="A409" s="1" t="s">
        <v>330</v>
      </c>
      <c r="B409" s="2">
        <v>940.5</v>
      </c>
      <c r="C409" s="2">
        <v>1311</v>
      </c>
      <c r="D409" s="2">
        <v>370.5</v>
      </c>
      <c r="E409" s="3">
        <v>0.39393939393939392</v>
      </c>
      <c r="F409" s="1" t="s">
        <v>331</v>
      </c>
      <c r="G409" s="1" t="s">
        <v>19</v>
      </c>
      <c r="H409" s="1" t="s">
        <v>13</v>
      </c>
      <c r="I409">
        <v>51.497762999999999</v>
      </c>
      <c r="J409">
        <v>-8.5704445000000004E-2</v>
      </c>
    </row>
    <row r="410" spans="1:10" x14ac:dyDescent="0.2">
      <c r="A410" s="1" t="s">
        <v>1903</v>
      </c>
      <c r="B410" s="2">
        <v>567</v>
      </c>
      <c r="C410" s="2">
        <v>1311</v>
      </c>
      <c r="D410" s="2">
        <v>744</v>
      </c>
      <c r="E410" s="3">
        <v>1.3121693121693121</v>
      </c>
      <c r="F410" s="1" t="s">
        <v>1904</v>
      </c>
      <c r="G410" s="1" t="s">
        <v>435</v>
      </c>
      <c r="H410" s="1" t="s">
        <v>1905</v>
      </c>
      <c r="I410">
        <v>51.561368999999999</v>
      </c>
      <c r="J410">
        <v>-1.0118220000000001E-2</v>
      </c>
    </row>
    <row r="411" spans="1:10" x14ac:dyDescent="0.2">
      <c r="A411" s="1" t="s">
        <v>1875</v>
      </c>
      <c r="B411" s="2">
        <v>2826</v>
      </c>
      <c r="C411" s="2">
        <v>1294</v>
      </c>
      <c r="D411" s="2">
        <v>-1532</v>
      </c>
      <c r="E411" s="3">
        <v>-0.54210898796886053</v>
      </c>
      <c r="F411" s="1" t="s">
        <v>1876</v>
      </c>
      <c r="G411" s="1" t="s">
        <v>340</v>
      </c>
      <c r="H411" s="1" t="s">
        <v>432</v>
      </c>
      <c r="I411">
        <v>51.567608999999997</v>
      </c>
      <c r="J411">
        <v>-5.1315979999999997E-2</v>
      </c>
    </row>
    <row r="412" spans="1:10" x14ac:dyDescent="0.2">
      <c r="A412" s="1" t="s">
        <v>326</v>
      </c>
      <c r="B412" s="2">
        <v>449.5</v>
      </c>
      <c r="C412" s="2">
        <v>1293</v>
      </c>
      <c r="D412" s="2">
        <v>843.5</v>
      </c>
      <c r="E412" s="3">
        <v>1.8765294771968855</v>
      </c>
      <c r="F412" s="1" t="s">
        <v>327</v>
      </c>
      <c r="G412" s="1" t="s">
        <v>28</v>
      </c>
      <c r="H412" s="1" t="s">
        <v>13</v>
      </c>
      <c r="I412">
        <v>51.498140999999997</v>
      </c>
      <c r="J412">
        <v>-0.11293288</v>
      </c>
    </row>
    <row r="413" spans="1:10" x14ac:dyDescent="0.2">
      <c r="A413" s="1" t="s">
        <v>584</v>
      </c>
      <c r="B413" s="2">
        <v>1188</v>
      </c>
      <c r="C413" s="2">
        <v>1293</v>
      </c>
      <c r="D413" s="2">
        <v>105</v>
      </c>
      <c r="E413" s="3">
        <v>8.8383838383838384E-2</v>
      </c>
      <c r="F413" s="1" t="s">
        <v>524</v>
      </c>
      <c r="G413" s="1" t="s">
        <v>520</v>
      </c>
      <c r="H413" s="1" t="s">
        <v>432</v>
      </c>
      <c r="I413">
        <v>51.492220000000003</v>
      </c>
      <c r="J413">
        <v>-0.17110153</v>
      </c>
    </row>
    <row r="414" spans="1:10" x14ac:dyDescent="0.2">
      <c r="A414" s="1" t="s">
        <v>606</v>
      </c>
      <c r="B414" s="2">
        <v>1054</v>
      </c>
      <c r="C414" s="2">
        <v>1283</v>
      </c>
      <c r="D414" s="2">
        <v>229</v>
      </c>
      <c r="E414" s="3">
        <v>0.21726755218216318</v>
      </c>
      <c r="F414" s="1" t="s">
        <v>607</v>
      </c>
      <c r="G414" s="1" t="s">
        <v>488</v>
      </c>
      <c r="H414" s="1" t="s">
        <v>432</v>
      </c>
      <c r="I414">
        <v>51.467559999999999</v>
      </c>
      <c r="J414">
        <v>-0.16293086000000001</v>
      </c>
    </row>
    <row r="415" spans="1:10" x14ac:dyDescent="0.2">
      <c r="A415" s="1" t="s">
        <v>737</v>
      </c>
      <c r="B415" s="2">
        <v>1128</v>
      </c>
      <c r="C415" s="2">
        <v>1277</v>
      </c>
      <c r="D415" s="2">
        <v>149</v>
      </c>
      <c r="E415" s="3">
        <v>0.13209219858156029</v>
      </c>
      <c r="F415" s="1" t="s">
        <v>738</v>
      </c>
      <c r="G415" s="1" t="s">
        <v>340</v>
      </c>
      <c r="H415" s="1" t="s">
        <v>432</v>
      </c>
      <c r="I415">
        <v>51.550291999999999</v>
      </c>
      <c r="J415">
        <v>-5.9109355000000002E-2</v>
      </c>
    </row>
    <row r="416" spans="1:10" x14ac:dyDescent="0.2">
      <c r="A416" s="1" t="s">
        <v>2840</v>
      </c>
      <c r="B416" s="2">
        <v>870</v>
      </c>
      <c r="C416" s="2">
        <v>1274.5</v>
      </c>
      <c r="D416" s="2">
        <v>404.5</v>
      </c>
      <c r="E416" s="3">
        <v>0.46494252873563219</v>
      </c>
      <c r="F416" s="1" t="s">
        <v>2841</v>
      </c>
      <c r="G416" s="1" t="s">
        <v>1322</v>
      </c>
      <c r="H416" s="1" t="s">
        <v>1905</v>
      </c>
      <c r="I416">
        <v>51.490870000000001</v>
      </c>
      <c r="J416">
        <v>-0.26998710999999997</v>
      </c>
    </row>
    <row r="417" spans="1:10" x14ac:dyDescent="0.2">
      <c r="A417" s="1" t="s">
        <v>1990</v>
      </c>
      <c r="B417" s="2">
        <v>981</v>
      </c>
      <c r="C417" s="2">
        <v>1272</v>
      </c>
      <c r="D417" s="2">
        <v>291</v>
      </c>
      <c r="E417" s="3">
        <v>0.29663608562691129</v>
      </c>
      <c r="F417" s="1" t="s">
        <v>1991</v>
      </c>
      <c r="G417" s="1" t="s">
        <v>641</v>
      </c>
      <c r="H417" s="1" t="s">
        <v>1905</v>
      </c>
      <c r="I417">
        <v>51.462178999999999</v>
      </c>
      <c r="J417">
        <v>-0.29298247999999999</v>
      </c>
    </row>
    <row r="418" spans="1:10" x14ac:dyDescent="0.2">
      <c r="A418" s="1" t="s">
        <v>1210</v>
      </c>
      <c r="B418" s="2">
        <v>611</v>
      </c>
      <c r="C418" s="2">
        <v>1271</v>
      </c>
      <c r="D418" s="2">
        <v>660</v>
      </c>
      <c r="E418" s="3">
        <v>1.0801963993453356</v>
      </c>
      <c r="F418" s="1" t="s">
        <v>1211</v>
      </c>
      <c r="G418" s="1" t="s">
        <v>488</v>
      </c>
      <c r="H418" s="1" t="s">
        <v>432</v>
      </c>
      <c r="I418">
        <v>51.467857000000002</v>
      </c>
      <c r="J418">
        <v>-0.21771631</v>
      </c>
    </row>
    <row r="419" spans="1:10" x14ac:dyDescent="0.2">
      <c r="A419" s="1" t="s">
        <v>1611</v>
      </c>
      <c r="B419" s="2">
        <v>1108</v>
      </c>
      <c r="C419" s="2">
        <v>1266</v>
      </c>
      <c r="D419" s="2">
        <v>158</v>
      </c>
      <c r="E419" s="3">
        <v>0.14259927797833935</v>
      </c>
      <c r="F419" s="1" t="s">
        <v>1612</v>
      </c>
      <c r="G419" s="1" t="s">
        <v>340</v>
      </c>
      <c r="H419" s="1" t="s">
        <v>432</v>
      </c>
      <c r="I419">
        <v>51.564373000000003</v>
      </c>
      <c r="J419">
        <v>-8.0354286999999996E-2</v>
      </c>
    </row>
    <row r="420" spans="1:10" x14ac:dyDescent="0.2">
      <c r="A420" s="1" t="s">
        <v>897</v>
      </c>
      <c r="B420" s="2">
        <v>1051</v>
      </c>
      <c r="C420" s="2">
        <v>1264</v>
      </c>
      <c r="D420" s="2">
        <v>213</v>
      </c>
      <c r="E420" s="3">
        <v>0.20266412940057088</v>
      </c>
      <c r="F420" s="1" t="s">
        <v>898</v>
      </c>
      <c r="G420" s="1" t="s">
        <v>28</v>
      </c>
      <c r="H420" s="1" t="s">
        <v>432</v>
      </c>
      <c r="I420">
        <v>51.457748000000002</v>
      </c>
      <c r="J420">
        <v>-0.10301167</v>
      </c>
    </row>
    <row r="421" spans="1:10" x14ac:dyDescent="0.2">
      <c r="A421" s="1" t="s">
        <v>1609</v>
      </c>
      <c r="B421" s="2">
        <v>796</v>
      </c>
      <c r="C421" s="2">
        <v>1261</v>
      </c>
      <c r="D421" s="2">
        <v>465</v>
      </c>
      <c r="E421" s="3">
        <v>0.58417085427135673</v>
      </c>
      <c r="F421" s="1" t="s">
        <v>1610</v>
      </c>
      <c r="G421" s="1" t="s">
        <v>340</v>
      </c>
      <c r="H421" s="1" t="s">
        <v>432</v>
      </c>
      <c r="I421">
        <v>51.569398999999997</v>
      </c>
      <c r="J421">
        <v>-8.1917477000000002E-2</v>
      </c>
    </row>
    <row r="422" spans="1:10" x14ac:dyDescent="0.2">
      <c r="A422" s="1" t="s">
        <v>53</v>
      </c>
      <c r="B422" s="2">
        <v>1062</v>
      </c>
      <c r="C422" s="2">
        <v>1258</v>
      </c>
      <c r="D422" s="2">
        <v>196</v>
      </c>
      <c r="E422" s="3">
        <v>0.18455743879472694</v>
      </c>
      <c r="F422" s="1" t="s">
        <v>54</v>
      </c>
      <c r="G422" s="1" t="s">
        <v>12</v>
      </c>
      <c r="H422" s="1" t="s">
        <v>13</v>
      </c>
      <c r="I422">
        <v>51.506290999999997</v>
      </c>
      <c r="J422">
        <v>-0.13500354000000001</v>
      </c>
    </row>
    <row r="423" spans="1:10" x14ac:dyDescent="0.2">
      <c r="A423" s="1" t="s">
        <v>650</v>
      </c>
      <c r="B423" s="2">
        <v>975</v>
      </c>
      <c r="C423" s="2">
        <v>1257</v>
      </c>
      <c r="D423" s="2">
        <v>282</v>
      </c>
      <c r="E423" s="3">
        <v>0.28923076923076924</v>
      </c>
      <c r="F423" s="1" t="s">
        <v>651</v>
      </c>
      <c r="G423" s="1" t="s">
        <v>488</v>
      </c>
      <c r="H423" s="1" t="s">
        <v>432</v>
      </c>
      <c r="I423">
        <v>51.462462000000002</v>
      </c>
      <c r="J423">
        <v>-0.20825250000000001</v>
      </c>
    </row>
    <row r="424" spans="1:10" x14ac:dyDescent="0.2">
      <c r="A424" s="1" t="s">
        <v>455</v>
      </c>
      <c r="B424" s="2">
        <v>769</v>
      </c>
      <c r="C424" s="2">
        <v>1255</v>
      </c>
      <c r="D424" s="2">
        <v>486</v>
      </c>
      <c r="E424" s="3">
        <v>0.63198959687906375</v>
      </c>
      <c r="F424" s="1" t="s">
        <v>456</v>
      </c>
      <c r="G424" s="1" t="s">
        <v>28</v>
      </c>
      <c r="H424" s="1" t="s">
        <v>432</v>
      </c>
      <c r="I424">
        <v>51.455274000000003</v>
      </c>
      <c r="J424">
        <v>-0.11016722</v>
      </c>
    </row>
    <row r="425" spans="1:10" x14ac:dyDescent="0.2">
      <c r="A425" s="1" t="s">
        <v>644</v>
      </c>
      <c r="B425" s="2">
        <v>1302</v>
      </c>
      <c r="C425" s="2">
        <v>1255</v>
      </c>
      <c r="D425" s="2">
        <v>-47</v>
      </c>
      <c r="E425" s="3">
        <v>-3.6098310291858678E-2</v>
      </c>
      <c r="F425" s="1" t="s">
        <v>645</v>
      </c>
      <c r="G425" s="1" t="s">
        <v>488</v>
      </c>
      <c r="H425" s="1" t="s">
        <v>432</v>
      </c>
      <c r="I425">
        <v>51.459325</v>
      </c>
      <c r="J425">
        <v>-0.17284859999999999</v>
      </c>
    </row>
    <row r="426" spans="1:10" x14ac:dyDescent="0.2">
      <c r="A426" s="1" t="s">
        <v>980</v>
      </c>
      <c r="B426" s="2">
        <v>1109</v>
      </c>
      <c r="C426" s="2">
        <v>1255</v>
      </c>
      <c r="D426" s="2">
        <v>146</v>
      </c>
      <c r="E426" s="3">
        <v>0.13165013525698827</v>
      </c>
      <c r="F426" s="1" t="s">
        <v>981</v>
      </c>
      <c r="G426" s="1" t="s">
        <v>488</v>
      </c>
      <c r="H426" s="1" t="s">
        <v>432</v>
      </c>
      <c r="I426">
        <v>51.463554000000002</v>
      </c>
      <c r="J426">
        <v>-0.17648031</v>
      </c>
    </row>
    <row r="427" spans="1:10" x14ac:dyDescent="0.2">
      <c r="A427" s="1" t="s">
        <v>508</v>
      </c>
      <c r="B427" s="2">
        <v>678</v>
      </c>
      <c r="C427" s="2">
        <v>1252</v>
      </c>
      <c r="D427" s="2">
        <v>574</v>
      </c>
      <c r="E427" s="3">
        <v>0.84660766961651912</v>
      </c>
      <c r="F427" s="1" t="s">
        <v>509</v>
      </c>
      <c r="G427" s="1" t="s">
        <v>488</v>
      </c>
      <c r="H427" s="1" t="s">
        <v>432</v>
      </c>
      <c r="I427">
        <v>51.456046000000001</v>
      </c>
      <c r="J427">
        <v>-0.21924152999999999</v>
      </c>
    </row>
    <row r="428" spans="1:10" x14ac:dyDescent="0.2">
      <c r="A428" s="1" t="s">
        <v>544</v>
      </c>
      <c r="B428" s="2">
        <v>554</v>
      </c>
      <c r="C428" s="2">
        <v>1248</v>
      </c>
      <c r="D428" s="2">
        <v>694</v>
      </c>
      <c r="E428" s="3">
        <v>1.2527075812274369</v>
      </c>
      <c r="F428" s="1" t="s">
        <v>545</v>
      </c>
      <c r="G428" s="1" t="s">
        <v>99</v>
      </c>
      <c r="H428" s="1" t="s">
        <v>432</v>
      </c>
      <c r="I428">
        <v>51.549922000000002</v>
      </c>
      <c r="J428">
        <v>-0.16405740999999999</v>
      </c>
    </row>
    <row r="429" spans="1:10" x14ac:dyDescent="0.2">
      <c r="A429" s="1" t="s">
        <v>1766</v>
      </c>
      <c r="B429" s="2">
        <v>643</v>
      </c>
      <c r="C429" s="2">
        <v>1247</v>
      </c>
      <c r="D429" s="2">
        <v>604</v>
      </c>
      <c r="E429" s="3">
        <v>0.93934681181959567</v>
      </c>
      <c r="F429" s="1" t="s">
        <v>1767</v>
      </c>
      <c r="G429" s="1" t="s">
        <v>340</v>
      </c>
      <c r="H429" s="1" t="s">
        <v>432</v>
      </c>
      <c r="I429">
        <v>51.562438999999998</v>
      </c>
      <c r="J429">
        <v>-5.1897713999999998E-2</v>
      </c>
    </row>
    <row r="430" spans="1:10" x14ac:dyDescent="0.2">
      <c r="A430" s="1" t="s">
        <v>1889</v>
      </c>
      <c r="B430" s="2">
        <v>1323</v>
      </c>
      <c r="C430" s="2">
        <v>1232</v>
      </c>
      <c r="D430" s="2">
        <v>-91</v>
      </c>
      <c r="E430" s="3">
        <v>-6.8783068783068779E-2</v>
      </c>
      <c r="F430" s="1" t="s">
        <v>1890</v>
      </c>
      <c r="G430" s="1" t="s">
        <v>488</v>
      </c>
      <c r="H430" s="1" t="s">
        <v>432</v>
      </c>
      <c r="I430">
        <v>51.433196000000002</v>
      </c>
      <c r="J430">
        <v>-0.14559248</v>
      </c>
    </row>
    <row r="431" spans="1:10" x14ac:dyDescent="0.2">
      <c r="A431" s="1" t="s">
        <v>1033</v>
      </c>
      <c r="B431" s="2">
        <v>932</v>
      </c>
      <c r="C431" s="2">
        <v>1230</v>
      </c>
      <c r="D431" s="2">
        <v>298</v>
      </c>
      <c r="E431" s="3">
        <v>0.31974248927038629</v>
      </c>
      <c r="F431" s="1" t="s">
        <v>1034</v>
      </c>
      <c r="G431" s="1" t="s">
        <v>122</v>
      </c>
      <c r="H431" s="1" t="s">
        <v>432</v>
      </c>
      <c r="I431">
        <v>51.544902999999998</v>
      </c>
      <c r="J431">
        <v>-9.6836302999999999E-2</v>
      </c>
    </row>
    <row r="432" spans="1:10" x14ac:dyDescent="0.2">
      <c r="A432" s="1" t="s">
        <v>443</v>
      </c>
      <c r="B432" s="2">
        <v>1012</v>
      </c>
      <c r="C432" s="2">
        <v>1229</v>
      </c>
      <c r="D432" s="2">
        <v>217</v>
      </c>
      <c r="E432" s="3">
        <v>0.21442687747035574</v>
      </c>
      <c r="F432" s="1" t="s">
        <v>444</v>
      </c>
      <c r="G432" s="1" t="s">
        <v>122</v>
      </c>
      <c r="H432" s="1" t="s">
        <v>432</v>
      </c>
      <c r="I432">
        <v>51.571120000000001</v>
      </c>
      <c r="J432">
        <v>-0.12444359000000001</v>
      </c>
    </row>
    <row r="433" spans="1:10" x14ac:dyDescent="0.2">
      <c r="A433" s="1" t="s">
        <v>630</v>
      </c>
      <c r="B433" s="2">
        <v>783</v>
      </c>
      <c r="C433" s="2">
        <v>1222</v>
      </c>
      <c r="D433" s="2">
        <v>439</v>
      </c>
      <c r="E433" s="3">
        <v>0.56066411238825031</v>
      </c>
      <c r="F433" s="1" t="s">
        <v>479</v>
      </c>
      <c r="G433" s="1" t="s">
        <v>28</v>
      </c>
      <c r="H433" s="1" t="s">
        <v>432</v>
      </c>
      <c r="I433">
        <v>51.437846</v>
      </c>
      <c r="J433">
        <v>-0.1056637</v>
      </c>
    </row>
    <row r="434" spans="1:10" x14ac:dyDescent="0.2">
      <c r="A434" s="1" t="s">
        <v>914</v>
      </c>
      <c r="B434" s="2">
        <v>1583</v>
      </c>
      <c r="C434" s="2">
        <v>1218</v>
      </c>
      <c r="D434" s="2">
        <v>-365</v>
      </c>
      <c r="E434" s="3">
        <v>-0.23057485786481363</v>
      </c>
      <c r="F434" s="1" t="s">
        <v>915</v>
      </c>
      <c r="G434" s="1" t="s">
        <v>340</v>
      </c>
      <c r="H434" s="1" t="s">
        <v>432</v>
      </c>
      <c r="I434">
        <v>51.544217000000003</v>
      </c>
      <c r="J434">
        <v>-8.3971730999999994E-2</v>
      </c>
    </row>
    <row r="435" spans="1:10" x14ac:dyDescent="0.2">
      <c r="A435" s="1" t="s">
        <v>639</v>
      </c>
      <c r="B435" s="2">
        <v>978</v>
      </c>
      <c r="C435" s="2">
        <v>1213</v>
      </c>
      <c r="D435" s="2">
        <v>235</v>
      </c>
      <c r="E435" s="3">
        <v>0.24028629856850717</v>
      </c>
      <c r="F435" s="1" t="s">
        <v>640</v>
      </c>
      <c r="G435" s="1" t="s">
        <v>641</v>
      </c>
      <c r="H435" s="1" t="s">
        <v>432</v>
      </c>
      <c r="I435">
        <v>51.471772000000001</v>
      </c>
      <c r="J435">
        <v>-0.23693015000000001</v>
      </c>
    </row>
    <row r="436" spans="1:10" x14ac:dyDescent="0.2">
      <c r="A436" s="1" t="s">
        <v>2094</v>
      </c>
      <c r="B436" s="2">
        <v>777</v>
      </c>
      <c r="C436" s="2">
        <v>1213</v>
      </c>
      <c r="D436" s="2">
        <v>436</v>
      </c>
      <c r="E436" s="3">
        <v>0.56113256113256116</v>
      </c>
      <c r="F436" s="1" t="s">
        <v>2095</v>
      </c>
      <c r="G436" s="1" t="s">
        <v>772</v>
      </c>
      <c r="H436" s="1" t="s">
        <v>1905</v>
      </c>
      <c r="I436">
        <v>51.486204000000001</v>
      </c>
      <c r="J436">
        <v>1.1209191E-2</v>
      </c>
    </row>
    <row r="437" spans="1:10" x14ac:dyDescent="0.2">
      <c r="A437" s="1" t="s">
        <v>879</v>
      </c>
      <c r="B437" s="2">
        <v>726</v>
      </c>
      <c r="C437" s="2">
        <v>1212</v>
      </c>
      <c r="D437" s="2">
        <v>486</v>
      </c>
      <c r="E437" s="3">
        <v>0.66942148760330578</v>
      </c>
      <c r="F437" s="1" t="s">
        <v>880</v>
      </c>
      <c r="G437" s="1" t="s">
        <v>12</v>
      </c>
      <c r="H437" s="1" t="s">
        <v>432</v>
      </c>
      <c r="I437">
        <v>51.518324999999997</v>
      </c>
      <c r="J437">
        <v>-0.18909629</v>
      </c>
    </row>
    <row r="438" spans="1:10" x14ac:dyDescent="0.2">
      <c r="A438" s="1" t="s">
        <v>1686</v>
      </c>
      <c r="B438" s="2">
        <v>1585</v>
      </c>
      <c r="C438" s="2">
        <v>1212</v>
      </c>
      <c r="D438" s="2">
        <v>-373</v>
      </c>
      <c r="E438" s="3">
        <v>-0.23533123028391167</v>
      </c>
      <c r="F438" s="1" t="s">
        <v>1687</v>
      </c>
      <c r="G438" s="1" t="s">
        <v>488</v>
      </c>
      <c r="H438" s="1" t="s">
        <v>432</v>
      </c>
      <c r="I438">
        <v>51.446719999999999</v>
      </c>
      <c r="J438">
        <v>-0.14549077999999999</v>
      </c>
    </row>
    <row r="439" spans="1:10" x14ac:dyDescent="0.2">
      <c r="A439" s="1" t="s">
        <v>732</v>
      </c>
      <c r="B439" s="2">
        <v>940</v>
      </c>
      <c r="C439" s="2">
        <v>1210</v>
      </c>
      <c r="D439" s="2">
        <v>270</v>
      </c>
      <c r="E439" s="3">
        <v>0.28723404255319152</v>
      </c>
      <c r="F439" s="1" t="s">
        <v>733</v>
      </c>
      <c r="G439" s="1" t="s">
        <v>340</v>
      </c>
      <c r="H439" s="1" t="s">
        <v>432</v>
      </c>
      <c r="I439">
        <v>51.574323999999997</v>
      </c>
      <c r="J439">
        <v>-7.6832286E-2</v>
      </c>
    </row>
    <row r="440" spans="1:10" x14ac:dyDescent="0.2">
      <c r="A440" s="1" t="s">
        <v>1885</v>
      </c>
      <c r="B440" s="2">
        <v>959</v>
      </c>
      <c r="C440" s="2">
        <v>1204</v>
      </c>
      <c r="D440" s="2">
        <v>245</v>
      </c>
      <c r="E440" s="3">
        <v>0.25547445255474455</v>
      </c>
      <c r="F440" s="1" t="s">
        <v>1886</v>
      </c>
      <c r="G440" s="1" t="s">
        <v>488</v>
      </c>
      <c r="H440" s="1" t="s">
        <v>432</v>
      </c>
      <c r="I440">
        <v>51.436205999999999</v>
      </c>
      <c r="J440">
        <v>-0.14372967</v>
      </c>
    </row>
    <row r="441" spans="1:10" x14ac:dyDescent="0.2">
      <c r="A441" s="1" t="s">
        <v>1118</v>
      </c>
      <c r="B441" s="2">
        <v>624</v>
      </c>
      <c r="C441" s="2">
        <v>1200</v>
      </c>
      <c r="D441" s="2">
        <v>576</v>
      </c>
      <c r="E441" s="3">
        <v>0.92307692307692313</v>
      </c>
      <c r="F441" s="1" t="s">
        <v>1119</v>
      </c>
      <c r="G441" s="1" t="s">
        <v>122</v>
      </c>
      <c r="H441" s="1" t="s">
        <v>432</v>
      </c>
      <c r="I441">
        <v>51.542082999999998</v>
      </c>
      <c r="J441">
        <v>-8.6570658999999994E-2</v>
      </c>
    </row>
    <row r="442" spans="1:10" x14ac:dyDescent="0.2">
      <c r="A442" s="1" t="s">
        <v>2648</v>
      </c>
      <c r="B442" s="2">
        <v>1086.5</v>
      </c>
      <c r="C442" s="2">
        <v>1198</v>
      </c>
      <c r="D442" s="2">
        <v>111.5</v>
      </c>
      <c r="E442" s="3">
        <v>0.10262310170271514</v>
      </c>
      <c r="F442" s="1" t="s">
        <v>2649</v>
      </c>
      <c r="G442" s="1" t="s">
        <v>435</v>
      </c>
      <c r="H442" s="1" t="s">
        <v>1905</v>
      </c>
      <c r="I442">
        <v>51.580404000000001</v>
      </c>
      <c r="J442">
        <v>-3.9900252999999997E-2</v>
      </c>
    </row>
    <row r="443" spans="1:10" x14ac:dyDescent="0.2">
      <c r="A443" s="1" t="s">
        <v>534</v>
      </c>
      <c r="B443" s="2">
        <v>1152</v>
      </c>
      <c r="C443" s="2">
        <v>1189</v>
      </c>
      <c r="D443" s="2">
        <v>37</v>
      </c>
      <c r="E443" s="3">
        <v>3.2118055555555552E-2</v>
      </c>
      <c r="F443" s="1" t="s">
        <v>535</v>
      </c>
      <c r="G443" s="1" t="s">
        <v>491</v>
      </c>
      <c r="H443" s="1" t="s">
        <v>432</v>
      </c>
      <c r="I443">
        <v>51.495927999999999</v>
      </c>
      <c r="J443">
        <v>-0.22399769999999999</v>
      </c>
    </row>
    <row r="444" spans="1:10" x14ac:dyDescent="0.2">
      <c r="A444" s="1" t="s">
        <v>633</v>
      </c>
      <c r="B444" s="2">
        <v>958</v>
      </c>
      <c r="C444" s="2">
        <v>1188</v>
      </c>
      <c r="D444" s="2">
        <v>230</v>
      </c>
      <c r="E444" s="3">
        <v>0.24008350730688935</v>
      </c>
      <c r="F444" s="1" t="s">
        <v>634</v>
      </c>
      <c r="G444" s="1" t="s">
        <v>488</v>
      </c>
      <c r="H444" s="1" t="s">
        <v>432</v>
      </c>
      <c r="I444">
        <v>51.432960999999999</v>
      </c>
      <c r="J444">
        <v>-0.15406138999999999</v>
      </c>
    </row>
    <row r="445" spans="1:10" x14ac:dyDescent="0.2">
      <c r="A445" s="1" t="s">
        <v>318</v>
      </c>
      <c r="B445" s="2">
        <v>798.25</v>
      </c>
      <c r="C445" s="2">
        <v>1186</v>
      </c>
      <c r="D445" s="2">
        <v>387.75</v>
      </c>
      <c r="E445" s="3">
        <v>0.48575007829627309</v>
      </c>
      <c r="F445" s="1" t="s">
        <v>319</v>
      </c>
      <c r="G445" s="1" t="s">
        <v>12</v>
      </c>
      <c r="H445" s="1" t="s">
        <v>13</v>
      </c>
      <c r="I445">
        <v>51.512988999999997</v>
      </c>
      <c r="J445">
        <v>-0.14670342</v>
      </c>
    </row>
    <row r="446" spans="1:10" x14ac:dyDescent="0.2">
      <c r="A446" s="1" t="s">
        <v>1694</v>
      </c>
      <c r="B446" s="2">
        <v>713</v>
      </c>
      <c r="C446" s="2">
        <v>1186</v>
      </c>
      <c r="D446" s="2">
        <v>473</v>
      </c>
      <c r="E446" s="3">
        <v>0.66339410939691446</v>
      </c>
      <c r="F446" s="1" t="s">
        <v>1695</v>
      </c>
      <c r="G446" s="1" t="s">
        <v>488</v>
      </c>
      <c r="H446" s="1" t="s">
        <v>432</v>
      </c>
      <c r="I446">
        <v>51.452174999999997</v>
      </c>
      <c r="J446">
        <v>-0.15784898999999999</v>
      </c>
    </row>
    <row r="447" spans="1:10" x14ac:dyDescent="0.2">
      <c r="A447" s="1" t="s">
        <v>550</v>
      </c>
      <c r="B447" s="2">
        <v>1314</v>
      </c>
      <c r="C447" s="2">
        <v>1179</v>
      </c>
      <c r="D447" s="2">
        <v>-135</v>
      </c>
      <c r="E447" s="3">
        <v>-0.10273972602739725</v>
      </c>
      <c r="F447" s="1" t="s">
        <v>551</v>
      </c>
      <c r="G447" s="1" t="s">
        <v>99</v>
      </c>
      <c r="H447" s="1" t="s">
        <v>432</v>
      </c>
      <c r="I447">
        <v>51.531018000000003</v>
      </c>
      <c r="J447">
        <v>-0.13485821000000001</v>
      </c>
    </row>
    <row r="448" spans="1:10" x14ac:dyDescent="0.2">
      <c r="A448" s="1" t="s">
        <v>891</v>
      </c>
      <c r="B448" s="2">
        <v>877</v>
      </c>
      <c r="C448" s="2">
        <v>1149</v>
      </c>
      <c r="D448" s="2">
        <v>272</v>
      </c>
      <c r="E448" s="3">
        <v>0.31014823261117447</v>
      </c>
      <c r="F448" s="1" t="s">
        <v>892</v>
      </c>
      <c r="G448" s="1" t="s">
        <v>357</v>
      </c>
      <c r="H448" s="1" t="s">
        <v>432</v>
      </c>
      <c r="I448">
        <v>51.524926999999998</v>
      </c>
      <c r="J448">
        <v>-4.9001431999999998E-2</v>
      </c>
    </row>
    <row r="449" spans="1:10" x14ac:dyDescent="0.2">
      <c r="A449" s="1" t="s">
        <v>341</v>
      </c>
      <c r="B449" s="2">
        <v>1100.75</v>
      </c>
      <c r="C449" s="2">
        <v>1147</v>
      </c>
      <c r="D449" s="2">
        <v>46.25</v>
      </c>
      <c r="E449" s="3">
        <v>4.2016806722689079E-2</v>
      </c>
      <c r="F449" s="1" t="s">
        <v>342</v>
      </c>
      <c r="G449" s="1" t="s">
        <v>16</v>
      </c>
      <c r="H449" s="1" t="s">
        <v>13</v>
      </c>
      <c r="I449">
        <v>51.517712000000003</v>
      </c>
      <c r="J449">
        <v>-9.3617143E-2</v>
      </c>
    </row>
    <row r="450" spans="1:10" x14ac:dyDescent="0.2">
      <c r="A450" s="1" t="s">
        <v>869</v>
      </c>
      <c r="B450" s="2">
        <v>517</v>
      </c>
      <c r="C450" s="2">
        <v>1143</v>
      </c>
      <c r="D450" s="2">
        <v>626</v>
      </c>
      <c r="E450" s="3">
        <v>1.2108317214700193</v>
      </c>
      <c r="F450" s="1" t="s">
        <v>870</v>
      </c>
      <c r="G450" s="1" t="s">
        <v>19</v>
      </c>
      <c r="H450" s="1" t="s">
        <v>432</v>
      </c>
      <c r="I450">
        <v>51.476914999999998</v>
      </c>
      <c r="J450">
        <v>-8.0025127000000001E-2</v>
      </c>
    </row>
    <row r="451" spans="1:10" x14ac:dyDescent="0.2">
      <c r="A451" s="1" t="s">
        <v>1286</v>
      </c>
      <c r="B451" s="2">
        <v>847</v>
      </c>
      <c r="C451" s="2">
        <v>1143</v>
      </c>
      <c r="D451" s="2">
        <v>296</v>
      </c>
      <c r="E451" s="3">
        <v>0.34946871310507677</v>
      </c>
      <c r="F451" s="1" t="s">
        <v>1287</v>
      </c>
      <c r="G451" s="1" t="s">
        <v>28</v>
      </c>
      <c r="H451" s="1" t="s">
        <v>432</v>
      </c>
      <c r="I451">
        <v>51.467748999999998</v>
      </c>
      <c r="J451">
        <v>-0.12095402</v>
      </c>
    </row>
    <row r="452" spans="1:10" x14ac:dyDescent="0.2">
      <c r="A452" s="1" t="s">
        <v>1026</v>
      </c>
      <c r="B452" s="2">
        <v>648</v>
      </c>
      <c r="C452" s="2">
        <v>1142</v>
      </c>
      <c r="D452" s="2">
        <v>494</v>
      </c>
      <c r="E452" s="3">
        <v>0.76234567901234573</v>
      </c>
      <c r="F452" s="1" t="s">
        <v>1027</v>
      </c>
      <c r="G452" s="1" t="s">
        <v>491</v>
      </c>
      <c r="H452" s="1" t="s">
        <v>432</v>
      </c>
      <c r="I452">
        <v>51.481237999999998</v>
      </c>
      <c r="J452">
        <v>-0.2129606</v>
      </c>
    </row>
    <row r="453" spans="1:10" x14ac:dyDescent="0.2">
      <c r="A453" s="1" t="s">
        <v>1176</v>
      </c>
      <c r="B453" s="2">
        <v>550</v>
      </c>
      <c r="C453" s="2">
        <v>1142</v>
      </c>
      <c r="D453" s="2">
        <v>592</v>
      </c>
      <c r="E453" s="3">
        <v>1.0763636363636364</v>
      </c>
      <c r="F453" s="1" t="s">
        <v>1177</v>
      </c>
      <c r="G453" s="1" t="s">
        <v>28</v>
      </c>
      <c r="H453" s="1" t="s">
        <v>432</v>
      </c>
      <c r="I453">
        <v>51.455959999999997</v>
      </c>
      <c r="J453">
        <v>-0.12543973</v>
      </c>
    </row>
    <row r="454" spans="1:10" x14ac:dyDescent="0.2">
      <c r="A454" s="1" t="s">
        <v>1974</v>
      </c>
      <c r="B454" s="2">
        <v>686</v>
      </c>
      <c r="C454" s="2">
        <v>1128</v>
      </c>
      <c r="D454" s="2">
        <v>442</v>
      </c>
      <c r="E454" s="3">
        <v>0.64431486880466471</v>
      </c>
      <c r="F454" s="1" t="s">
        <v>1975</v>
      </c>
      <c r="G454" s="1" t="s">
        <v>1322</v>
      </c>
      <c r="H454" s="1" t="s">
        <v>1905</v>
      </c>
      <c r="I454">
        <v>51.475090000000002</v>
      </c>
      <c r="J454">
        <v>-0.33918437000000001</v>
      </c>
    </row>
    <row r="455" spans="1:10" x14ac:dyDescent="0.2">
      <c r="A455" s="1" t="s">
        <v>1057</v>
      </c>
      <c r="B455" s="2">
        <v>1652</v>
      </c>
      <c r="C455" s="2">
        <v>1124</v>
      </c>
      <c r="D455" s="2">
        <v>-528</v>
      </c>
      <c r="E455" s="3">
        <v>-0.31961259079903148</v>
      </c>
      <c r="F455" s="1" t="s">
        <v>1058</v>
      </c>
      <c r="G455" s="1" t="s">
        <v>19</v>
      </c>
      <c r="H455" s="1" t="s">
        <v>432</v>
      </c>
      <c r="I455">
        <v>51.444482999999998</v>
      </c>
      <c r="J455">
        <v>-8.5213648000000003E-2</v>
      </c>
    </row>
    <row r="456" spans="1:10" x14ac:dyDescent="0.2">
      <c r="A456" s="1" t="s">
        <v>206</v>
      </c>
      <c r="B456" s="2">
        <v>933.25</v>
      </c>
      <c r="C456" s="2">
        <v>1123</v>
      </c>
      <c r="D456" s="2">
        <v>189.75</v>
      </c>
      <c r="E456" s="3">
        <v>0.2033217251540316</v>
      </c>
      <c r="F456" s="1" t="s">
        <v>207</v>
      </c>
      <c r="G456" s="1" t="s">
        <v>19</v>
      </c>
      <c r="H456" s="1" t="s">
        <v>13</v>
      </c>
      <c r="I456">
        <v>51.502011000000003</v>
      </c>
      <c r="J456">
        <v>-9.5338655999999994E-2</v>
      </c>
    </row>
    <row r="457" spans="1:10" x14ac:dyDescent="0.2">
      <c r="A457" s="1" t="s">
        <v>903</v>
      </c>
      <c r="B457" s="2">
        <v>1100</v>
      </c>
      <c r="C457" s="2">
        <v>1123</v>
      </c>
      <c r="D457" s="2">
        <v>23</v>
      </c>
      <c r="E457" s="3">
        <v>2.0909090909090908E-2</v>
      </c>
      <c r="F457" s="1" t="s">
        <v>904</v>
      </c>
      <c r="G457" s="1" t="s">
        <v>491</v>
      </c>
      <c r="H457" s="1" t="s">
        <v>432</v>
      </c>
      <c r="I457">
        <v>51.499020000000002</v>
      </c>
      <c r="J457">
        <v>-0.23760775000000001</v>
      </c>
    </row>
    <row r="458" spans="1:10" x14ac:dyDescent="0.2">
      <c r="A458" s="1" t="s">
        <v>1059</v>
      </c>
      <c r="B458" s="2">
        <v>803.5</v>
      </c>
      <c r="C458" s="2">
        <v>1122</v>
      </c>
      <c r="D458" s="2">
        <v>318.5</v>
      </c>
      <c r="E458" s="3">
        <v>0.39639079029247043</v>
      </c>
      <c r="F458" s="1" t="s">
        <v>1060</v>
      </c>
      <c r="G458" s="1" t="s">
        <v>28</v>
      </c>
      <c r="H458" s="1" t="s">
        <v>432</v>
      </c>
      <c r="I458">
        <v>51.443958000000002</v>
      </c>
      <c r="J458">
        <v>-9.7755125999999998E-2</v>
      </c>
    </row>
    <row r="459" spans="1:10" x14ac:dyDescent="0.2">
      <c r="A459" s="1" t="s">
        <v>324</v>
      </c>
      <c r="B459" s="2">
        <v>907.25</v>
      </c>
      <c r="C459" s="2">
        <v>1120</v>
      </c>
      <c r="D459" s="2">
        <v>212.75</v>
      </c>
      <c r="E459" s="3">
        <v>0.23449986222099753</v>
      </c>
      <c r="F459" s="1" t="s">
        <v>325</v>
      </c>
      <c r="G459" s="1" t="s">
        <v>19</v>
      </c>
      <c r="H459" s="1" t="s">
        <v>13</v>
      </c>
      <c r="I459">
        <v>51.506680000000003</v>
      </c>
      <c r="J459">
        <v>-9.8746487999999993E-2</v>
      </c>
    </row>
    <row r="460" spans="1:10" x14ac:dyDescent="0.2">
      <c r="A460" s="1" t="s">
        <v>598</v>
      </c>
      <c r="B460" s="2">
        <v>549</v>
      </c>
      <c r="C460" s="2">
        <v>1114</v>
      </c>
      <c r="D460" s="2">
        <v>565</v>
      </c>
      <c r="E460" s="3">
        <v>1.029143897996357</v>
      </c>
      <c r="F460" s="1" t="s">
        <v>599</v>
      </c>
      <c r="G460" s="1" t="s">
        <v>19</v>
      </c>
      <c r="H460" s="1" t="s">
        <v>432</v>
      </c>
      <c r="I460">
        <v>51.453843999999997</v>
      </c>
      <c r="J460">
        <v>-8.6333248000000001E-2</v>
      </c>
    </row>
    <row r="461" spans="1:10" x14ac:dyDescent="0.2">
      <c r="A461" s="1" t="s">
        <v>910</v>
      </c>
      <c r="B461" s="2">
        <v>911</v>
      </c>
      <c r="C461" s="2">
        <v>1112</v>
      </c>
      <c r="D461" s="2">
        <v>201</v>
      </c>
      <c r="E461" s="3">
        <v>0.22063666300768386</v>
      </c>
      <c r="F461" s="1" t="s">
        <v>911</v>
      </c>
      <c r="G461" s="1" t="s">
        <v>340</v>
      </c>
      <c r="H461" s="1" t="s">
        <v>432</v>
      </c>
      <c r="I461">
        <v>51.565416999999997</v>
      </c>
      <c r="J461">
        <v>-7.3831841999999995E-2</v>
      </c>
    </row>
    <row r="462" spans="1:10" x14ac:dyDescent="0.2">
      <c r="A462" s="1" t="s">
        <v>1850</v>
      </c>
      <c r="B462" s="2">
        <v>1149</v>
      </c>
      <c r="C462" s="2">
        <v>1108</v>
      </c>
      <c r="D462" s="2">
        <v>-41</v>
      </c>
      <c r="E462" s="3">
        <v>-3.5683202785030461E-2</v>
      </c>
      <c r="F462" s="1" t="s">
        <v>1851</v>
      </c>
      <c r="G462" s="1" t="s">
        <v>488</v>
      </c>
      <c r="H462" s="1" t="s">
        <v>432</v>
      </c>
      <c r="I462">
        <v>51.450515000000003</v>
      </c>
      <c r="J462">
        <v>-0.16781767</v>
      </c>
    </row>
    <row r="463" spans="1:10" x14ac:dyDescent="0.2">
      <c r="A463" s="1" t="s">
        <v>965</v>
      </c>
      <c r="B463" s="2">
        <v>635</v>
      </c>
      <c r="C463" s="2">
        <v>1097</v>
      </c>
      <c r="D463" s="2">
        <v>462</v>
      </c>
      <c r="E463" s="3">
        <v>0.72755905511811025</v>
      </c>
      <c r="F463" s="1" t="s">
        <v>966</v>
      </c>
      <c r="G463" s="1" t="s">
        <v>28</v>
      </c>
      <c r="H463" s="1" t="s">
        <v>432</v>
      </c>
      <c r="I463">
        <v>51.455534999999998</v>
      </c>
      <c r="J463">
        <v>-0.11797235</v>
      </c>
    </row>
    <row r="464" spans="1:10" x14ac:dyDescent="0.2">
      <c r="A464" s="1" t="s">
        <v>1854</v>
      </c>
      <c r="B464" s="2">
        <v>718</v>
      </c>
      <c r="C464" s="2">
        <v>1096</v>
      </c>
      <c r="D464" s="2">
        <v>378</v>
      </c>
      <c r="E464" s="3">
        <v>0.52646239554317553</v>
      </c>
      <c r="F464" s="1" t="s">
        <v>1855</v>
      </c>
      <c r="G464" s="1" t="s">
        <v>99</v>
      </c>
      <c r="H464" s="1" t="s">
        <v>432</v>
      </c>
      <c r="I464">
        <v>51.550882000000001</v>
      </c>
      <c r="J464">
        <v>-0.13933946999999999</v>
      </c>
    </row>
    <row r="465" spans="1:10" x14ac:dyDescent="0.2">
      <c r="A465" s="1" t="s">
        <v>1668</v>
      </c>
      <c r="B465" s="2">
        <v>1077.5</v>
      </c>
      <c r="C465" s="2">
        <v>1093</v>
      </c>
      <c r="D465" s="2">
        <v>15.5</v>
      </c>
      <c r="E465" s="3">
        <v>1.4385150812064965E-2</v>
      </c>
      <c r="F465" s="1" t="s">
        <v>1669</v>
      </c>
      <c r="G465" s="1" t="s">
        <v>19</v>
      </c>
      <c r="H465" s="1" t="s">
        <v>432</v>
      </c>
      <c r="I465">
        <v>51.467998999999999</v>
      </c>
      <c r="J465">
        <v>-8.4690018000000006E-2</v>
      </c>
    </row>
    <row r="466" spans="1:10" x14ac:dyDescent="0.2">
      <c r="A466" s="1" t="s">
        <v>2105</v>
      </c>
      <c r="B466" s="2">
        <v>475</v>
      </c>
      <c r="C466" s="2">
        <v>1093</v>
      </c>
      <c r="D466" s="2">
        <v>618</v>
      </c>
      <c r="E466" s="3">
        <v>1.3010526315789475</v>
      </c>
      <c r="F466" s="1" t="s">
        <v>342</v>
      </c>
      <c r="G466" s="1" t="s">
        <v>435</v>
      </c>
      <c r="H466" s="1" t="s">
        <v>1905</v>
      </c>
      <c r="I466">
        <v>51.586449999999999</v>
      </c>
      <c r="J466">
        <v>-2.7863530000000001E-3</v>
      </c>
    </row>
    <row r="467" spans="1:10" x14ac:dyDescent="0.2">
      <c r="A467" s="1" t="s">
        <v>1732</v>
      </c>
      <c r="B467" s="2">
        <v>880</v>
      </c>
      <c r="C467" s="2">
        <v>1092</v>
      </c>
      <c r="D467" s="2">
        <v>212</v>
      </c>
      <c r="E467" s="3">
        <v>0.24090909090909091</v>
      </c>
      <c r="F467" s="1" t="s">
        <v>1733</v>
      </c>
      <c r="G467" s="1" t="s">
        <v>520</v>
      </c>
      <c r="H467" s="1" t="s">
        <v>432</v>
      </c>
      <c r="I467">
        <v>51.526533000000001</v>
      </c>
      <c r="J467">
        <v>-0.21650728999999999</v>
      </c>
    </row>
    <row r="468" spans="1:10" x14ac:dyDescent="0.2">
      <c r="A468" s="1" t="s">
        <v>1987</v>
      </c>
      <c r="B468" s="2">
        <v>1772</v>
      </c>
      <c r="C468" s="2">
        <v>1092</v>
      </c>
      <c r="D468" s="2">
        <v>-680</v>
      </c>
      <c r="E468" s="3">
        <v>-0.38374717832957111</v>
      </c>
      <c r="F468" s="1" t="s">
        <v>1988</v>
      </c>
      <c r="G468" s="1" t="s">
        <v>641</v>
      </c>
      <c r="H468" s="1" t="s">
        <v>1905</v>
      </c>
      <c r="I468">
        <v>51.426616000000003</v>
      </c>
      <c r="J468">
        <v>-0.33436872000000001</v>
      </c>
    </row>
    <row r="469" spans="1:10" x14ac:dyDescent="0.2">
      <c r="A469" s="1" t="s">
        <v>1065</v>
      </c>
      <c r="B469" s="2">
        <v>996</v>
      </c>
      <c r="C469" s="2">
        <v>1077</v>
      </c>
      <c r="D469" s="2">
        <v>81</v>
      </c>
      <c r="E469" s="3">
        <v>8.1325301204819275E-2</v>
      </c>
      <c r="F469" s="1" t="s">
        <v>1066</v>
      </c>
      <c r="G469" s="1" t="s">
        <v>19</v>
      </c>
      <c r="H469" s="1" t="s">
        <v>432</v>
      </c>
      <c r="I469">
        <v>51.431449999999998</v>
      </c>
      <c r="J469">
        <v>-7.7903663999999997E-2</v>
      </c>
    </row>
    <row r="470" spans="1:10" x14ac:dyDescent="0.2">
      <c r="A470" s="1" t="s">
        <v>2152</v>
      </c>
      <c r="B470" s="2">
        <v>837</v>
      </c>
      <c r="C470" s="2">
        <v>1070</v>
      </c>
      <c r="D470" s="2">
        <v>233</v>
      </c>
      <c r="E470" s="3">
        <v>0.27837514934289126</v>
      </c>
      <c r="F470" s="1" t="s">
        <v>2153</v>
      </c>
      <c r="G470" s="1" t="s">
        <v>435</v>
      </c>
      <c r="H470" s="1" t="s">
        <v>1905</v>
      </c>
      <c r="I470">
        <v>51.587747999999998</v>
      </c>
      <c r="J470">
        <v>-4.0291502E-2</v>
      </c>
    </row>
    <row r="471" spans="1:10" x14ac:dyDescent="0.2">
      <c r="A471" s="1" t="s">
        <v>2058</v>
      </c>
      <c r="B471" s="2">
        <v>753</v>
      </c>
      <c r="C471" s="2">
        <v>1065</v>
      </c>
      <c r="D471" s="2">
        <v>312</v>
      </c>
      <c r="E471" s="3">
        <v>0.41434262948207173</v>
      </c>
      <c r="F471" s="1" t="s">
        <v>2059</v>
      </c>
      <c r="G471" s="1" t="s">
        <v>641</v>
      </c>
      <c r="H471" s="1" t="s">
        <v>1905</v>
      </c>
      <c r="I471">
        <v>51.445236000000001</v>
      </c>
      <c r="J471">
        <v>-0.33792208000000001</v>
      </c>
    </row>
    <row r="472" spans="1:10" x14ac:dyDescent="0.2">
      <c r="A472" s="1" t="s">
        <v>1879</v>
      </c>
      <c r="B472" s="2">
        <v>1174</v>
      </c>
      <c r="C472" s="2">
        <v>1064</v>
      </c>
      <c r="D472" s="2">
        <v>-110</v>
      </c>
      <c r="E472" s="3">
        <v>-9.3696763202725727E-2</v>
      </c>
      <c r="F472" s="1" t="s">
        <v>1880</v>
      </c>
      <c r="G472" s="1" t="s">
        <v>340</v>
      </c>
      <c r="H472" s="1" t="s">
        <v>432</v>
      </c>
      <c r="I472">
        <v>51.559939</v>
      </c>
      <c r="J472">
        <v>-4.4892037000000003E-2</v>
      </c>
    </row>
    <row r="473" spans="1:10" x14ac:dyDescent="0.2">
      <c r="A473" s="1" t="s">
        <v>2167</v>
      </c>
      <c r="B473" s="2">
        <v>803.5</v>
      </c>
      <c r="C473" s="2">
        <v>1061</v>
      </c>
      <c r="D473" s="2">
        <v>257.5</v>
      </c>
      <c r="E473" s="3">
        <v>0.32047293092719353</v>
      </c>
      <c r="F473" s="1" t="s">
        <v>2168</v>
      </c>
      <c r="G473" s="1" t="s">
        <v>442</v>
      </c>
      <c r="H473" s="1" t="s">
        <v>1905</v>
      </c>
      <c r="I473">
        <v>51.58914</v>
      </c>
      <c r="J473">
        <v>-7.4950693999999998E-2</v>
      </c>
    </row>
    <row r="474" spans="1:10" x14ac:dyDescent="0.2">
      <c r="A474" s="1" t="s">
        <v>89</v>
      </c>
      <c r="B474" s="2">
        <v>1153.5</v>
      </c>
      <c r="C474" s="2">
        <v>1058</v>
      </c>
      <c r="D474" s="2">
        <v>-95.5</v>
      </c>
      <c r="E474" s="3">
        <v>-8.2791504117902037E-2</v>
      </c>
      <c r="F474" s="1" t="s">
        <v>90</v>
      </c>
      <c r="G474" s="1" t="s">
        <v>16</v>
      </c>
      <c r="H474" s="1" t="s">
        <v>13</v>
      </c>
      <c r="I474">
        <v>51.510646000000001</v>
      </c>
      <c r="J474">
        <v>-7.5076507000000001E-2</v>
      </c>
    </row>
    <row r="475" spans="1:10" x14ac:dyDescent="0.2">
      <c r="A475" s="1" t="s">
        <v>234</v>
      </c>
      <c r="B475" s="2">
        <v>392.5</v>
      </c>
      <c r="C475" s="2">
        <v>1050</v>
      </c>
      <c r="D475" s="2">
        <v>657.5</v>
      </c>
      <c r="E475" s="3">
        <v>1.6751592356687899</v>
      </c>
      <c r="F475" s="1" t="s">
        <v>235</v>
      </c>
      <c r="G475" s="1" t="s">
        <v>12</v>
      </c>
      <c r="H475" s="1" t="s">
        <v>13</v>
      </c>
      <c r="I475">
        <v>51.514271000000001</v>
      </c>
      <c r="J475">
        <v>-0.14655341999999999</v>
      </c>
    </row>
    <row r="476" spans="1:10" x14ac:dyDescent="0.2">
      <c r="A476" s="1" t="s">
        <v>1282</v>
      </c>
      <c r="B476" s="2">
        <v>681</v>
      </c>
      <c r="C476" s="2">
        <v>1046</v>
      </c>
      <c r="D476" s="2">
        <v>365</v>
      </c>
      <c r="E476" s="3">
        <v>0.53597650513950068</v>
      </c>
      <c r="F476" s="1" t="s">
        <v>1283</v>
      </c>
      <c r="G476" s="1" t="s">
        <v>19</v>
      </c>
      <c r="H476" s="1" t="s">
        <v>432</v>
      </c>
      <c r="I476">
        <v>51.460956000000003</v>
      </c>
      <c r="J476">
        <v>-7.1409794999999998E-2</v>
      </c>
    </row>
    <row r="477" spans="1:10" x14ac:dyDescent="0.2">
      <c r="A477" s="1" t="s">
        <v>1172</v>
      </c>
      <c r="B477" s="2">
        <v>685</v>
      </c>
      <c r="C477" s="2">
        <v>1029</v>
      </c>
      <c r="D477" s="2">
        <v>344</v>
      </c>
      <c r="E477" s="3">
        <v>0.50218978102189782</v>
      </c>
      <c r="F477" s="1" t="s">
        <v>1173</v>
      </c>
      <c r="G477" s="1" t="s">
        <v>459</v>
      </c>
      <c r="H477" s="1" t="s">
        <v>432</v>
      </c>
      <c r="I477">
        <v>51.462260999999998</v>
      </c>
      <c r="J477">
        <v>-1.6491098999999999E-2</v>
      </c>
    </row>
    <row r="478" spans="1:10" x14ac:dyDescent="0.2">
      <c r="A478" s="1" t="s">
        <v>472</v>
      </c>
      <c r="B478" s="2">
        <v>764</v>
      </c>
      <c r="C478" s="2">
        <v>1026</v>
      </c>
      <c r="D478" s="2">
        <v>262</v>
      </c>
      <c r="E478" s="3">
        <v>0.34293193717277487</v>
      </c>
      <c r="F478" s="1" t="s">
        <v>473</v>
      </c>
      <c r="G478" s="1" t="s">
        <v>28</v>
      </c>
      <c r="H478" s="1" t="s">
        <v>432</v>
      </c>
      <c r="I478">
        <v>51.489826000000001</v>
      </c>
      <c r="J478">
        <v>-0.10806177</v>
      </c>
    </row>
    <row r="479" spans="1:10" x14ac:dyDescent="0.2">
      <c r="A479" s="1" t="s">
        <v>838</v>
      </c>
      <c r="B479" s="2">
        <v>657</v>
      </c>
      <c r="C479" s="2">
        <v>1021</v>
      </c>
      <c r="D479" s="2">
        <v>364</v>
      </c>
      <c r="E479" s="3">
        <v>0.55403348554033482</v>
      </c>
      <c r="F479" s="1" t="s">
        <v>839</v>
      </c>
      <c r="G479" s="1" t="s">
        <v>99</v>
      </c>
      <c r="H479" s="1" t="s">
        <v>432</v>
      </c>
      <c r="I479">
        <v>51.542541</v>
      </c>
      <c r="J479">
        <v>-0.17394464000000001</v>
      </c>
    </row>
    <row r="480" spans="1:10" x14ac:dyDescent="0.2">
      <c r="A480" s="1" t="s">
        <v>1316</v>
      </c>
      <c r="B480" s="2">
        <v>539</v>
      </c>
      <c r="C480" s="2">
        <v>1006</v>
      </c>
      <c r="D480" s="2">
        <v>467</v>
      </c>
      <c r="E480" s="3">
        <v>0.86641929499072357</v>
      </c>
      <c r="F480" s="1" t="s">
        <v>1317</v>
      </c>
      <c r="G480" s="1" t="s">
        <v>12</v>
      </c>
      <c r="H480" s="1" t="s">
        <v>432</v>
      </c>
      <c r="I480">
        <v>51.500024000000003</v>
      </c>
      <c r="J480">
        <v>-0.17505383999999999</v>
      </c>
    </row>
    <row r="481" spans="1:10" x14ac:dyDescent="0.2">
      <c r="A481" s="1" t="s">
        <v>360</v>
      </c>
      <c r="B481" s="2">
        <v>868.25</v>
      </c>
      <c r="C481" s="2">
        <v>1003</v>
      </c>
      <c r="D481" s="2">
        <v>134.75</v>
      </c>
      <c r="E481" s="3">
        <v>0.15519723581917649</v>
      </c>
      <c r="F481" s="1" t="s">
        <v>361</v>
      </c>
      <c r="G481" s="1" t="s">
        <v>99</v>
      </c>
      <c r="H481" s="1" t="s">
        <v>13</v>
      </c>
      <c r="I481">
        <v>51.524110999999998</v>
      </c>
      <c r="J481">
        <v>-0.13142126000000001</v>
      </c>
    </row>
    <row r="482" spans="1:10" x14ac:dyDescent="0.2">
      <c r="A482" s="1" t="s">
        <v>1120</v>
      </c>
      <c r="B482" s="2">
        <v>624</v>
      </c>
      <c r="C482" s="2">
        <v>1003</v>
      </c>
      <c r="D482" s="2">
        <v>379</v>
      </c>
      <c r="E482" s="3">
        <v>0.60737179487179482</v>
      </c>
      <c r="F482" s="1" t="s">
        <v>1121</v>
      </c>
      <c r="G482" s="1" t="s">
        <v>357</v>
      </c>
      <c r="H482" s="1" t="s">
        <v>432</v>
      </c>
      <c r="I482">
        <v>51.504303</v>
      </c>
      <c r="J482">
        <v>-1.3945403E-2</v>
      </c>
    </row>
    <row r="483" spans="1:10" x14ac:dyDescent="0.2">
      <c r="A483" s="1" t="s">
        <v>875</v>
      </c>
      <c r="B483" s="2">
        <v>721</v>
      </c>
      <c r="C483" s="2">
        <v>1002</v>
      </c>
      <c r="D483" s="2">
        <v>281</v>
      </c>
      <c r="E483" s="3">
        <v>0.38973647711511789</v>
      </c>
      <c r="F483" s="1" t="s">
        <v>876</v>
      </c>
      <c r="G483" s="1" t="s">
        <v>488</v>
      </c>
      <c r="H483" s="1" t="s">
        <v>432</v>
      </c>
      <c r="I483">
        <v>51.454436999999999</v>
      </c>
      <c r="J483">
        <v>-0.17710275</v>
      </c>
    </row>
    <row r="484" spans="1:10" x14ac:dyDescent="0.2">
      <c r="A484" s="1" t="s">
        <v>1978</v>
      </c>
      <c r="B484" s="2">
        <v>1236</v>
      </c>
      <c r="C484" s="2">
        <v>1002</v>
      </c>
      <c r="D484" s="2">
        <v>-234</v>
      </c>
      <c r="E484" s="3">
        <v>-0.18932038834951456</v>
      </c>
      <c r="F484" s="1" t="s">
        <v>1979</v>
      </c>
      <c r="G484" s="1" t="s">
        <v>641</v>
      </c>
      <c r="H484" s="1" t="s">
        <v>1905</v>
      </c>
      <c r="I484">
        <v>51.460940000000001</v>
      </c>
      <c r="J484">
        <v>-0.31361392999999999</v>
      </c>
    </row>
    <row r="485" spans="1:10" x14ac:dyDescent="0.2">
      <c r="A485" s="1" t="s">
        <v>873</v>
      </c>
      <c r="B485" s="2">
        <v>756</v>
      </c>
      <c r="C485" s="2">
        <v>999</v>
      </c>
      <c r="D485" s="2">
        <v>243</v>
      </c>
      <c r="E485" s="3">
        <v>0.32142857142857145</v>
      </c>
      <c r="F485" s="1" t="s">
        <v>874</v>
      </c>
      <c r="G485" s="1" t="s">
        <v>488</v>
      </c>
      <c r="H485" s="1" t="s">
        <v>432</v>
      </c>
      <c r="I485">
        <v>51.445227000000003</v>
      </c>
      <c r="J485">
        <v>-0.16667660000000001</v>
      </c>
    </row>
    <row r="486" spans="1:10" x14ac:dyDescent="0.2">
      <c r="A486" s="1" t="s">
        <v>364</v>
      </c>
      <c r="B486" s="2">
        <v>730.5</v>
      </c>
      <c r="C486" s="2">
        <v>996</v>
      </c>
      <c r="D486" s="2">
        <v>265.5</v>
      </c>
      <c r="E486" s="3">
        <v>0.36344969199178645</v>
      </c>
      <c r="F486" s="1" t="s">
        <v>365</v>
      </c>
      <c r="G486" s="1" t="s">
        <v>28</v>
      </c>
      <c r="H486" s="1" t="s">
        <v>13</v>
      </c>
      <c r="I486">
        <v>51.498105000000002</v>
      </c>
      <c r="J486">
        <v>-0.11512430999999999</v>
      </c>
    </row>
    <row r="487" spans="1:10" x14ac:dyDescent="0.2">
      <c r="A487" s="1" t="s">
        <v>220</v>
      </c>
      <c r="B487" s="2">
        <v>1179.5</v>
      </c>
      <c r="C487" s="2">
        <v>991</v>
      </c>
      <c r="D487" s="2">
        <v>-188.5</v>
      </c>
      <c r="E487" s="3">
        <v>-0.15981348028825773</v>
      </c>
      <c r="F487" s="1" t="s">
        <v>221</v>
      </c>
      <c r="G487" s="1" t="s">
        <v>12</v>
      </c>
      <c r="H487" s="1" t="s">
        <v>13</v>
      </c>
      <c r="I487">
        <v>51.494852999999999</v>
      </c>
      <c r="J487">
        <v>-0.12767666</v>
      </c>
    </row>
    <row r="488" spans="1:10" x14ac:dyDescent="0.2">
      <c r="A488" s="1" t="s">
        <v>2005</v>
      </c>
      <c r="B488" s="2">
        <v>488</v>
      </c>
      <c r="C488" s="2">
        <v>990</v>
      </c>
      <c r="D488" s="2">
        <v>502</v>
      </c>
      <c r="E488" s="3">
        <v>1.028688524590164</v>
      </c>
      <c r="F488" s="1" t="s">
        <v>1997</v>
      </c>
      <c r="G488" s="1" t="s">
        <v>1998</v>
      </c>
      <c r="H488" s="1" t="s">
        <v>1905</v>
      </c>
      <c r="I488">
        <v>51.563943999999999</v>
      </c>
      <c r="J488">
        <v>-0.22319565999999999</v>
      </c>
    </row>
    <row r="489" spans="1:10" x14ac:dyDescent="0.2">
      <c r="A489" s="1" t="s">
        <v>560</v>
      </c>
      <c r="B489" s="2">
        <v>678</v>
      </c>
      <c r="C489" s="2">
        <v>987</v>
      </c>
      <c r="D489" s="2">
        <v>309</v>
      </c>
      <c r="E489" s="3">
        <v>0.45575221238938052</v>
      </c>
      <c r="F489" s="1" t="s">
        <v>561</v>
      </c>
      <c r="G489" s="1" t="s">
        <v>99</v>
      </c>
      <c r="H489" s="1" t="s">
        <v>432</v>
      </c>
      <c r="I489">
        <v>51.531714000000001</v>
      </c>
      <c r="J489">
        <v>-0.14531155000000001</v>
      </c>
    </row>
    <row r="490" spans="1:10" x14ac:dyDescent="0.2">
      <c r="A490" s="1" t="s">
        <v>959</v>
      </c>
      <c r="B490" s="2">
        <v>802</v>
      </c>
      <c r="C490" s="2">
        <v>987</v>
      </c>
      <c r="D490" s="2">
        <v>185</v>
      </c>
      <c r="E490" s="3">
        <v>0.23067331670822944</v>
      </c>
      <c r="F490" s="1" t="s">
        <v>960</v>
      </c>
      <c r="G490" s="1" t="s">
        <v>340</v>
      </c>
      <c r="H490" s="1" t="s">
        <v>432</v>
      </c>
      <c r="I490">
        <v>51.538514999999997</v>
      </c>
      <c r="J490">
        <v>-4.5233510999999997E-2</v>
      </c>
    </row>
    <row r="491" spans="1:10" x14ac:dyDescent="0.2">
      <c r="A491" s="1" t="s">
        <v>1945</v>
      </c>
      <c r="B491" s="2">
        <v>792</v>
      </c>
      <c r="C491" s="2">
        <v>986</v>
      </c>
      <c r="D491" s="2">
        <v>194</v>
      </c>
      <c r="E491" s="3">
        <v>0.24494949494949494</v>
      </c>
      <c r="F491" s="1" t="s">
        <v>1946</v>
      </c>
      <c r="G491" s="1" t="s">
        <v>1947</v>
      </c>
      <c r="H491" s="1" t="s">
        <v>1905</v>
      </c>
      <c r="I491">
        <v>51.429749999999999</v>
      </c>
      <c r="J491">
        <v>-0.30706632</v>
      </c>
    </row>
    <row r="492" spans="1:10" x14ac:dyDescent="0.2">
      <c r="A492" s="1" t="s">
        <v>292</v>
      </c>
      <c r="B492" s="2">
        <v>946.5</v>
      </c>
      <c r="C492" s="2">
        <v>977</v>
      </c>
      <c r="D492" s="2">
        <v>30.5</v>
      </c>
      <c r="E492" s="3">
        <v>3.2223983095615423E-2</v>
      </c>
      <c r="F492" s="1" t="s">
        <v>293</v>
      </c>
      <c r="G492" s="1" t="s">
        <v>12</v>
      </c>
      <c r="H492" s="1" t="s">
        <v>13</v>
      </c>
      <c r="I492">
        <v>51.513779</v>
      </c>
      <c r="J492">
        <v>-0.13426535000000001</v>
      </c>
    </row>
    <row r="493" spans="1:10" x14ac:dyDescent="0.2">
      <c r="A493" s="1" t="s">
        <v>2769</v>
      </c>
      <c r="B493" s="2">
        <v>848</v>
      </c>
      <c r="C493" s="2">
        <v>975</v>
      </c>
      <c r="D493" s="2">
        <v>127</v>
      </c>
      <c r="E493" s="3">
        <v>0.14976415094339623</v>
      </c>
      <c r="F493" s="1" t="s">
        <v>2770</v>
      </c>
      <c r="G493" s="1" t="s">
        <v>459</v>
      </c>
      <c r="H493" s="1" t="s">
        <v>1905</v>
      </c>
      <c r="I493">
        <v>51.471888999999997</v>
      </c>
      <c r="J493">
        <v>4.2870510000000001E-3</v>
      </c>
    </row>
    <row r="494" spans="1:10" x14ac:dyDescent="0.2">
      <c r="A494" s="1" t="s">
        <v>1278</v>
      </c>
      <c r="B494" s="2">
        <v>490</v>
      </c>
      <c r="C494" s="2">
        <v>960</v>
      </c>
      <c r="D494" s="2">
        <v>470</v>
      </c>
      <c r="E494" s="3">
        <v>0.95918367346938771</v>
      </c>
      <c r="F494" s="1" t="s">
        <v>1279</v>
      </c>
      <c r="G494" s="1" t="s">
        <v>19</v>
      </c>
      <c r="H494" s="1" t="s">
        <v>432</v>
      </c>
      <c r="I494">
        <v>51.488897000000001</v>
      </c>
      <c r="J494">
        <v>-9.7930670999999997E-2</v>
      </c>
    </row>
    <row r="495" spans="1:10" x14ac:dyDescent="0.2">
      <c r="A495" s="1" t="s">
        <v>590</v>
      </c>
      <c r="B495" s="2">
        <v>820</v>
      </c>
      <c r="C495" s="2">
        <v>958</v>
      </c>
      <c r="D495" s="2">
        <v>138</v>
      </c>
      <c r="E495" s="3">
        <v>0.16829268292682928</v>
      </c>
      <c r="F495" s="1" t="s">
        <v>591</v>
      </c>
      <c r="G495" s="1" t="s">
        <v>12</v>
      </c>
      <c r="H495" s="1" t="s">
        <v>432</v>
      </c>
      <c r="I495">
        <v>51.526291999999998</v>
      </c>
      <c r="J495">
        <v>-0.16248525</v>
      </c>
    </row>
    <row r="496" spans="1:10" x14ac:dyDescent="0.2">
      <c r="A496" s="1" t="s">
        <v>1712</v>
      </c>
      <c r="B496" s="2">
        <v>720</v>
      </c>
      <c r="C496" s="2">
        <v>954</v>
      </c>
      <c r="D496" s="2">
        <v>234</v>
      </c>
      <c r="E496" s="3">
        <v>0.32500000000000001</v>
      </c>
      <c r="F496" s="1" t="s">
        <v>1713</v>
      </c>
      <c r="G496" s="1" t="s">
        <v>12</v>
      </c>
      <c r="H496" s="1" t="s">
        <v>432</v>
      </c>
      <c r="I496">
        <v>51.522561000000003</v>
      </c>
      <c r="J496">
        <v>-0.20141153000000001</v>
      </c>
    </row>
    <row r="497" spans="1:10" x14ac:dyDescent="0.2">
      <c r="A497" s="1" t="s">
        <v>1152</v>
      </c>
      <c r="B497" s="2">
        <v>829</v>
      </c>
      <c r="C497" s="2">
        <v>952</v>
      </c>
      <c r="D497" s="2">
        <v>123</v>
      </c>
      <c r="E497" s="3">
        <v>0.14837153196622438</v>
      </c>
      <c r="F497" s="1" t="s">
        <v>1153</v>
      </c>
      <c r="G497" s="1" t="s">
        <v>28</v>
      </c>
      <c r="H497" s="1" t="s">
        <v>432</v>
      </c>
      <c r="I497">
        <v>51.477274999999999</v>
      </c>
      <c r="J497">
        <v>-0.12223305</v>
      </c>
    </row>
    <row r="498" spans="1:10" x14ac:dyDescent="0.2">
      <c r="A498" s="1" t="s">
        <v>316</v>
      </c>
      <c r="B498" s="2">
        <v>832.25</v>
      </c>
      <c r="C498" s="2">
        <v>951</v>
      </c>
      <c r="D498" s="2">
        <v>118.75</v>
      </c>
      <c r="E498" s="3">
        <v>0.14268549113848003</v>
      </c>
      <c r="F498" s="1" t="s">
        <v>317</v>
      </c>
      <c r="G498" s="1" t="s">
        <v>12</v>
      </c>
      <c r="H498" s="1" t="s">
        <v>13</v>
      </c>
      <c r="I498">
        <v>51.519053</v>
      </c>
      <c r="J498">
        <v>-0.16362704</v>
      </c>
    </row>
    <row r="499" spans="1:10" x14ac:dyDescent="0.2">
      <c r="A499" s="1" t="s">
        <v>1029</v>
      </c>
      <c r="B499" s="2">
        <v>574</v>
      </c>
      <c r="C499" s="2">
        <v>947</v>
      </c>
      <c r="D499" s="2">
        <v>373</v>
      </c>
      <c r="E499" s="3">
        <v>0.64982578397212543</v>
      </c>
      <c r="F499" s="1" t="s">
        <v>1030</v>
      </c>
      <c r="G499" s="1" t="s">
        <v>357</v>
      </c>
      <c r="H499" s="1" t="s">
        <v>432</v>
      </c>
      <c r="I499">
        <v>51.516573000000001</v>
      </c>
      <c r="J499">
        <v>-2.1627283000000001E-2</v>
      </c>
    </row>
    <row r="500" spans="1:10" x14ac:dyDescent="0.2">
      <c r="A500" s="1" t="s">
        <v>1260</v>
      </c>
      <c r="B500" s="2">
        <v>547</v>
      </c>
      <c r="C500" s="2">
        <v>947</v>
      </c>
      <c r="D500" s="2">
        <v>400</v>
      </c>
      <c r="E500" s="3">
        <v>0.73126142595978061</v>
      </c>
      <c r="F500" s="1" t="s">
        <v>1261</v>
      </c>
      <c r="G500" s="1" t="s">
        <v>340</v>
      </c>
      <c r="H500" s="1" t="s">
        <v>432</v>
      </c>
      <c r="I500">
        <v>51.562005999999997</v>
      </c>
      <c r="J500">
        <v>-5.6186772000000003E-2</v>
      </c>
    </row>
    <row r="501" spans="1:10" x14ac:dyDescent="0.2">
      <c r="A501" s="1" t="s">
        <v>704</v>
      </c>
      <c r="B501" s="2">
        <v>536</v>
      </c>
      <c r="C501" s="2">
        <v>946</v>
      </c>
      <c r="D501" s="2">
        <v>410</v>
      </c>
      <c r="E501" s="3">
        <v>0.7649253731343284</v>
      </c>
      <c r="F501" s="1" t="s">
        <v>705</v>
      </c>
      <c r="G501" s="1" t="s">
        <v>122</v>
      </c>
      <c r="H501" s="1" t="s">
        <v>432</v>
      </c>
      <c r="I501">
        <v>51.571168</v>
      </c>
      <c r="J501">
        <v>-0.11732744000000001</v>
      </c>
    </row>
    <row r="502" spans="1:10" x14ac:dyDescent="0.2">
      <c r="A502" s="1" t="s">
        <v>986</v>
      </c>
      <c r="B502" s="2">
        <v>770</v>
      </c>
      <c r="C502" s="2">
        <v>946</v>
      </c>
      <c r="D502" s="2">
        <v>176</v>
      </c>
      <c r="E502" s="3">
        <v>0.22857142857142856</v>
      </c>
      <c r="F502" s="1" t="s">
        <v>987</v>
      </c>
      <c r="G502" s="1" t="s">
        <v>12</v>
      </c>
      <c r="H502" s="1" t="s">
        <v>432</v>
      </c>
      <c r="I502">
        <v>51.490276999999999</v>
      </c>
      <c r="J502">
        <v>-0.14875105999999999</v>
      </c>
    </row>
    <row r="503" spans="1:10" x14ac:dyDescent="0.2">
      <c r="A503" s="1" t="s">
        <v>803</v>
      </c>
      <c r="B503" s="2">
        <v>619.5</v>
      </c>
      <c r="C503" s="2">
        <v>944</v>
      </c>
      <c r="D503" s="2">
        <v>324.5</v>
      </c>
      <c r="E503" s="3">
        <v>0.52380952380952384</v>
      </c>
      <c r="F503" s="1" t="s">
        <v>804</v>
      </c>
      <c r="G503" s="1" t="s">
        <v>12</v>
      </c>
      <c r="H503" s="1" t="s">
        <v>432</v>
      </c>
      <c r="I503">
        <v>51.496001999999997</v>
      </c>
      <c r="J503">
        <v>-0.15023350999999999</v>
      </c>
    </row>
    <row r="504" spans="1:10" x14ac:dyDescent="0.2">
      <c r="A504" s="1" t="s">
        <v>1617</v>
      </c>
      <c r="B504" s="2">
        <v>773</v>
      </c>
      <c r="C504" s="2">
        <v>944</v>
      </c>
      <c r="D504" s="2">
        <v>171</v>
      </c>
      <c r="E504" s="3">
        <v>0.22121604139715395</v>
      </c>
      <c r="F504" s="1" t="s">
        <v>1618</v>
      </c>
      <c r="G504" s="1" t="s">
        <v>357</v>
      </c>
      <c r="H504" s="1" t="s">
        <v>432</v>
      </c>
      <c r="I504">
        <v>51.509371000000002</v>
      </c>
      <c r="J504">
        <v>-4.1416769999999999E-3</v>
      </c>
    </row>
    <row r="505" spans="1:10" x14ac:dyDescent="0.2">
      <c r="A505" s="1" t="s">
        <v>1088</v>
      </c>
      <c r="B505" s="2">
        <v>1487</v>
      </c>
      <c r="C505" s="2">
        <v>941</v>
      </c>
      <c r="D505" s="2">
        <v>-546</v>
      </c>
      <c r="E505" s="3">
        <v>-0.36718224613315398</v>
      </c>
      <c r="F505" s="1" t="s">
        <v>1089</v>
      </c>
      <c r="G505" s="1" t="s">
        <v>520</v>
      </c>
      <c r="H505" s="1" t="s">
        <v>432</v>
      </c>
      <c r="I505">
        <v>51.502141999999999</v>
      </c>
      <c r="J505">
        <v>-0.21509671</v>
      </c>
    </row>
    <row r="506" spans="1:10" x14ac:dyDescent="0.2">
      <c r="A506" s="1" t="s">
        <v>176</v>
      </c>
      <c r="B506" s="2">
        <v>847.75</v>
      </c>
      <c r="C506" s="2">
        <v>936</v>
      </c>
      <c r="D506" s="2">
        <v>88.25</v>
      </c>
      <c r="E506" s="3">
        <v>0.10409908581539369</v>
      </c>
      <c r="F506" s="1" t="s">
        <v>177</v>
      </c>
      <c r="G506" s="1" t="s">
        <v>19</v>
      </c>
      <c r="H506" s="1" t="s">
        <v>13</v>
      </c>
      <c r="I506">
        <v>51.498894999999997</v>
      </c>
      <c r="J506">
        <v>-8.5095111000000001E-2</v>
      </c>
    </row>
    <row r="507" spans="1:10" x14ac:dyDescent="0.2">
      <c r="A507" s="1" t="s">
        <v>889</v>
      </c>
      <c r="B507" s="2">
        <v>732</v>
      </c>
      <c r="C507" s="2">
        <v>930</v>
      </c>
      <c r="D507" s="2">
        <v>198</v>
      </c>
      <c r="E507" s="3">
        <v>0.27049180327868855</v>
      </c>
      <c r="F507" s="1" t="s">
        <v>890</v>
      </c>
      <c r="G507" s="1" t="s">
        <v>357</v>
      </c>
      <c r="H507" s="1" t="s">
        <v>432</v>
      </c>
      <c r="I507">
        <v>51.523803000000001</v>
      </c>
      <c r="J507">
        <v>-6.3638005999999997E-2</v>
      </c>
    </row>
    <row r="508" spans="1:10" x14ac:dyDescent="0.2">
      <c r="A508" s="1" t="s">
        <v>1067</v>
      </c>
      <c r="B508" s="2">
        <v>821</v>
      </c>
      <c r="C508" s="2">
        <v>928</v>
      </c>
      <c r="D508" s="2">
        <v>107</v>
      </c>
      <c r="E508" s="3">
        <v>0.13032886723507917</v>
      </c>
      <c r="F508" s="1" t="s">
        <v>1068</v>
      </c>
      <c r="G508" s="1" t="s">
        <v>357</v>
      </c>
      <c r="H508" s="1" t="s">
        <v>432</v>
      </c>
      <c r="I508">
        <v>51.537695999999997</v>
      </c>
      <c r="J508">
        <v>-2.9074986000000001E-2</v>
      </c>
    </row>
    <row r="509" spans="1:10" x14ac:dyDescent="0.2">
      <c r="A509" s="1" t="s">
        <v>1981</v>
      </c>
      <c r="B509" s="2">
        <v>321</v>
      </c>
      <c r="C509" s="2">
        <v>924</v>
      </c>
      <c r="D509" s="2">
        <v>603</v>
      </c>
      <c r="E509" s="3">
        <v>1.8785046728971964</v>
      </c>
      <c r="F509" s="1" t="s">
        <v>1982</v>
      </c>
      <c r="G509" s="1" t="s">
        <v>1322</v>
      </c>
      <c r="H509" s="1" t="s">
        <v>1905</v>
      </c>
      <c r="I509">
        <v>51.49577</v>
      </c>
      <c r="J509">
        <v>-0.32444447999999998</v>
      </c>
    </row>
    <row r="510" spans="1:10" x14ac:dyDescent="0.2">
      <c r="A510" s="1" t="s">
        <v>1950</v>
      </c>
      <c r="B510" s="2">
        <v>902</v>
      </c>
      <c r="C510" s="2">
        <v>916</v>
      </c>
      <c r="D510" s="2">
        <v>14</v>
      </c>
      <c r="E510" s="3">
        <v>1.5521064301552107E-2</v>
      </c>
      <c r="F510" s="1" t="s">
        <v>82</v>
      </c>
      <c r="G510" s="1" t="s">
        <v>1931</v>
      </c>
      <c r="H510" s="1" t="s">
        <v>1905</v>
      </c>
      <c r="I510">
        <v>51.404519999999998</v>
      </c>
      <c r="J510">
        <v>-0.11972242</v>
      </c>
    </row>
    <row r="511" spans="1:10" x14ac:dyDescent="0.2">
      <c r="A511" s="1" t="s">
        <v>928</v>
      </c>
      <c r="B511" s="2">
        <v>412</v>
      </c>
      <c r="C511" s="2">
        <v>905</v>
      </c>
      <c r="D511" s="2">
        <v>493</v>
      </c>
      <c r="E511" s="3">
        <v>1.1966019417475728</v>
      </c>
      <c r="F511" s="1" t="s">
        <v>929</v>
      </c>
      <c r="G511" s="1" t="s">
        <v>488</v>
      </c>
      <c r="H511" s="1" t="s">
        <v>432</v>
      </c>
      <c r="I511">
        <v>51.440933999999999</v>
      </c>
      <c r="J511">
        <v>-0.14867495999999999</v>
      </c>
    </row>
    <row r="512" spans="1:10" x14ac:dyDescent="0.2">
      <c r="A512" s="1" t="s">
        <v>726</v>
      </c>
      <c r="B512" s="2">
        <v>690</v>
      </c>
      <c r="C512" s="2">
        <v>901</v>
      </c>
      <c r="D512" s="2">
        <v>211</v>
      </c>
      <c r="E512" s="3">
        <v>0.30579710144927535</v>
      </c>
      <c r="F512" s="1" t="s">
        <v>727</v>
      </c>
      <c r="G512" s="1" t="s">
        <v>357</v>
      </c>
      <c r="H512" s="1" t="s">
        <v>432</v>
      </c>
      <c r="I512">
        <v>51.511229</v>
      </c>
      <c r="J512">
        <v>-1.2966848E-2</v>
      </c>
    </row>
    <row r="513" spans="1:10" x14ac:dyDescent="0.2">
      <c r="A513" s="1" t="s">
        <v>2825</v>
      </c>
      <c r="B513" s="2">
        <v>895</v>
      </c>
      <c r="C513" s="2">
        <v>900</v>
      </c>
      <c r="D513" s="2">
        <v>5</v>
      </c>
      <c r="E513" s="3">
        <v>5.5865921787709499E-3</v>
      </c>
      <c r="F513" s="1" t="s">
        <v>2826</v>
      </c>
      <c r="G513" s="1" t="s">
        <v>1947</v>
      </c>
      <c r="H513" s="1" t="s">
        <v>1905</v>
      </c>
      <c r="I513">
        <v>51.424664</v>
      </c>
      <c r="J513">
        <v>-0.30731182000000001</v>
      </c>
    </row>
    <row r="514" spans="1:10" x14ac:dyDescent="0.2">
      <c r="A514" s="1" t="s">
        <v>570</v>
      </c>
      <c r="B514" s="2">
        <v>651</v>
      </c>
      <c r="C514" s="2">
        <v>899</v>
      </c>
      <c r="D514" s="2">
        <v>248</v>
      </c>
      <c r="E514" s="3">
        <v>0.38095238095238093</v>
      </c>
      <c r="F514" s="1" t="s">
        <v>571</v>
      </c>
      <c r="G514" s="1" t="s">
        <v>520</v>
      </c>
      <c r="H514" s="1" t="s">
        <v>432</v>
      </c>
      <c r="I514">
        <v>51.491906</v>
      </c>
      <c r="J514">
        <v>-0.19260669</v>
      </c>
    </row>
    <row r="515" spans="1:10" x14ac:dyDescent="0.2">
      <c r="A515" s="1" t="s">
        <v>572</v>
      </c>
      <c r="B515" s="2">
        <v>529</v>
      </c>
      <c r="C515" s="2">
        <v>896</v>
      </c>
      <c r="D515" s="2">
        <v>367</v>
      </c>
      <c r="E515" s="3">
        <v>0.69376181474480147</v>
      </c>
      <c r="F515" s="1" t="s">
        <v>573</v>
      </c>
      <c r="G515" s="1" t="s">
        <v>520</v>
      </c>
      <c r="H515" s="1" t="s">
        <v>432</v>
      </c>
      <c r="I515">
        <v>51.490403999999998</v>
      </c>
      <c r="J515">
        <v>-0.19609441999999999</v>
      </c>
    </row>
    <row r="516" spans="1:10" x14ac:dyDescent="0.2">
      <c r="A516" s="1" t="s">
        <v>952</v>
      </c>
      <c r="B516" s="2">
        <v>618</v>
      </c>
      <c r="C516" s="2">
        <v>892</v>
      </c>
      <c r="D516" s="2">
        <v>274</v>
      </c>
      <c r="E516" s="3">
        <v>0.44336569579288027</v>
      </c>
      <c r="F516" s="1" t="s">
        <v>953</v>
      </c>
      <c r="G516" s="1" t="s">
        <v>357</v>
      </c>
      <c r="H516" s="1" t="s">
        <v>432</v>
      </c>
      <c r="I516">
        <v>51.525306</v>
      </c>
      <c r="J516">
        <v>-2.0066665000000001E-2</v>
      </c>
    </row>
    <row r="517" spans="1:10" x14ac:dyDescent="0.2">
      <c r="A517" s="1" t="s">
        <v>961</v>
      </c>
      <c r="B517" s="2">
        <v>253</v>
      </c>
      <c r="C517" s="2">
        <v>892</v>
      </c>
      <c r="D517" s="2">
        <v>639</v>
      </c>
      <c r="E517" s="3">
        <v>2.5256916996047432</v>
      </c>
      <c r="F517" s="1" t="s">
        <v>962</v>
      </c>
      <c r="G517" s="1" t="s">
        <v>357</v>
      </c>
      <c r="H517" s="1" t="s">
        <v>432</v>
      </c>
      <c r="I517">
        <v>51.517003000000003</v>
      </c>
      <c r="J517">
        <v>-6.6794696000000001E-2</v>
      </c>
    </row>
    <row r="518" spans="1:10" x14ac:dyDescent="0.2">
      <c r="A518" s="1" t="s">
        <v>362</v>
      </c>
      <c r="B518" s="2">
        <v>286.75</v>
      </c>
      <c r="C518" s="2">
        <v>891</v>
      </c>
      <c r="D518" s="2">
        <v>604.25</v>
      </c>
      <c r="E518" s="3">
        <v>2.1072362685265911</v>
      </c>
      <c r="F518" s="1" t="s">
        <v>363</v>
      </c>
      <c r="G518" s="1" t="s">
        <v>122</v>
      </c>
      <c r="H518" s="1" t="s">
        <v>13</v>
      </c>
      <c r="I518">
        <v>51.521895999999998</v>
      </c>
      <c r="J518">
        <v>-0.10604094999999999</v>
      </c>
    </row>
    <row r="519" spans="1:10" x14ac:dyDescent="0.2">
      <c r="A519" s="1" t="s">
        <v>312</v>
      </c>
      <c r="B519" s="2">
        <v>683.25</v>
      </c>
      <c r="C519" s="2">
        <v>890</v>
      </c>
      <c r="D519" s="2">
        <v>206.75</v>
      </c>
      <c r="E519" s="3">
        <v>0.30259787778997438</v>
      </c>
      <c r="F519" s="1" t="s">
        <v>313</v>
      </c>
      <c r="G519" s="1" t="s">
        <v>12</v>
      </c>
      <c r="H519" s="1" t="s">
        <v>13</v>
      </c>
      <c r="I519">
        <v>51.511660999999997</v>
      </c>
      <c r="J519">
        <v>-0.1266417</v>
      </c>
    </row>
    <row r="520" spans="1:10" x14ac:dyDescent="0.2">
      <c r="A520" s="1" t="s">
        <v>264</v>
      </c>
      <c r="B520" s="2">
        <v>1557</v>
      </c>
      <c r="C520" s="2">
        <v>889</v>
      </c>
      <c r="D520" s="2">
        <v>-668</v>
      </c>
      <c r="E520" s="3">
        <v>-0.42903018625561978</v>
      </c>
      <c r="F520" s="1" t="s">
        <v>265</v>
      </c>
      <c r="G520" s="1" t="s">
        <v>99</v>
      </c>
      <c r="H520" s="1" t="s">
        <v>13</v>
      </c>
      <c r="I520">
        <v>51.528089000000001</v>
      </c>
      <c r="J520">
        <v>-0.12766863000000001</v>
      </c>
    </row>
    <row r="521" spans="1:10" x14ac:dyDescent="0.2">
      <c r="A521" s="1" t="s">
        <v>877</v>
      </c>
      <c r="B521" s="2">
        <v>673</v>
      </c>
      <c r="C521" s="2">
        <v>887</v>
      </c>
      <c r="D521" s="2">
        <v>214</v>
      </c>
      <c r="E521" s="3">
        <v>0.31797919762258542</v>
      </c>
      <c r="F521" s="1" t="s">
        <v>878</v>
      </c>
      <c r="G521" s="1" t="s">
        <v>520</v>
      </c>
      <c r="H521" s="1" t="s">
        <v>432</v>
      </c>
      <c r="I521">
        <v>51.489170999999999</v>
      </c>
      <c r="J521">
        <v>-0.16995593000000001</v>
      </c>
    </row>
    <row r="522" spans="1:10" x14ac:dyDescent="0.2">
      <c r="A522" s="1" t="s">
        <v>1010</v>
      </c>
      <c r="B522" s="2">
        <v>688</v>
      </c>
      <c r="C522" s="2">
        <v>885</v>
      </c>
      <c r="D522" s="2">
        <v>197</v>
      </c>
      <c r="E522" s="3">
        <v>0.28633720930232559</v>
      </c>
      <c r="F522" s="1" t="s">
        <v>1011</v>
      </c>
      <c r="G522" s="1" t="s">
        <v>520</v>
      </c>
      <c r="H522" s="1" t="s">
        <v>432</v>
      </c>
      <c r="I522">
        <v>51.513181000000003</v>
      </c>
      <c r="J522">
        <v>-0.21782145999999999</v>
      </c>
    </row>
    <row r="523" spans="1:10" x14ac:dyDescent="0.2">
      <c r="A523" s="1" t="s">
        <v>1836</v>
      </c>
      <c r="B523" s="2">
        <v>707</v>
      </c>
      <c r="C523" s="2">
        <v>885</v>
      </c>
      <c r="D523" s="2">
        <v>178</v>
      </c>
      <c r="E523" s="3">
        <v>0.25176803394625175</v>
      </c>
      <c r="F523" s="1" t="s">
        <v>1837</v>
      </c>
      <c r="G523" s="1" t="s">
        <v>488</v>
      </c>
      <c r="H523" s="1" t="s">
        <v>432</v>
      </c>
      <c r="I523">
        <v>51.430720999999998</v>
      </c>
      <c r="J523">
        <v>-0.14769239000000001</v>
      </c>
    </row>
    <row r="524" spans="1:10" x14ac:dyDescent="0.2">
      <c r="A524" s="1" t="s">
        <v>1660</v>
      </c>
      <c r="B524" s="2">
        <v>784</v>
      </c>
      <c r="C524" s="2">
        <v>884</v>
      </c>
      <c r="D524" s="2">
        <v>100</v>
      </c>
      <c r="E524" s="3">
        <v>0.12755102040816327</v>
      </c>
      <c r="F524" s="1" t="s">
        <v>1661</v>
      </c>
      <c r="G524" s="1" t="s">
        <v>488</v>
      </c>
      <c r="H524" s="1" t="s">
        <v>432</v>
      </c>
      <c r="I524">
        <v>51.456083</v>
      </c>
      <c r="J524">
        <v>-0.14960224999999999</v>
      </c>
    </row>
    <row r="525" spans="1:10" x14ac:dyDescent="0.2">
      <c r="A525" s="1" t="s">
        <v>652</v>
      </c>
      <c r="B525" s="2">
        <v>691</v>
      </c>
      <c r="C525" s="2">
        <v>881</v>
      </c>
      <c r="D525" s="2">
        <v>190</v>
      </c>
      <c r="E525" s="3">
        <v>0.27496382054992763</v>
      </c>
      <c r="F525" s="1" t="s">
        <v>653</v>
      </c>
      <c r="G525" s="1" t="s">
        <v>28</v>
      </c>
      <c r="H525" s="1" t="s">
        <v>432</v>
      </c>
      <c r="I525">
        <v>51.450429999999997</v>
      </c>
      <c r="J525">
        <v>-0.14014484999999999</v>
      </c>
    </row>
    <row r="526" spans="1:10" x14ac:dyDescent="0.2">
      <c r="A526" s="1" t="s">
        <v>656</v>
      </c>
      <c r="B526" s="2">
        <v>420</v>
      </c>
      <c r="C526" s="2">
        <v>880</v>
      </c>
      <c r="D526" s="2">
        <v>460</v>
      </c>
      <c r="E526" s="3">
        <v>1.0952380952380953</v>
      </c>
      <c r="F526" s="1" t="s">
        <v>657</v>
      </c>
      <c r="G526" s="1" t="s">
        <v>12</v>
      </c>
      <c r="H526" s="1" t="s">
        <v>432</v>
      </c>
      <c r="I526">
        <v>51.527467999999999</v>
      </c>
      <c r="J526">
        <v>-0.21471196000000001</v>
      </c>
    </row>
    <row r="527" spans="1:10" x14ac:dyDescent="0.2">
      <c r="A527" s="1" t="s">
        <v>1004</v>
      </c>
      <c r="B527" s="2">
        <v>305</v>
      </c>
      <c r="C527" s="2">
        <v>879</v>
      </c>
      <c r="D527" s="2">
        <v>574</v>
      </c>
      <c r="E527" s="3">
        <v>1.881967213114754</v>
      </c>
      <c r="F527" s="1" t="s">
        <v>1005</v>
      </c>
      <c r="G527" s="1" t="s">
        <v>488</v>
      </c>
      <c r="H527" s="1" t="s">
        <v>432</v>
      </c>
      <c r="I527">
        <v>51.474977000000003</v>
      </c>
      <c r="J527">
        <v>-0.16051610999999999</v>
      </c>
    </row>
    <row r="528" spans="1:10" x14ac:dyDescent="0.2">
      <c r="A528" s="1" t="s">
        <v>942</v>
      </c>
      <c r="B528" s="2">
        <v>465</v>
      </c>
      <c r="C528" s="2">
        <v>877</v>
      </c>
      <c r="D528" s="2">
        <v>412</v>
      </c>
      <c r="E528" s="3">
        <v>0.88602150537634405</v>
      </c>
      <c r="F528" s="1" t="s">
        <v>943</v>
      </c>
      <c r="G528" s="1" t="s">
        <v>99</v>
      </c>
      <c r="H528" s="1" t="s">
        <v>432</v>
      </c>
      <c r="I528">
        <v>51.569122</v>
      </c>
      <c r="J528">
        <v>-0.15149499</v>
      </c>
    </row>
    <row r="529" spans="1:10" x14ac:dyDescent="0.2">
      <c r="A529" s="1" t="s">
        <v>766</v>
      </c>
      <c r="B529" s="2">
        <v>893</v>
      </c>
      <c r="C529" s="2">
        <v>875</v>
      </c>
      <c r="D529" s="2">
        <v>-18</v>
      </c>
      <c r="E529" s="3">
        <v>-2.0156774916013438E-2</v>
      </c>
      <c r="F529" s="1" t="s">
        <v>767</v>
      </c>
      <c r="G529" s="1" t="s">
        <v>357</v>
      </c>
      <c r="H529" s="1" t="s">
        <v>432</v>
      </c>
      <c r="I529">
        <v>51.513496000000004</v>
      </c>
      <c r="J529">
        <v>1.8179909999999999E-3</v>
      </c>
    </row>
    <row r="530" spans="1:10" x14ac:dyDescent="0.2">
      <c r="A530" s="1" t="s">
        <v>1198</v>
      </c>
      <c r="B530" s="2">
        <v>800</v>
      </c>
      <c r="C530" s="2">
        <v>874</v>
      </c>
      <c r="D530" s="2">
        <v>74</v>
      </c>
      <c r="E530" s="3">
        <v>9.2499999999999999E-2</v>
      </c>
      <c r="F530" s="1" t="s">
        <v>1199</v>
      </c>
      <c r="G530" s="1" t="s">
        <v>491</v>
      </c>
      <c r="H530" s="1" t="s">
        <v>432</v>
      </c>
      <c r="I530">
        <v>51.467680999999999</v>
      </c>
      <c r="J530">
        <v>-0.20850875999999999</v>
      </c>
    </row>
    <row r="531" spans="1:10" x14ac:dyDescent="0.2">
      <c r="A531" s="1" t="s">
        <v>332</v>
      </c>
      <c r="B531" s="2">
        <v>681.75</v>
      </c>
      <c r="C531" s="2">
        <v>868</v>
      </c>
      <c r="D531" s="2">
        <v>186.25</v>
      </c>
      <c r="E531" s="3">
        <v>0.27319398606527318</v>
      </c>
      <c r="F531" s="1" t="s">
        <v>333</v>
      </c>
      <c r="G531" s="1" t="s">
        <v>28</v>
      </c>
      <c r="H531" s="1" t="s">
        <v>13</v>
      </c>
      <c r="I531">
        <v>51.505242000000003</v>
      </c>
      <c r="J531">
        <v>-0.11104007</v>
      </c>
    </row>
    <row r="532" spans="1:10" x14ac:dyDescent="0.2">
      <c r="A532" s="1" t="s">
        <v>2024</v>
      </c>
      <c r="B532" s="2">
        <v>504</v>
      </c>
      <c r="C532" s="2">
        <v>867</v>
      </c>
      <c r="D532" s="2">
        <v>363</v>
      </c>
      <c r="E532" s="3">
        <v>0.72023809523809523</v>
      </c>
      <c r="F532" s="1" t="s">
        <v>2025</v>
      </c>
      <c r="G532" s="1" t="s">
        <v>641</v>
      </c>
      <c r="H532" s="1" t="s">
        <v>1905</v>
      </c>
      <c r="I532">
        <v>51.455396</v>
      </c>
      <c r="J532">
        <v>-0.32019455000000002</v>
      </c>
    </row>
    <row r="533" spans="1:10" x14ac:dyDescent="0.2">
      <c r="A533" s="1" t="s">
        <v>1174</v>
      </c>
      <c r="B533" s="2">
        <v>619</v>
      </c>
      <c r="C533" s="2">
        <v>865</v>
      </c>
      <c r="D533" s="2">
        <v>246</v>
      </c>
      <c r="E533" s="3">
        <v>0.39741518578352181</v>
      </c>
      <c r="F533" s="1" t="s">
        <v>1175</v>
      </c>
      <c r="G533" s="1" t="s">
        <v>19</v>
      </c>
      <c r="H533" s="1" t="s">
        <v>432</v>
      </c>
      <c r="I533">
        <v>51.472987000000003</v>
      </c>
      <c r="J533">
        <v>-7.1363192000000006E-2</v>
      </c>
    </row>
    <row r="534" spans="1:10" x14ac:dyDescent="0.2">
      <c r="A534" s="1" t="s">
        <v>1268</v>
      </c>
      <c r="B534" s="2">
        <v>1069</v>
      </c>
      <c r="C534" s="2">
        <v>864</v>
      </c>
      <c r="D534" s="2">
        <v>-205</v>
      </c>
      <c r="E534" s="3">
        <v>-0.19176800748362957</v>
      </c>
      <c r="F534" s="1" t="s">
        <v>1269</v>
      </c>
      <c r="G534" s="1" t="s">
        <v>28</v>
      </c>
      <c r="H534" s="1" t="s">
        <v>432</v>
      </c>
      <c r="I534">
        <v>51.463791000000001</v>
      </c>
      <c r="J534">
        <v>-0.11747431999999999</v>
      </c>
    </row>
    <row r="535" spans="1:10" x14ac:dyDescent="0.2">
      <c r="A535" s="1" t="s">
        <v>343</v>
      </c>
      <c r="B535" s="2">
        <v>536.5</v>
      </c>
      <c r="C535" s="2">
        <v>863</v>
      </c>
      <c r="D535" s="2">
        <v>326.5</v>
      </c>
      <c r="E535" s="3">
        <v>0.60857409133271201</v>
      </c>
      <c r="F535" s="1" t="s">
        <v>344</v>
      </c>
      <c r="G535" s="1" t="s">
        <v>16</v>
      </c>
      <c r="H535" s="1" t="s">
        <v>13</v>
      </c>
      <c r="I535">
        <v>51.512189999999997</v>
      </c>
      <c r="J535">
        <v>-8.3125289000000005E-2</v>
      </c>
    </row>
    <row r="536" spans="1:10" x14ac:dyDescent="0.2">
      <c r="A536" s="1" t="s">
        <v>2650</v>
      </c>
      <c r="B536" s="2">
        <v>1140.5</v>
      </c>
      <c r="C536" s="2">
        <v>863</v>
      </c>
      <c r="D536" s="2">
        <v>-277.5</v>
      </c>
      <c r="E536" s="3">
        <v>-0.24331433581762385</v>
      </c>
      <c r="F536" s="1" t="s">
        <v>2651</v>
      </c>
      <c r="G536" s="1" t="s">
        <v>435</v>
      </c>
      <c r="H536" s="1" t="s">
        <v>1905</v>
      </c>
      <c r="I536">
        <v>51.578223999999999</v>
      </c>
      <c r="J536">
        <v>-4.8841349999999999E-2</v>
      </c>
    </row>
    <row r="537" spans="1:10" x14ac:dyDescent="0.2">
      <c r="A537" s="1" t="s">
        <v>2803</v>
      </c>
      <c r="B537" s="2">
        <v>525</v>
      </c>
      <c r="C537" s="2">
        <v>863</v>
      </c>
      <c r="D537" s="2">
        <v>338</v>
      </c>
      <c r="E537" s="3">
        <v>0.64380952380952383</v>
      </c>
      <c r="F537" s="1" t="s">
        <v>2468</v>
      </c>
      <c r="G537" s="1" t="s">
        <v>485</v>
      </c>
      <c r="H537" s="1" t="s">
        <v>1905</v>
      </c>
      <c r="I537">
        <v>51.410908999999997</v>
      </c>
      <c r="J537">
        <v>-0.21718522000000001</v>
      </c>
    </row>
    <row r="538" spans="1:10" x14ac:dyDescent="0.2">
      <c r="A538" s="1" t="s">
        <v>480</v>
      </c>
      <c r="B538" s="2">
        <v>610</v>
      </c>
      <c r="C538" s="2">
        <v>862</v>
      </c>
      <c r="D538" s="2">
        <v>252</v>
      </c>
      <c r="E538" s="3">
        <v>0.41311475409836068</v>
      </c>
      <c r="F538" s="1" t="s">
        <v>82</v>
      </c>
      <c r="G538" s="1" t="s">
        <v>459</v>
      </c>
      <c r="H538" s="1" t="s">
        <v>432</v>
      </c>
      <c r="I538">
        <v>51.440603000000003</v>
      </c>
      <c r="J538">
        <v>-6.2525776000000005E-2</v>
      </c>
    </row>
    <row r="539" spans="1:10" x14ac:dyDescent="0.2">
      <c r="A539" s="1" t="s">
        <v>1216</v>
      </c>
      <c r="B539" s="2">
        <v>790</v>
      </c>
      <c r="C539" s="2">
        <v>861.5</v>
      </c>
      <c r="D539" s="2">
        <v>71.5</v>
      </c>
      <c r="E539" s="3">
        <v>9.0506329113924047E-2</v>
      </c>
      <c r="F539" s="1" t="s">
        <v>1217</v>
      </c>
      <c r="G539" s="1" t="s">
        <v>99</v>
      </c>
      <c r="H539" s="1" t="s">
        <v>432</v>
      </c>
      <c r="I539">
        <v>51.552767000000003</v>
      </c>
      <c r="J539">
        <v>-0.15168203999999999</v>
      </c>
    </row>
    <row r="540" spans="1:10" x14ac:dyDescent="0.2">
      <c r="A540" s="1" t="s">
        <v>1002</v>
      </c>
      <c r="B540" s="2">
        <v>561</v>
      </c>
      <c r="C540" s="2">
        <v>861</v>
      </c>
      <c r="D540" s="2">
        <v>300</v>
      </c>
      <c r="E540" s="3">
        <v>0.53475935828877008</v>
      </c>
      <c r="F540" s="1" t="s">
        <v>1003</v>
      </c>
      <c r="G540" s="1" t="s">
        <v>28</v>
      </c>
      <c r="H540" s="1" t="s">
        <v>432</v>
      </c>
      <c r="I540">
        <v>51.442185000000002</v>
      </c>
      <c r="J540">
        <v>-0.13570246</v>
      </c>
    </row>
    <row r="541" spans="1:10" x14ac:dyDescent="0.2">
      <c r="A541" s="1" t="s">
        <v>1395</v>
      </c>
      <c r="B541" s="2">
        <v>450</v>
      </c>
      <c r="C541" s="2">
        <v>851</v>
      </c>
      <c r="D541" s="2">
        <v>401</v>
      </c>
      <c r="E541" s="3">
        <v>0.89111111111111108</v>
      </c>
      <c r="F541" s="1" t="s">
        <v>1396</v>
      </c>
      <c r="G541" s="1" t="s">
        <v>340</v>
      </c>
      <c r="H541" s="1" t="s">
        <v>432</v>
      </c>
      <c r="I541">
        <v>51.546968999999997</v>
      </c>
      <c r="J541">
        <v>-4.2015473999999997E-2</v>
      </c>
    </row>
    <row r="542" spans="1:10" x14ac:dyDescent="0.2">
      <c r="A542" s="1" t="s">
        <v>334</v>
      </c>
      <c r="B542" s="2">
        <v>666.25</v>
      </c>
      <c r="C542" s="2">
        <v>846</v>
      </c>
      <c r="D542" s="2">
        <v>179.75</v>
      </c>
      <c r="E542" s="3">
        <v>0.2697936210131332</v>
      </c>
      <c r="F542" s="1" t="s">
        <v>335</v>
      </c>
      <c r="G542" s="1" t="s">
        <v>16</v>
      </c>
      <c r="H542" s="1" t="s">
        <v>13</v>
      </c>
      <c r="I542">
        <v>51.512946999999997</v>
      </c>
      <c r="J542">
        <v>-7.6665710999999997E-2</v>
      </c>
    </row>
    <row r="543" spans="1:10" x14ac:dyDescent="0.2">
      <c r="A543" s="1" t="s">
        <v>635</v>
      </c>
      <c r="B543" s="2">
        <v>562</v>
      </c>
      <c r="C543" s="2">
        <v>846</v>
      </c>
      <c r="D543" s="2">
        <v>284</v>
      </c>
      <c r="E543" s="3">
        <v>0.50533807829181498</v>
      </c>
      <c r="F543" s="1" t="s">
        <v>636</v>
      </c>
      <c r="G543" s="1" t="s">
        <v>488</v>
      </c>
      <c r="H543" s="1" t="s">
        <v>432</v>
      </c>
      <c r="I543">
        <v>51.449998999999998</v>
      </c>
      <c r="J543">
        <v>-0.17391177999999999</v>
      </c>
    </row>
    <row r="544" spans="1:10" x14ac:dyDescent="0.2">
      <c r="A544" s="1" t="s">
        <v>936</v>
      </c>
      <c r="B544" s="2">
        <v>562.5</v>
      </c>
      <c r="C544" s="2">
        <v>843</v>
      </c>
      <c r="D544" s="2">
        <v>280.5</v>
      </c>
      <c r="E544" s="3">
        <v>0.49866666666666665</v>
      </c>
      <c r="F544" s="1" t="s">
        <v>937</v>
      </c>
      <c r="G544" s="1" t="s">
        <v>99</v>
      </c>
      <c r="H544" s="1" t="s">
        <v>432</v>
      </c>
      <c r="I544">
        <v>51.539493999999998</v>
      </c>
      <c r="J544">
        <v>-0.17118253</v>
      </c>
    </row>
    <row r="545" spans="1:10" x14ac:dyDescent="0.2">
      <c r="A545" s="1" t="s">
        <v>527</v>
      </c>
      <c r="B545" s="2">
        <v>427</v>
      </c>
      <c r="C545" s="2">
        <v>841</v>
      </c>
      <c r="D545" s="2">
        <v>414</v>
      </c>
      <c r="E545" s="3">
        <v>0.96955503512880559</v>
      </c>
      <c r="F545" s="1" t="s">
        <v>528</v>
      </c>
      <c r="G545" s="1" t="s">
        <v>491</v>
      </c>
      <c r="H545" s="1" t="s">
        <v>432</v>
      </c>
      <c r="I545">
        <v>51.526031000000003</v>
      </c>
      <c r="J545">
        <v>-0.23446030000000001</v>
      </c>
    </row>
    <row r="546" spans="1:10" x14ac:dyDescent="0.2">
      <c r="A546" s="1" t="s">
        <v>1110</v>
      </c>
      <c r="B546" s="2">
        <v>437</v>
      </c>
      <c r="C546" s="2">
        <v>837</v>
      </c>
      <c r="D546" s="2">
        <v>400</v>
      </c>
      <c r="E546" s="3">
        <v>0.91533180778032042</v>
      </c>
      <c r="F546" s="1" t="s">
        <v>1111</v>
      </c>
      <c r="G546" s="1" t="s">
        <v>12</v>
      </c>
      <c r="H546" s="1" t="s">
        <v>432</v>
      </c>
      <c r="I546">
        <v>51.523403999999999</v>
      </c>
      <c r="J546">
        <v>-0.15265502</v>
      </c>
    </row>
    <row r="547" spans="1:10" x14ac:dyDescent="0.2">
      <c r="A547" s="1" t="s">
        <v>2028</v>
      </c>
      <c r="B547" s="2">
        <v>236</v>
      </c>
      <c r="C547" s="2">
        <v>835</v>
      </c>
      <c r="D547" s="2">
        <v>599</v>
      </c>
      <c r="E547" s="3">
        <v>2.5381355932203391</v>
      </c>
      <c r="F547" s="1" t="s">
        <v>1922</v>
      </c>
      <c r="G547" s="1" t="s">
        <v>909</v>
      </c>
      <c r="H547" s="1" t="s">
        <v>1905</v>
      </c>
      <c r="I547">
        <v>51.552455999999999</v>
      </c>
      <c r="J547">
        <v>-0.2969039</v>
      </c>
    </row>
    <row r="548" spans="1:10" x14ac:dyDescent="0.2">
      <c r="A548" s="1" t="s">
        <v>1923</v>
      </c>
      <c r="B548" s="2">
        <v>459</v>
      </c>
      <c r="C548" s="2">
        <v>834</v>
      </c>
      <c r="D548" s="2">
        <v>375</v>
      </c>
      <c r="E548" s="3">
        <v>0.81699346405228757</v>
      </c>
      <c r="F548" s="1" t="s">
        <v>767</v>
      </c>
      <c r="G548" s="1" t="s">
        <v>765</v>
      </c>
      <c r="H548" s="1" t="s">
        <v>1905</v>
      </c>
      <c r="I548">
        <v>51.533188000000003</v>
      </c>
      <c r="J548">
        <v>5.5439750000000003E-2</v>
      </c>
    </row>
    <row r="549" spans="1:10" x14ac:dyDescent="0.2">
      <c r="A549" s="1" t="s">
        <v>418</v>
      </c>
      <c r="B549" s="2">
        <v>420</v>
      </c>
      <c r="C549" s="2">
        <v>832</v>
      </c>
      <c r="D549" s="2">
        <v>412</v>
      </c>
      <c r="E549" s="3">
        <v>0.98095238095238091</v>
      </c>
      <c r="F549" s="1" t="s">
        <v>419</v>
      </c>
      <c r="G549" s="1" t="s">
        <v>12</v>
      </c>
      <c r="H549" s="1" t="s">
        <v>13</v>
      </c>
      <c r="I549">
        <v>51.515250999999999</v>
      </c>
      <c r="J549">
        <v>-0.13749128999999999</v>
      </c>
    </row>
    <row r="550" spans="1:10" x14ac:dyDescent="0.2">
      <c r="A550" s="1" t="s">
        <v>1168</v>
      </c>
      <c r="B550" s="2">
        <v>722</v>
      </c>
      <c r="C550" s="2">
        <v>827</v>
      </c>
      <c r="D550" s="2">
        <v>105</v>
      </c>
      <c r="E550" s="3">
        <v>0.14542936288088643</v>
      </c>
      <c r="F550" s="1" t="s">
        <v>1169</v>
      </c>
      <c r="G550" s="1" t="s">
        <v>19</v>
      </c>
      <c r="H550" s="1" t="s">
        <v>432</v>
      </c>
      <c r="I550">
        <v>51.447733999999997</v>
      </c>
      <c r="J550">
        <v>-7.7853081000000005E-2</v>
      </c>
    </row>
    <row r="551" spans="1:10" x14ac:dyDescent="0.2">
      <c r="A551" s="1" t="s">
        <v>2856</v>
      </c>
      <c r="B551" s="2">
        <v>314</v>
      </c>
      <c r="C551" s="2">
        <v>826.5</v>
      </c>
      <c r="D551" s="2">
        <v>512.5</v>
      </c>
      <c r="E551" s="3">
        <v>1.6321656050955413</v>
      </c>
      <c r="F551" s="1" t="s">
        <v>2857</v>
      </c>
      <c r="G551" s="1" t="s">
        <v>435</v>
      </c>
      <c r="H551" s="1" t="s">
        <v>1905</v>
      </c>
      <c r="I551">
        <v>51.588669000000003</v>
      </c>
      <c r="J551">
        <v>-3.1373667000000001E-2</v>
      </c>
    </row>
    <row r="552" spans="1:10" x14ac:dyDescent="0.2">
      <c r="A552" s="1" t="s">
        <v>905</v>
      </c>
      <c r="B552" s="2">
        <v>521</v>
      </c>
      <c r="C552" s="2">
        <v>826</v>
      </c>
      <c r="D552" s="2">
        <v>305</v>
      </c>
      <c r="E552" s="3">
        <v>0.58541266794625724</v>
      </c>
      <c r="F552" s="1" t="s">
        <v>906</v>
      </c>
      <c r="G552" s="1" t="s">
        <v>520</v>
      </c>
      <c r="H552" s="1" t="s">
        <v>432</v>
      </c>
      <c r="I552">
        <v>51.511519</v>
      </c>
      <c r="J552">
        <v>-0.20088088000000001</v>
      </c>
    </row>
    <row r="553" spans="1:10" x14ac:dyDescent="0.2">
      <c r="A553" s="1" t="s">
        <v>483</v>
      </c>
      <c r="B553" s="2">
        <v>630</v>
      </c>
      <c r="C553" s="2">
        <v>825</v>
      </c>
      <c r="D553" s="2">
        <v>195</v>
      </c>
      <c r="E553" s="3">
        <v>0.30952380952380953</v>
      </c>
      <c r="F553" s="1" t="s">
        <v>484</v>
      </c>
      <c r="G553" s="1" t="s">
        <v>485</v>
      </c>
      <c r="H553" s="1" t="s">
        <v>432</v>
      </c>
      <c r="I553">
        <v>51.433298999999998</v>
      </c>
      <c r="J553">
        <v>-0.22425516000000001</v>
      </c>
    </row>
    <row r="554" spans="1:10" x14ac:dyDescent="0.2">
      <c r="A554" s="1" t="s">
        <v>2844</v>
      </c>
      <c r="B554" s="2">
        <v>703</v>
      </c>
      <c r="C554" s="2">
        <v>825</v>
      </c>
      <c r="D554" s="2">
        <v>122</v>
      </c>
      <c r="E554" s="3">
        <v>0.17354196301564723</v>
      </c>
      <c r="F554" s="1" t="s">
        <v>2845</v>
      </c>
      <c r="G554" s="1" t="s">
        <v>19</v>
      </c>
      <c r="H554" s="1" t="s">
        <v>432</v>
      </c>
      <c r="I554">
        <v>51.480879000000002</v>
      </c>
      <c r="J554">
        <v>-9.3655718999999998E-2</v>
      </c>
    </row>
    <row r="555" spans="1:10" x14ac:dyDescent="0.2">
      <c r="A555" s="1" t="s">
        <v>244</v>
      </c>
      <c r="B555" s="2">
        <v>486.5</v>
      </c>
      <c r="C555" s="2">
        <v>813</v>
      </c>
      <c r="D555" s="2">
        <v>326.5</v>
      </c>
      <c r="E555" s="3">
        <v>0.67112024665981496</v>
      </c>
      <c r="F555" s="1" t="s">
        <v>245</v>
      </c>
      <c r="G555" s="1" t="s">
        <v>12</v>
      </c>
      <c r="H555" s="1" t="s">
        <v>13</v>
      </c>
      <c r="I555">
        <v>51.517549000000002</v>
      </c>
      <c r="J555">
        <v>-0.15145059999999999</v>
      </c>
    </row>
    <row r="556" spans="1:10" x14ac:dyDescent="0.2">
      <c r="A556" s="1" t="s">
        <v>386</v>
      </c>
      <c r="B556" s="2">
        <v>481.5</v>
      </c>
      <c r="C556" s="2">
        <v>813</v>
      </c>
      <c r="D556" s="2">
        <v>331.5</v>
      </c>
      <c r="E556" s="3">
        <v>0.68847352024922115</v>
      </c>
      <c r="F556" s="1" t="s">
        <v>387</v>
      </c>
      <c r="G556" s="1" t="s">
        <v>122</v>
      </c>
      <c r="H556" s="1" t="s">
        <v>13</v>
      </c>
      <c r="I556">
        <v>51.527555</v>
      </c>
      <c r="J556">
        <v>-0.10564753</v>
      </c>
    </row>
    <row r="557" spans="1:10" x14ac:dyDescent="0.2">
      <c r="A557" s="1" t="s">
        <v>1708</v>
      </c>
      <c r="B557" s="2">
        <v>305.5</v>
      </c>
      <c r="C557" s="2">
        <v>809</v>
      </c>
      <c r="D557" s="2">
        <v>503.5</v>
      </c>
      <c r="E557" s="3">
        <v>1.6481178396072014</v>
      </c>
      <c r="F557" s="1" t="s">
        <v>1709</v>
      </c>
      <c r="G557" s="1" t="s">
        <v>28</v>
      </c>
      <c r="H557" s="1" t="s">
        <v>432</v>
      </c>
      <c r="I557">
        <v>51.462417000000002</v>
      </c>
      <c r="J557">
        <v>-0.13959995</v>
      </c>
    </row>
    <row r="558" spans="1:10" x14ac:dyDescent="0.2">
      <c r="A558" s="1" t="s">
        <v>1786</v>
      </c>
      <c r="B558" s="2">
        <v>684</v>
      </c>
      <c r="C558" s="2">
        <v>807</v>
      </c>
      <c r="D558" s="2">
        <v>123</v>
      </c>
      <c r="E558" s="3">
        <v>0.17982456140350878</v>
      </c>
      <c r="F558" s="1" t="s">
        <v>1787</v>
      </c>
      <c r="G558" s="1" t="s">
        <v>765</v>
      </c>
      <c r="H558" s="1" t="s">
        <v>432</v>
      </c>
      <c r="I558">
        <v>51.536431</v>
      </c>
      <c r="J558">
        <v>-1.9093613999999998E-2</v>
      </c>
    </row>
    <row r="559" spans="1:10" x14ac:dyDescent="0.2">
      <c r="A559" s="1" t="s">
        <v>849</v>
      </c>
      <c r="B559" s="2">
        <v>743</v>
      </c>
      <c r="C559" s="2">
        <v>805</v>
      </c>
      <c r="D559" s="2">
        <v>62</v>
      </c>
      <c r="E559" s="3">
        <v>8.3445491251682366E-2</v>
      </c>
      <c r="F559" s="1" t="s">
        <v>634</v>
      </c>
      <c r="G559" s="1" t="s">
        <v>488</v>
      </c>
      <c r="H559" s="1" t="s">
        <v>432</v>
      </c>
      <c r="I559">
        <v>51.430818000000002</v>
      </c>
      <c r="J559">
        <v>-0.14248068999999999</v>
      </c>
    </row>
    <row r="560" spans="1:10" x14ac:dyDescent="0.2">
      <c r="A560" s="1" t="s">
        <v>1074</v>
      </c>
      <c r="B560" s="2">
        <v>641</v>
      </c>
      <c r="C560" s="2">
        <v>805</v>
      </c>
      <c r="D560" s="2">
        <v>164</v>
      </c>
      <c r="E560" s="3">
        <v>0.25585023400936036</v>
      </c>
      <c r="F560" s="1" t="s">
        <v>1075</v>
      </c>
      <c r="G560" s="1" t="s">
        <v>12</v>
      </c>
      <c r="H560" s="1" t="s">
        <v>432</v>
      </c>
      <c r="I560">
        <v>51.527996000000002</v>
      </c>
      <c r="J560">
        <v>-0.17831821</v>
      </c>
    </row>
    <row r="561" spans="1:10" x14ac:dyDescent="0.2">
      <c r="A561" s="1" t="s">
        <v>1718</v>
      </c>
      <c r="B561" s="2">
        <v>1502</v>
      </c>
      <c r="C561" s="2">
        <v>805</v>
      </c>
      <c r="D561" s="2">
        <v>-697</v>
      </c>
      <c r="E561" s="3">
        <v>-0.46404793608521971</v>
      </c>
      <c r="F561" s="1" t="s">
        <v>1719</v>
      </c>
      <c r="G561" s="1" t="s">
        <v>491</v>
      </c>
      <c r="H561" s="1" t="s">
        <v>432</v>
      </c>
      <c r="I561">
        <v>51.489840999999998</v>
      </c>
      <c r="J561">
        <v>-0.23179660999999999</v>
      </c>
    </row>
    <row r="562" spans="1:10" x14ac:dyDescent="0.2">
      <c r="A562" s="1" t="s">
        <v>736</v>
      </c>
      <c r="B562" s="2">
        <v>567</v>
      </c>
      <c r="C562" s="2">
        <v>799</v>
      </c>
      <c r="D562" s="2">
        <v>232</v>
      </c>
      <c r="E562" s="3">
        <v>0.40917107583774248</v>
      </c>
      <c r="F562" s="1" t="s">
        <v>707</v>
      </c>
      <c r="G562" s="1" t="s">
        <v>340</v>
      </c>
      <c r="H562" s="1" t="s">
        <v>432</v>
      </c>
      <c r="I562">
        <v>51.536288999999996</v>
      </c>
      <c r="J562">
        <v>-5.4643902000000001E-2</v>
      </c>
    </row>
    <row r="563" spans="1:10" x14ac:dyDescent="0.2">
      <c r="A563" s="1" t="s">
        <v>582</v>
      </c>
      <c r="B563" s="2">
        <v>280</v>
      </c>
      <c r="C563" s="2">
        <v>797</v>
      </c>
      <c r="D563" s="2">
        <v>517</v>
      </c>
      <c r="E563" s="3">
        <v>1.8464285714285715</v>
      </c>
      <c r="F563" s="1" t="s">
        <v>583</v>
      </c>
      <c r="G563" s="1" t="s">
        <v>491</v>
      </c>
      <c r="H563" s="1" t="s">
        <v>432</v>
      </c>
      <c r="I563">
        <v>51.491083000000003</v>
      </c>
      <c r="J563">
        <v>-0.24139984</v>
      </c>
    </row>
    <row r="564" spans="1:10" x14ac:dyDescent="0.2">
      <c r="A564" s="1" t="s">
        <v>1615</v>
      </c>
      <c r="B564" s="2">
        <v>1943</v>
      </c>
      <c r="C564" s="2">
        <v>795</v>
      </c>
      <c r="D564" s="2">
        <v>-1148</v>
      </c>
      <c r="E564" s="3">
        <v>-0.59083890890375712</v>
      </c>
      <c r="F564" s="1" t="s">
        <v>1616</v>
      </c>
      <c r="G564" s="1" t="s">
        <v>122</v>
      </c>
      <c r="H564" s="1" t="s">
        <v>432</v>
      </c>
      <c r="I564">
        <v>51.547705999999998</v>
      </c>
      <c r="J564">
        <v>-7.8993447999999994E-2</v>
      </c>
    </row>
    <row r="565" spans="1:10" x14ac:dyDescent="0.2">
      <c r="A565" s="1" t="s">
        <v>1192</v>
      </c>
      <c r="B565" s="2">
        <v>563</v>
      </c>
      <c r="C565" s="2">
        <v>794</v>
      </c>
      <c r="D565" s="2">
        <v>231</v>
      </c>
      <c r="E565" s="3">
        <v>0.41030195381882772</v>
      </c>
      <c r="F565" s="1" t="s">
        <v>1193</v>
      </c>
      <c r="G565" s="1" t="s">
        <v>491</v>
      </c>
      <c r="H565" s="1" t="s">
        <v>432</v>
      </c>
      <c r="I565">
        <v>51.486987999999997</v>
      </c>
      <c r="J565">
        <v>-0.20795377000000001</v>
      </c>
    </row>
    <row r="566" spans="1:10" x14ac:dyDescent="0.2">
      <c r="A566" s="1" t="s">
        <v>1039</v>
      </c>
      <c r="B566" s="2">
        <v>405</v>
      </c>
      <c r="C566" s="2">
        <v>793</v>
      </c>
      <c r="D566" s="2">
        <v>388</v>
      </c>
      <c r="E566" s="3">
        <v>0.9580246913580247</v>
      </c>
      <c r="F566" s="1" t="s">
        <v>1040</v>
      </c>
      <c r="G566" s="1" t="s">
        <v>488</v>
      </c>
      <c r="H566" s="1" t="s">
        <v>432</v>
      </c>
      <c r="I566">
        <v>51.444799000000003</v>
      </c>
      <c r="J566">
        <v>-0.20698683000000001</v>
      </c>
    </row>
    <row r="567" spans="1:10" x14ac:dyDescent="0.2">
      <c r="A567" s="1" t="s">
        <v>608</v>
      </c>
      <c r="B567" s="2">
        <v>421</v>
      </c>
      <c r="C567" s="2">
        <v>789</v>
      </c>
      <c r="D567" s="2">
        <v>368</v>
      </c>
      <c r="E567" s="3">
        <v>0.87410926365795727</v>
      </c>
      <c r="F567" s="1" t="s">
        <v>609</v>
      </c>
      <c r="G567" s="1" t="s">
        <v>488</v>
      </c>
      <c r="H567" s="1" t="s">
        <v>432</v>
      </c>
      <c r="I567">
        <v>51.423904999999998</v>
      </c>
      <c r="J567">
        <v>-0.14207058</v>
      </c>
    </row>
    <row r="568" spans="1:10" x14ac:dyDescent="0.2">
      <c r="A568" s="1" t="s">
        <v>712</v>
      </c>
      <c r="B568" s="2">
        <v>748</v>
      </c>
      <c r="C568" s="2">
        <v>789</v>
      </c>
      <c r="D568" s="2">
        <v>41</v>
      </c>
      <c r="E568" s="3">
        <v>5.4812834224598928E-2</v>
      </c>
      <c r="F568" s="1" t="s">
        <v>713</v>
      </c>
      <c r="G568" s="1" t="s">
        <v>340</v>
      </c>
      <c r="H568" s="1" t="s">
        <v>432</v>
      </c>
      <c r="I568">
        <v>51.546463000000003</v>
      </c>
      <c r="J568">
        <v>-5.9733856000000002E-2</v>
      </c>
    </row>
    <row r="569" spans="1:10" x14ac:dyDescent="0.2">
      <c r="A569" s="1" t="s">
        <v>1774</v>
      </c>
      <c r="B569" s="2">
        <v>1510</v>
      </c>
      <c r="C569" s="2">
        <v>789</v>
      </c>
      <c r="D569" s="2">
        <v>-721</v>
      </c>
      <c r="E569" s="3">
        <v>-0.47748344370860929</v>
      </c>
      <c r="F569" s="1" t="s">
        <v>1775</v>
      </c>
      <c r="G569" s="1" t="s">
        <v>340</v>
      </c>
      <c r="H569" s="1" t="s">
        <v>432</v>
      </c>
      <c r="I569">
        <v>51.573331000000003</v>
      </c>
      <c r="J569">
        <v>-5.9109424000000001E-2</v>
      </c>
    </row>
    <row r="570" spans="1:10" x14ac:dyDescent="0.2">
      <c r="A570" s="1" t="s">
        <v>660</v>
      </c>
      <c r="B570" s="2">
        <v>338</v>
      </c>
      <c r="C570" s="2">
        <v>788</v>
      </c>
      <c r="D570" s="2">
        <v>450</v>
      </c>
      <c r="E570" s="3">
        <v>1.331360946745562</v>
      </c>
      <c r="F570" s="1" t="s">
        <v>661</v>
      </c>
      <c r="G570" s="1" t="s">
        <v>520</v>
      </c>
      <c r="H570" s="1" t="s">
        <v>432</v>
      </c>
      <c r="I570">
        <v>51.494824999999999</v>
      </c>
      <c r="J570">
        <v>-0.18540340999999999</v>
      </c>
    </row>
    <row r="571" spans="1:10" x14ac:dyDescent="0.2">
      <c r="A571" s="1" t="s">
        <v>2142</v>
      </c>
      <c r="B571" s="2">
        <v>374</v>
      </c>
      <c r="C571" s="2">
        <v>786</v>
      </c>
      <c r="D571" s="2">
        <v>412</v>
      </c>
      <c r="E571" s="3">
        <v>1.1016042780748663</v>
      </c>
      <c r="F571" s="1" t="s">
        <v>2143</v>
      </c>
      <c r="G571" s="1" t="s">
        <v>531</v>
      </c>
      <c r="H571" s="1" t="s">
        <v>1905</v>
      </c>
      <c r="I571">
        <v>51.496093999999999</v>
      </c>
      <c r="J571">
        <v>-0.26330641999999999</v>
      </c>
    </row>
    <row r="572" spans="1:10" x14ac:dyDescent="0.2">
      <c r="A572" s="1" t="s">
        <v>2644</v>
      </c>
      <c r="B572" s="2">
        <v>420</v>
      </c>
      <c r="C572" s="2">
        <v>786</v>
      </c>
      <c r="D572" s="2">
        <v>366</v>
      </c>
      <c r="E572" s="3">
        <v>0.87142857142857144</v>
      </c>
      <c r="F572" s="1" t="s">
        <v>2645</v>
      </c>
      <c r="G572" s="1" t="s">
        <v>435</v>
      </c>
      <c r="H572" s="1" t="s">
        <v>1905</v>
      </c>
      <c r="I572">
        <v>51.582299999999996</v>
      </c>
      <c r="J572">
        <v>-2.6929023E-2</v>
      </c>
    </row>
    <row r="573" spans="1:10" x14ac:dyDescent="0.2">
      <c r="A573" s="1" t="s">
        <v>1019</v>
      </c>
      <c r="B573" s="2">
        <v>517</v>
      </c>
      <c r="C573" s="2">
        <v>785</v>
      </c>
      <c r="D573" s="2">
        <v>268</v>
      </c>
      <c r="E573" s="3">
        <v>0.51837524177949712</v>
      </c>
      <c r="F573" s="1" t="s">
        <v>1020</v>
      </c>
      <c r="G573" s="1" t="s">
        <v>357</v>
      </c>
      <c r="H573" s="1" t="s">
        <v>432</v>
      </c>
      <c r="I573">
        <v>51.499975999999997</v>
      </c>
      <c r="J573">
        <v>-1.4925964999999999E-2</v>
      </c>
    </row>
    <row r="574" spans="1:10" x14ac:dyDescent="0.2">
      <c r="A574" s="1" t="s">
        <v>1292</v>
      </c>
      <c r="B574" s="2">
        <v>472</v>
      </c>
      <c r="C574" s="2">
        <v>785</v>
      </c>
      <c r="D574" s="2">
        <v>313</v>
      </c>
      <c r="E574" s="3">
        <v>0.66313559322033899</v>
      </c>
      <c r="F574" s="1" t="s">
        <v>1293</v>
      </c>
      <c r="G574" s="1" t="s">
        <v>488</v>
      </c>
      <c r="H574" s="1" t="s">
        <v>432</v>
      </c>
      <c r="I574">
        <v>51.476559999999999</v>
      </c>
      <c r="J574">
        <v>-0.14223589</v>
      </c>
    </row>
    <row r="575" spans="1:10" x14ac:dyDescent="0.2">
      <c r="A575" s="1" t="s">
        <v>1607</v>
      </c>
      <c r="B575" s="2">
        <v>454</v>
      </c>
      <c r="C575" s="2">
        <v>783</v>
      </c>
      <c r="D575" s="2">
        <v>329</v>
      </c>
      <c r="E575" s="3">
        <v>0.72466960352422904</v>
      </c>
      <c r="F575" s="1" t="s">
        <v>1608</v>
      </c>
      <c r="G575" s="1" t="s">
        <v>442</v>
      </c>
      <c r="H575" s="1" t="s">
        <v>432</v>
      </c>
      <c r="I575">
        <v>51.576371999999999</v>
      </c>
      <c r="J575">
        <v>-7.5591267000000004E-2</v>
      </c>
    </row>
    <row r="576" spans="1:10" x14ac:dyDescent="0.2">
      <c r="A576" s="1" t="s">
        <v>1748</v>
      </c>
      <c r="B576" s="2">
        <v>1369</v>
      </c>
      <c r="C576" s="2">
        <v>782</v>
      </c>
      <c r="D576" s="2">
        <v>-587</v>
      </c>
      <c r="E576" s="3">
        <v>-0.42878013148283417</v>
      </c>
      <c r="F576" s="1" t="s">
        <v>1749</v>
      </c>
      <c r="G576" s="1" t="s">
        <v>357</v>
      </c>
      <c r="H576" s="1" t="s">
        <v>432</v>
      </c>
      <c r="I576">
        <v>51.504452000000001</v>
      </c>
      <c r="J576">
        <v>-2.7541499000000001E-2</v>
      </c>
    </row>
    <row r="577" spans="1:10" x14ac:dyDescent="0.2">
      <c r="A577" s="1" t="s">
        <v>1208</v>
      </c>
      <c r="B577" s="2">
        <v>585</v>
      </c>
      <c r="C577" s="2">
        <v>780</v>
      </c>
      <c r="D577" s="2">
        <v>195</v>
      </c>
      <c r="E577" s="3">
        <v>0.33333333333333331</v>
      </c>
      <c r="F577" s="1" t="s">
        <v>1209</v>
      </c>
      <c r="G577" s="1" t="s">
        <v>488</v>
      </c>
      <c r="H577" s="1" t="s">
        <v>432</v>
      </c>
      <c r="I577">
        <v>51.441524000000001</v>
      </c>
      <c r="J577">
        <v>-0.17076762000000001</v>
      </c>
    </row>
    <row r="578" spans="1:10" x14ac:dyDescent="0.2">
      <c r="A578" s="1" t="s">
        <v>1816</v>
      </c>
      <c r="B578" s="2">
        <v>517</v>
      </c>
      <c r="C578" s="2">
        <v>776</v>
      </c>
      <c r="D578" s="2">
        <v>259</v>
      </c>
      <c r="E578" s="3">
        <v>0.50096711798839455</v>
      </c>
      <c r="F578" s="1" t="s">
        <v>1817</v>
      </c>
      <c r="G578" s="1" t="s">
        <v>28</v>
      </c>
      <c r="H578" s="1" t="s">
        <v>432</v>
      </c>
      <c r="I578">
        <v>51.454965999999999</v>
      </c>
      <c r="J578">
        <v>-0.11170567000000001</v>
      </c>
    </row>
    <row r="579" spans="1:10" x14ac:dyDescent="0.2">
      <c r="A579" s="1" t="s">
        <v>1162</v>
      </c>
      <c r="B579" s="2">
        <v>542</v>
      </c>
      <c r="C579" s="2">
        <v>773</v>
      </c>
      <c r="D579" s="2">
        <v>231</v>
      </c>
      <c r="E579" s="3">
        <v>0.42619926199261993</v>
      </c>
      <c r="F579" s="1" t="s">
        <v>1163</v>
      </c>
      <c r="G579" s="1" t="s">
        <v>19</v>
      </c>
      <c r="H579" s="1" t="s">
        <v>432</v>
      </c>
      <c r="I579">
        <v>51.480106999999997</v>
      </c>
      <c r="J579">
        <v>-0.10376904000000001</v>
      </c>
    </row>
    <row r="580" spans="1:10" x14ac:dyDescent="0.2">
      <c r="A580" s="1" t="s">
        <v>918</v>
      </c>
      <c r="B580" s="2">
        <v>783</v>
      </c>
      <c r="C580" s="2">
        <v>772</v>
      </c>
      <c r="D580" s="2">
        <v>-11</v>
      </c>
      <c r="E580" s="3">
        <v>-1.40485312899106E-2</v>
      </c>
      <c r="F580" s="1" t="s">
        <v>919</v>
      </c>
      <c r="G580" s="1" t="s">
        <v>28</v>
      </c>
      <c r="H580" s="1" t="s">
        <v>432</v>
      </c>
      <c r="I580">
        <v>51.451509000000001</v>
      </c>
      <c r="J580">
        <v>-0.13051555000000001</v>
      </c>
    </row>
    <row r="581" spans="1:10" x14ac:dyDescent="0.2">
      <c r="A581" s="1" t="s">
        <v>2092</v>
      </c>
      <c r="B581" s="2">
        <v>788</v>
      </c>
      <c r="C581" s="2">
        <v>772</v>
      </c>
      <c r="D581" s="2">
        <v>-16</v>
      </c>
      <c r="E581" s="3">
        <v>-2.030456852791878E-2</v>
      </c>
      <c r="F581" s="1" t="s">
        <v>2093</v>
      </c>
      <c r="G581" s="1" t="s">
        <v>772</v>
      </c>
      <c r="H581" s="1" t="s">
        <v>1905</v>
      </c>
      <c r="I581">
        <v>51.486674000000001</v>
      </c>
      <c r="J581">
        <v>2.2594573999999999E-2</v>
      </c>
    </row>
    <row r="582" spans="1:10" x14ac:dyDescent="0.2">
      <c r="A582" s="1" t="s">
        <v>1069</v>
      </c>
      <c r="B582" s="2">
        <v>512</v>
      </c>
      <c r="C582" s="2">
        <v>769</v>
      </c>
      <c r="D582" s="2">
        <v>257</v>
      </c>
      <c r="E582" s="3">
        <v>0.501953125</v>
      </c>
      <c r="F582" s="1" t="s">
        <v>1070</v>
      </c>
      <c r="G582" s="1" t="s">
        <v>488</v>
      </c>
      <c r="H582" s="1" t="s">
        <v>432</v>
      </c>
      <c r="I582">
        <v>51.444507000000002</v>
      </c>
      <c r="J582">
        <v>-0.18217505000000001</v>
      </c>
    </row>
    <row r="583" spans="1:10" x14ac:dyDescent="0.2">
      <c r="A583" s="1" t="s">
        <v>1706</v>
      </c>
      <c r="B583" s="2">
        <v>748</v>
      </c>
      <c r="C583" s="2">
        <v>768</v>
      </c>
      <c r="D583" s="2">
        <v>20</v>
      </c>
      <c r="E583" s="3">
        <v>2.6737967914438502E-2</v>
      </c>
      <c r="F583" s="1" t="s">
        <v>1707</v>
      </c>
      <c r="G583" s="1" t="s">
        <v>28</v>
      </c>
      <c r="H583" s="1" t="s">
        <v>432</v>
      </c>
      <c r="I583">
        <v>51.482033999999999</v>
      </c>
      <c r="J583">
        <v>-0.1189843</v>
      </c>
    </row>
    <row r="584" spans="1:10" x14ac:dyDescent="0.2">
      <c r="A584" s="1" t="s">
        <v>1645</v>
      </c>
      <c r="B584" s="2">
        <v>1053</v>
      </c>
      <c r="C584" s="2">
        <v>763</v>
      </c>
      <c r="D584" s="2">
        <v>-290</v>
      </c>
      <c r="E584" s="3">
        <v>-0.27540360873694208</v>
      </c>
      <c r="F584" s="1" t="s">
        <v>1646</v>
      </c>
      <c r="G584" s="1" t="s">
        <v>459</v>
      </c>
      <c r="H584" s="1" t="s">
        <v>432</v>
      </c>
      <c r="I584">
        <v>51.481760999999999</v>
      </c>
      <c r="J584">
        <v>-3.3316696999999999E-2</v>
      </c>
    </row>
    <row r="585" spans="1:10" x14ac:dyDescent="0.2">
      <c r="A585" s="1" t="s">
        <v>2674</v>
      </c>
      <c r="B585" s="2">
        <v>615</v>
      </c>
      <c r="C585" s="2">
        <v>762</v>
      </c>
      <c r="D585" s="2">
        <v>147</v>
      </c>
      <c r="E585" s="3">
        <v>0.23902439024390243</v>
      </c>
      <c r="F585" s="1" t="s">
        <v>2675</v>
      </c>
      <c r="G585" s="1" t="s">
        <v>909</v>
      </c>
      <c r="H585" s="1" t="s">
        <v>1905</v>
      </c>
      <c r="I585">
        <v>51.535131</v>
      </c>
      <c r="J585">
        <v>-0.27619652</v>
      </c>
    </row>
    <row r="586" spans="1:10" x14ac:dyDescent="0.2">
      <c r="A586" s="1" t="s">
        <v>248</v>
      </c>
      <c r="B586" s="2">
        <v>541.75</v>
      </c>
      <c r="C586" s="2">
        <v>761</v>
      </c>
      <c r="D586" s="2">
        <v>219.25</v>
      </c>
      <c r="E586" s="3">
        <v>0.4047069681587448</v>
      </c>
      <c r="F586" s="1" t="s">
        <v>249</v>
      </c>
      <c r="G586" s="1" t="s">
        <v>12</v>
      </c>
      <c r="H586" s="1" t="s">
        <v>13</v>
      </c>
      <c r="I586">
        <v>51.511825000000002</v>
      </c>
      <c r="J586">
        <v>-0.14658061999999999</v>
      </c>
    </row>
    <row r="587" spans="1:10" x14ac:dyDescent="0.2">
      <c r="A587" s="1" t="s">
        <v>558</v>
      </c>
      <c r="B587" s="2">
        <v>920</v>
      </c>
      <c r="C587" s="2">
        <v>761</v>
      </c>
      <c r="D587" s="2">
        <v>-159</v>
      </c>
      <c r="E587" s="3">
        <v>-0.17282608695652174</v>
      </c>
      <c r="F587" s="1" t="s">
        <v>559</v>
      </c>
      <c r="G587" s="1" t="s">
        <v>442</v>
      </c>
      <c r="H587" s="1" t="s">
        <v>432</v>
      </c>
      <c r="I587">
        <v>51.577556999999999</v>
      </c>
      <c r="J587">
        <v>-0.14696735999999999</v>
      </c>
    </row>
    <row r="588" spans="1:10" x14ac:dyDescent="0.2">
      <c r="A588" s="1" t="s">
        <v>1116</v>
      </c>
      <c r="B588" s="2">
        <v>475</v>
      </c>
      <c r="C588" s="2">
        <v>758</v>
      </c>
      <c r="D588" s="2">
        <v>283</v>
      </c>
      <c r="E588" s="3">
        <v>0.59578947368421054</v>
      </c>
      <c r="F588" s="1" t="s">
        <v>1117</v>
      </c>
      <c r="G588" s="1" t="s">
        <v>122</v>
      </c>
      <c r="H588" s="1" t="s">
        <v>432</v>
      </c>
      <c r="I588">
        <v>51.555531999999999</v>
      </c>
      <c r="J588">
        <v>-0.12978761</v>
      </c>
    </row>
    <row r="589" spans="1:10" x14ac:dyDescent="0.2">
      <c r="A589" s="1" t="s">
        <v>1156</v>
      </c>
      <c r="B589" s="2">
        <v>464</v>
      </c>
      <c r="C589" s="2">
        <v>757</v>
      </c>
      <c r="D589" s="2">
        <v>293</v>
      </c>
      <c r="E589" s="3">
        <v>0.63146551724137934</v>
      </c>
      <c r="F589" s="1" t="s">
        <v>1157</v>
      </c>
      <c r="G589" s="1" t="s">
        <v>19</v>
      </c>
      <c r="H589" s="1" t="s">
        <v>432</v>
      </c>
      <c r="I589">
        <v>51.469105999999996</v>
      </c>
      <c r="J589">
        <v>-6.1217724000000001E-2</v>
      </c>
    </row>
    <row r="590" spans="1:10" x14ac:dyDescent="0.2">
      <c r="A590" s="1" t="s">
        <v>1700</v>
      </c>
      <c r="B590" s="2">
        <v>734</v>
      </c>
      <c r="C590" s="2">
        <v>752</v>
      </c>
      <c r="D590" s="2">
        <v>18</v>
      </c>
      <c r="E590" s="3">
        <v>2.4523160762942781E-2</v>
      </c>
      <c r="F590" s="1" t="s">
        <v>1701</v>
      </c>
      <c r="G590" s="1" t="s">
        <v>357</v>
      </c>
      <c r="H590" s="1" t="s">
        <v>432</v>
      </c>
      <c r="I590">
        <v>51.526268999999999</v>
      </c>
      <c r="J590">
        <v>-4.6954620000000002E-2</v>
      </c>
    </row>
    <row r="591" spans="1:10" x14ac:dyDescent="0.2">
      <c r="A591" s="1" t="s">
        <v>982</v>
      </c>
      <c r="B591" s="2">
        <v>332</v>
      </c>
      <c r="C591" s="2">
        <v>750</v>
      </c>
      <c r="D591" s="2">
        <v>418</v>
      </c>
      <c r="E591" s="3">
        <v>1.2590361445783131</v>
      </c>
      <c r="F591" s="1" t="s">
        <v>983</v>
      </c>
      <c r="G591" s="1" t="s">
        <v>12</v>
      </c>
      <c r="H591" s="1" t="s">
        <v>432</v>
      </c>
      <c r="I591">
        <v>51.526685000000001</v>
      </c>
      <c r="J591">
        <v>-0.19295973999999999</v>
      </c>
    </row>
    <row r="592" spans="1:10" x14ac:dyDescent="0.2">
      <c r="A592" s="1" t="s">
        <v>1826</v>
      </c>
      <c r="B592" s="2">
        <v>1085</v>
      </c>
      <c r="C592" s="2">
        <v>749</v>
      </c>
      <c r="D592" s="2">
        <v>-336</v>
      </c>
      <c r="E592" s="3">
        <v>-0.30967741935483872</v>
      </c>
      <c r="F592" s="1" t="s">
        <v>1827</v>
      </c>
      <c r="G592" s="1" t="s">
        <v>520</v>
      </c>
      <c r="H592" s="1" t="s">
        <v>432</v>
      </c>
      <c r="I592">
        <v>51.483072</v>
      </c>
      <c r="J592">
        <v>-0.18660449000000001</v>
      </c>
    </row>
    <row r="593" spans="1:10" x14ac:dyDescent="0.2">
      <c r="A593" s="1" t="s">
        <v>260</v>
      </c>
      <c r="B593" s="2">
        <v>878.5</v>
      </c>
      <c r="C593" s="2">
        <v>745</v>
      </c>
      <c r="D593" s="2">
        <v>-133.5</v>
      </c>
      <c r="E593" s="3">
        <v>-0.15196357427433124</v>
      </c>
      <c r="F593" s="1" t="s">
        <v>261</v>
      </c>
      <c r="G593" s="1" t="s">
        <v>12</v>
      </c>
      <c r="H593" s="1" t="s">
        <v>13</v>
      </c>
      <c r="I593">
        <v>51.514266999999997</v>
      </c>
      <c r="J593">
        <v>-0.12143282</v>
      </c>
    </row>
    <row r="594" spans="1:10" x14ac:dyDescent="0.2">
      <c r="A594" s="1" t="s">
        <v>799</v>
      </c>
      <c r="B594" s="2">
        <v>805.5</v>
      </c>
      <c r="C594" s="2">
        <v>745</v>
      </c>
      <c r="D594" s="2">
        <v>-60.5</v>
      </c>
      <c r="E594" s="3">
        <v>-7.5108628181253884E-2</v>
      </c>
      <c r="F594" s="1" t="s">
        <v>800</v>
      </c>
      <c r="G594" s="1" t="s">
        <v>12</v>
      </c>
      <c r="H594" s="1" t="s">
        <v>432</v>
      </c>
      <c r="I594">
        <v>51.490082999999998</v>
      </c>
      <c r="J594">
        <v>-0.13763847000000001</v>
      </c>
    </row>
    <row r="595" spans="1:10" x14ac:dyDescent="0.2">
      <c r="A595" s="1" t="s">
        <v>1086</v>
      </c>
      <c r="B595" s="2">
        <v>467</v>
      </c>
      <c r="C595" s="2">
        <v>745</v>
      </c>
      <c r="D595" s="2">
        <v>278</v>
      </c>
      <c r="E595" s="3">
        <v>0.59528907922912211</v>
      </c>
      <c r="F595" s="1" t="s">
        <v>1087</v>
      </c>
      <c r="G595" s="1" t="s">
        <v>520</v>
      </c>
      <c r="H595" s="1" t="s">
        <v>432</v>
      </c>
      <c r="I595">
        <v>51.495164000000003</v>
      </c>
      <c r="J595">
        <v>-0.19221851000000001</v>
      </c>
    </row>
    <row r="596" spans="1:10" x14ac:dyDescent="0.2">
      <c r="A596" s="1" t="s">
        <v>2819</v>
      </c>
      <c r="B596" s="2">
        <v>1021</v>
      </c>
      <c r="C596" s="2">
        <v>744</v>
      </c>
      <c r="D596" s="2">
        <v>-277</v>
      </c>
      <c r="E596" s="3">
        <v>-0.27130264446620961</v>
      </c>
      <c r="F596" s="1" t="s">
        <v>2820</v>
      </c>
      <c r="G596" s="1" t="s">
        <v>641</v>
      </c>
      <c r="H596" s="1" t="s">
        <v>1905</v>
      </c>
      <c r="I596">
        <v>51.457478999999999</v>
      </c>
      <c r="J596">
        <v>-0.30624211000000001</v>
      </c>
    </row>
    <row r="597" spans="1:10" x14ac:dyDescent="0.2">
      <c r="A597" s="1" t="s">
        <v>658</v>
      </c>
      <c r="B597" s="2">
        <v>709</v>
      </c>
      <c r="C597" s="2">
        <v>743</v>
      </c>
      <c r="D597" s="2">
        <v>34</v>
      </c>
      <c r="E597" s="3">
        <v>4.7954866008462625E-2</v>
      </c>
      <c r="F597" s="1" t="s">
        <v>659</v>
      </c>
      <c r="G597" s="1" t="s">
        <v>520</v>
      </c>
      <c r="H597" s="1" t="s">
        <v>432</v>
      </c>
      <c r="I597">
        <v>51.501711</v>
      </c>
      <c r="J597">
        <v>-0.21280821</v>
      </c>
    </row>
    <row r="598" spans="1:10" x14ac:dyDescent="0.2">
      <c r="A598" s="1" t="s">
        <v>1962</v>
      </c>
      <c r="B598" s="2">
        <v>427</v>
      </c>
      <c r="C598" s="2">
        <v>741</v>
      </c>
      <c r="D598" s="2">
        <v>314</v>
      </c>
      <c r="E598" s="3">
        <v>0.73536299765807966</v>
      </c>
      <c r="F598" s="1" t="s">
        <v>1963</v>
      </c>
      <c r="G598" s="1" t="s">
        <v>641</v>
      </c>
      <c r="H598" s="1" t="s">
        <v>1905</v>
      </c>
      <c r="I598">
        <v>51.448802999999998</v>
      </c>
      <c r="J598">
        <v>-0.35300424000000002</v>
      </c>
    </row>
    <row r="599" spans="1:10" x14ac:dyDescent="0.2">
      <c r="A599" s="1" t="s">
        <v>1196</v>
      </c>
      <c r="B599" s="2">
        <v>869</v>
      </c>
      <c r="C599" s="2">
        <v>739</v>
      </c>
      <c r="D599" s="2">
        <v>-130</v>
      </c>
      <c r="E599" s="3">
        <v>-0.14959723820483314</v>
      </c>
      <c r="F599" s="1" t="s">
        <v>1197</v>
      </c>
      <c r="G599" s="1" t="s">
        <v>488</v>
      </c>
      <c r="H599" s="1" t="s">
        <v>432</v>
      </c>
      <c r="I599">
        <v>51.475090000000002</v>
      </c>
      <c r="J599">
        <v>-0.16314675000000001</v>
      </c>
    </row>
    <row r="600" spans="1:10" x14ac:dyDescent="0.2">
      <c r="A600" s="1" t="s">
        <v>1186</v>
      </c>
      <c r="B600" s="2">
        <v>663</v>
      </c>
      <c r="C600" s="2">
        <v>738</v>
      </c>
      <c r="D600" s="2">
        <v>75</v>
      </c>
      <c r="E600" s="3">
        <v>0.11312217194570136</v>
      </c>
      <c r="F600" s="1" t="s">
        <v>1187</v>
      </c>
      <c r="G600" s="1" t="s">
        <v>488</v>
      </c>
      <c r="H600" s="1" t="s">
        <v>432</v>
      </c>
      <c r="I600">
        <v>51.458190999999999</v>
      </c>
      <c r="J600">
        <v>-0.21010387999999999</v>
      </c>
    </row>
    <row r="601" spans="1:10" x14ac:dyDescent="0.2">
      <c r="A601" s="1" t="s">
        <v>525</v>
      </c>
      <c r="B601" s="2">
        <v>539</v>
      </c>
      <c r="C601" s="2">
        <v>737</v>
      </c>
      <c r="D601" s="2">
        <v>198</v>
      </c>
      <c r="E601" s="3">
        <v>0.36734693877551022</v>
      </c>
      <c r="F601" s="1" t="s">
        <v>526</v>
      </c>
      <c r="G601" s="1" t="s">
        <v>488</v>
      </c>
      <c r="H601" s="1" t="s">
        <v>432</v>
      </c>
      <c r="I601">
        <v>51.453912000000003</v>
      </c>
      <c r="J601">
        <v>-0.19723103</v>
      </c>
    </row>
    <row r="602" spans="1:10" x14ac:dyDescent="0.2">
      <c r="A602" s="1" t="s">
        <v>1188</v>
      </c>
      <c r="B602" s="2">
        <v>198</v>
      </c>
      <c r="C602" s="2">
        <v>736</v>
      </c>
      <c r="D602" s="2">
        <v>538</v>
      </c>
      <c r="E602" s="3">
        <v>2.7171717171717171</v>
      </c>
      <c r="F602" s="1" t="s">
        <v>1189</v>
      </c>
      <c r="G602" s="1" t="s">
        <v>488</v>
      </c>
      <c r="H602" s="1" t="s">
        <v>432</v>
      </c>
      <c r="I602">
        <v>51.449081999999997</v>
      </c>
      <c r="J602">
        <v>-0.22785966999999999</v>
      </c>
    </row>
    <row r="603" spans="1:10" x14ac:dyDescent="0.2">
      <c r="A603" s="1" t="s">
        <v>1104</v>
      </c>
      <c r="B603" s="2">
        <v>837</v>
      </c>
      <c r="C603" s="2">
        <v>732</v>
      </c>
      <c r="D603" s="2">
        <v>-105</v>
      </c>
      <c r="E603" s="3">
        <v>-0.12544802867383512</v>
      </c>
      <c r="F603" s="1" t="s">
        <v>1105</v>
      </c>
      <c r="G603" s="1" t="s">
        <v>491</v>
      </c>
      <c r="H603" s="1" t="s">
        <v>432</v>
      </c>
      <c r="I603">
        <v>51.498764000000001</v>
      </c>
      <c r="J603">
        <v>-0.22599094</v>
      </c>
    </row>
    <row r="604" spans="1:10" x14ac:dyDescent="0.2">
      <c r="A604" s="1" t="s">
        <v>2854</v>
      </c>
      <c r="B604" s="2">
        <v>628</v>
      </c>
      <c r="C604" s="2">
        <v>722.5</v>
      </c>
      <c r="D604" s="2">
        <v>94.5</v>
      </c>
      <c r="E604" s="3">
        <v>0.15047770700636942</v>
      </c>
      <c r="F604" s="1" t="s">
        <v>2855</v>
      </c>
      <c r="G604" s="1" t="s">
        <v>435</v>
      </c>
      <c r="H604" s="1" t="s">
        <v>1905</v>
      </c>
      <c r="I604">
        <v>51.590170999999998</v>
      </c>
      <c r="J604">
        <v>-1.1155195E-2</v>
      </c>
    </row>
    <row r="605" spans="1:10" x14ac:dyDescent="0.2">
      <c r="A605" s="1" t="s">
        <v>968</v>
      </c>
      <c r="B605" s="2">
        <v>422</v>
      </c>
      <c r="C605" s="2">
        <v>717</v>
      </c>
      <c r="D605" s="2">
        <v>295</v>
      </c>
      <c r="E605" s="3">
        <v>0.69905213270142175</v>
      </c>
      <c r="F605" s="1" t="s">
        <v>969</v>
      </c>
      <c r="G605" s="1" t="s">
        <v>459</v>
      </c>
      <c r="H605" s="1" t="s">
        <v>432</v>
      </c>
      <c r="I605">
        <v>51.469315000000002</v>
      </c>
      <c r="J605">
        <v>-2.8466986999999999E-2</v>
      </c>
    </row>
    <row r="606" spans="1:10" x14ac:dyDescent="0.2">
      <c r="A606" s="1" t="s">
        <v>620</v>
      </c>
      <c r="B606" s="2">
        <v>424</v>
      </c>
      <c r="C606" s="2">
        <v>711</v>
      </c>
      <c r="D606" s="2">
        <v>287</v>
      </c>
      <c r="E606" s="3">
        <v>0.67688679245283023</v>
      </c>
      <c r="F606" s="1" t="s">
        <v>621</v>
      </c>
      <c r="G606" s="1" t="s">
        <v>19</v>
      </c>
      <c r="H606" s="1" t="s">
        <v>432</v>
      </c>
      <c r="I606">
        <v>51.443154999999997</v>
      </c>
      <c r="J606">
        <v>-6.8418419999999994E-2</v>
      </c>
    </row>
    <row r="607" spans="1:10" x14ac:dyDescent="0.2">
      <c r="A607" s="1" t="s">
        <v>1098</v>
      </c>
      <c r="B607" s="2">
        <v>721</v>
      </c>
      <c r="C607" s="2">
        <v>711</v>
      </c>
      <c r="D607" s="2">
        <v>-10</v>
      </c>
      <c r="E607" s="3">
        <v>-1.3869625520110958E-2</v>
      </c>
      <c r="F607" s="1" t="s">
        <v>1099</v>
      </c>
      <c r="G607" s="1" t="s">
        <v>491</v>
      </c>
      <c r="H607" s="1" t="s">
        <v>432</v>
      </c>
      <c r="I607">
        <v>51.500841999999999</v>
      </c>
      <c r="J607">
        <v>-0.23256673999999999</v>
      </c>
    </row>
    <row r="608" spans="1:10" x14ac:dyDescent="0.2">
      <c r="A608" s="1" t="s">
        <v>1690</v>
      </c>
      <c r="B608" s="2">
        <v>459</v>
      </c>
      <c r="C608" s="2">
        <v>707</v>
      </c>
      <c r="D608" s="2">
        <v>248</v>
      </c>
      <c r="E608" s="3">
        <v>0.54030501089324623</v>
      </c>
      <c r="F608" s="1" t="s">
        <v>1691</v>
      </c>
      <c r="G608" s="1" t="s">
        <v>28</v>
      </c>
      <c r="H608" s="1" t="s">
        <v>432</v>
      </c>
      <c r="I608">
        <v>51.422308000000001</v>
      </c>
      <c r="J608">
        <v>-0.13717309999999999</v>
      </c>
    </row>
    <row r="609" spans="1:10" x14ac:dyDescent="0.2">
      <c r="A609" s="1" t="s">
        <v>404</v>
      </c>
      <c r="B609" s="2">
        <v>318</v>
      </c>
      <c r="C609" s="2">
        <v>706</v>
      </c>
      <c r="D609" s="2">
        <v>388</v>
      </c>
      <c r="E609" s="3">
        <v>1.220125786163522</v>
      </c>
      <c r="F609" s="1" t="s">
        <v>405</v>
      </c>
      <c r="G609" s="1" t="s">
        <v>12</v>
      </c>
      <c r="H609" s="1" t="s">
        <v>13</v>
      </c>
      <c r="I609">
        <v>51.517490000000002</v>
      </c>
      <c r="J609">
        <v>-0.13692430999999999</v>
      </c>
    </row>
    <row r="610" spans="1:10" x14ac:dyDescent="0.2">
      <c r="A610" s="1" t="s">
        <v>1178</v>
      </c>
      <c r="B610" s="2">
        <v>340</v>
      </c>
      <c r="C610" s="2">
        <v>704</v>
      </c>
      <c r="D610" s="2">
        <v>364</v>
      </c>
      <c r="E610" s="3">
        <v>1.0705882352941176</v>
      </c>
      <c r="F610" s="1" t="s">
        <v>1179</v>
      </c>
      <c r="G610" s="1" t="s">
        <v>19</v>
      </c>
      <c r="H610" s="1" t="s">
        <v>432</v>
      </c>
      <c r="I610">
        <v>51.496144999999999</v>
      </c>
      <c r="J610">
        <v>-6.9276509E-2</v>
      </c>
    </row>
    <row r="611" spans="1:10" x14ac:dyDescent="0.2">
      <c r="A611" s="1" t="s">
        <v>372</v>
      </c>
      <c r="B611" s="2">
        <v>675</v>
      </c>
      <c r="C611" s="2">
        <v>697</v>
      </c>
      <c r="D611" s="2">
        <v>22</v>
      </c>
      <c r="E611" s="3">
        <v>3.259259259259259E-2</v>
      </c>
      <c r="F611" s="1" t="s">
        <v>373</v>
      </c>
      <c r="G611" s="1" t="s">
        <v>12</v>
      </c>
      <c r="H611" s="1" t="s">
        <v>13</v>
      </c>
      <c r="I611">
        <v>51.504824999999997</v>
      </c>
      <c r="J611">
        <v>-0.12427075999999999</v>
      </c>
    </row>
    <row r="612" spans="1:10" x14ac:dyDescent="0.2">
      <c r="A612" s="1" t="s">
        <v>476</v>
      </c>
      <c r="B612" s="2">
        <v>446</v>
      </c>
      <c r="C612" s="2">
        <v>697</v>
      </c>
      <c r="D612" s="2">
        <v>251</v>
      </c>
      <c r="E612" s="3">
        <v>0.56278026905829592</v>
      </c>
      <c r="F612" s="1" t="s">
        <v>477</v>
      </c>
      <c r="G612" s="1" t="s">
        <v>19</v>
      </c>
      <c r="H612" s="1" t="s">
        <v>432</v>
      </c>
      <c r="I612">
        <v>51.489843999999998</v>
      </c>
      <c r="J612">
        <v>-5.5858155999999999E-2</v>
      </c>
    </row>
    <row r="613" spans="1:10" x14ac:dyDescent="0.2">
      <c r="A613" s="1" t="s">
        <v>564</v>
      </c>
      <c r="B613" s="2">
        <v>337</v>
      </c>
      <c r="C613" s="2">
        <v>697</v>
      </c>
      <c r="D613" s="2">
        <v>360</v>
      </c>
      <c r="E613" s="3">
        <v>1.0682492581602374</v>
      </c>
      <c r="F613" s="1" t="s">
        <v>565</v>
      </c>
      <c r="G613" s="1" t="s">
        <v>520</v>
      </c>
      <c r="H613" s="1" t="s">
        <v>432</v>
      </c>
      <c r="I613">
        <v>51.505417000000001</v>
      </c>
      <c r="J613">
        <v>-0.19410383</v>
      </c>
    </row>
    <row r="614" spans="1:10" x14ac:dyDescent="0.2">
      <c r="A614" s="1" t="s">
        <v>1166</v>
      </c>
      <c r="B614" s="2">
        <v>417</v>
      </c>
      <c r="C614" s="2">
        <v>697</v>
      </c>
      <c r="D614" s="2">
        <v>280</v>
      </c>
      <c r="E614" s="3">
        <v>0.67146282973621108</v>
      </c>
      <c r="F614" s="1" t="s">
        <v>1167</v>
      </c>
      <c r="G614" s="1" t="s">
        <v>19</v>
      </c>
      <c r="H614" s="1" t="s">
        <v>432</v>
      </c>
      <c r="I614">
        <v>51.469470999999999</v>
      </c>
      <c r="J614">
        <v>-8.5074716999999994E-2</v>
      </c>
    </row>
    <row r="615" spans="1:10" x14ac:dyDescent="0.2">
      <c r="A615" s="1" t="s">
        <v>1858</v>
      </c>
      <c r="B615" s="2">
        <v>640.5</v>
      </c>
      <c r="C615" s="2">
        <v>695</v>
      </c>
      <c r="D615" s="2">
        <v>54.5</v>
      </c>
      <c r="E615" s="3">
        <v>8.5089773614363776E-2</v>
      </c>
      <c r="F615" s="1" t="s">
        <v>1859</v>
      </c>
      <c r="G615" s="1" t="s">
        <v>459</v>
      </c>
      <c r="H615" s="1" t="s">
        <v>432</v>
      </c>
      <c r="I615">
        <v>51.477572000000002</v>
      </c>
      <c r="J615">
        <v>-2.8571775000000001E-2</v>
      </c>
    </row>
    <row r="616" spans="1:10" x14ac:dyDescent="0.2">
      <c r="A616" s="1" t="s">
        <v>349</v>
      </c>
      <c r="B616" s="2">
        <v>560.75</v>
      </c>
      <c r="C616" s="2">
        <v>692</v>
      </c>
      <c r="D616" s="2">
        <v>131.25</v>
      </c>
      <c r="E616" s="3">
        <v>0.23406152474364691</v>
      </c>
      <c r="F616" s="1" t="s">
        <v>350</v>
      </c>
      <c r="G616" s="1" t="s">
        <v>99</v>
      </c>
      <c r="H616" s="1" t="s">
        <v>13</v>
      </c>
      <c r="I616">
        <v>51.521890999999997</v>
      </c>
      <c r="J616">
        <v>-0.13830148</v>
      </c>
    </row>
    <row r="617" spans="1:10" x14ac:dyDescent="0.2">
      <c r="A617" s="1" t="s">
        <v>670</v>
      </c>
      <c r="B617" s="2">
        <v>396</v>
      </c>
      <c r="C617" s="2">
        <v>692</v>
      </c>
      <c r="D617" s="2">
        <v>296</v>
      </c>
      <c r="E617" s="3">
        <v>0.74747474747474751</v>
      </c>
      <c r="F617" s="1" t="s">
        <v>671</v>
      </c>
      <c r="G617" s="1" t="s">
        <v>12</v>
      </c>
      <c r="H617" s="1" t="s">
        <v>432</v>
      </c>
      <c r="I617">
        <v>51.530963</v>
      </c>
      <c r="J617">
        <v>-0.17016920999999999</v>
      </c>
    </row>
    <row r="618" spans="1:10" x14ac:dyDescent="0.2">
      <c r="A618" s="1" t="s">
        <v>1812</v>
      </c>
      <c r="B618" s="2">
        <v>609</v>
      </c>
      <c r="C618" s="2">
        <v>692</v>
      </c>
      <c r="D618" s="2">
        <v>83</v>
      </c>
      <c r="E618" s="3">
        <v>0.13628899835796388</v>
      </c>
      <c r="F618" s="1" t="s">
        <v>1813</v>
      </c>
      <c r="G618" s="1" t="s">
        <v>459</v>
      </c>
      <c r="H618" s="1" t="s">
        <v>432</v>
      </c>
      <c r="I618">
        <v>51.478631999999998</v>
      </c>
      <c r="J618">
        <v>-3.7613300000000002E-2</v>
      </c>
    </row>
    <row r="619" spans="1:10" x14ac:dyDescent="0.2">
      <c r="A619" s="1" t="s">
        <v>622</v>
      </c>
      <c r="B619" s="2">
        <v>558</v>
      </c>
      <c r="C619" s="2">
        <v>690</v>
      </c>
      <c r="D619" s="2">
        <v>132</v>
      </c>
      <c r="E619" s="3">
        <v>0.23655913978494625</v>
      </c>
      <c r="F619" s="1" t="s">
        <v>623</v>
      </c>
      <c r="G619" s="1" t="s">
        <v>28</v>
      </c>
      <c r="H619" s="1" t="s">
        <v>432</v>
      </c>
      <c r="I619">
        <v>51.453477999999997</v>
      </c>
      <c r="J619">
        <v>-0.11313442</v>
      </c>
    </row>
    <row r="620" spans="1:10" x14ac:dyDescent="0.2">
      <c r="A620" s="1" t="s">
        <v>1061</v>
      </c>
      <c r="B620" s="2">
        <v>566</v>
      </c>
      <c r="C620" s="2">
        <v>689.5</v>
      </c>
      <c r="D620" s="2">
        <v>123.5</v>
      </c>
      <c r="E620" s="3">
        <v>0.21819787985865724</v>
      </c>
      <c r="F620" s="1" t="s">
        <v>1062</v>
      </c>
      <c r="G620" s="1" t="s">
        <v>28</v>
      </c>
      <c r="H620" s="1" t="s">
        <v>432</v>
      </c>
      <c r="I620">
        <v>51.436399999999999</v>
      </c>
      <c r="J620">
        <v>-9.4126881999999995E-2</v>
      </c>
    </row>
    <row r="621" spans="1:10" x14ac:dyDescent="0.2">
      <c r="A621" s="1" t="s">
        <v>1012</v>
      </c>
      <c r="B621" s="2">
        <v>401</v>
      </c>
      <c r="C621" s="2">
        <v>689</v>
      </c>
      <c r="D621" s="2">
        <v>288</v>
      </c>
      <c r="E621" s="3">
        <v>0.71820448877805487</v>
      </c>
      <c r="F621" s="1" t="s">
        <v>1013</v>
      </c>
      <c r="G621" s="1" t="s">
        <v>122</v>
      </c>
      <c r="H621" s="1" t="s">
        <v>432</v>
      </c>
      <c r="I621">
        <v>51.567186999999997</v>
      </c>
      <c r="J621">
        <v>-0.11303328</v>
      </c>
    </row>
    <row r="622" spans="1:10" x14ac:dyDescent="0.2">
      <c r="A622" s="1" t="s">
        <v>1958</v>
      </c>
      <c r="B622" s="2">
        <v>927</v>
      </c>
      <c r="C622" s="2">
        <v>687</v>
      </c>
      <c r="D622" s="2">
        <v>-240</v>
      </c>
      <c r="E622" s="3">
        <v>-0.25889967637540451</v>
      </c>
      <c r="F622" s="1" t="s">
        <v>511</v>
      </c>
      <c r="G622" s="1" t="s">
        <v>485</v>
      </c>
      <c r="H622" s="1" t="s">
        <v>1905</v>
      </c>
      <c r="I622">
        <v>51.406990999999998</v>
      </c>
      <c r="J622">
        <v>-0.19217524999999999</v>
      </c>
    </row>
    <row r="623" spans="1:10" x14ac:dyDescent="0.2">
      <c r="A623" s="1" t="s">
        <v>1842</v>
      </c>
      <c r="B623" s="2">
        <v>467</v>
      </c>
      <c r="C623" s="2">
        <v>686</v>
      </c>
      <c r="D623" s="2">
        <v>219</v>
      </c>
      <c r="E623" s="3">
        <v>0.46895074946466808</v>
      </c>
      <c r="F623" s="1" t="s">
        <v>1843</v>
      </c>
      <c r="G623" s="1" t="s">
        <v>485</v>
      </c>
      <c r="H623" s="1" t="s">
        <v>432</v>
      </c>
      <c r="I623">
        <v>51.415830999999997</v>
      </c>
      <c r="J623">
        <v>-0.18286701</v>
      </c>
    </row>
    <row r="624" spans="1:10" x14ac:dyDescent="0.2">
      <c r="A624" s="1" t="s">
        <v>714</v>
      </c>
      <c r="B624" s="2">
        <v>330</v>
      </c>
      <c r="C624" s="2">
        <v>685</v>
      </c>
      <c r="D624" s="2">
        <v>355</v>
      </c>
      <c r="E624" s="3">
        <v>1.0757575757575757</v>
      </c>
      <c r="F624" s="1" t="s">
        <v>715</v>
      </c>
      <c r="G624" s="1" t="s">
        <v>357</v>
      </c>
      <c r="H624" s="1" t="s">
        <v>432</v>
      </c>
      <c r="I624">
        <v>51.509459</v>
      </c>
      <c r="J624">
        <v>-6.0340878000000001E-2</v>
      </c>
    </row>
    <row r="625" spans="1:10" x14ac:dyDescent="0.2">
      <c r="A625" s="1" t="s">
        <v>1076</v>
      </c>
      <c r="B625" s="2">
        <v>417</v>
      </c>
      <c r="C625" s="2">
        <v>684</v>
      </c>
      <c r="D625" s="2">
        <v>267</v>
      </c>
      <c r="E625" s="3">
        <v>0.64028776978417268</v>
      </c>
      <c r="F625" s="1" t="s">
        <v>1077</v>
      </c>
      <c r="G625" s="1" t="s">
        <v>520</v>
      </c>
      <c r="H625" s="1" t="s">
        <v>432</v>
      </c>
      <c r="I625">
        <v>51.500864</v>
      </c>
      <c r="J625">
        <v>-0.19096999000000001</v>
      </c>
    </row>
    <row r="626" spans="1:10" x14ac:dyDescent="0.2">
      <c r="A626" s="1" t="s">
        <v>893</v>
      </c>
      <c r="B626" s="2">
        <v>632</v>
      </c>
      <c r="C626" s="2">
        <v>683</v>
      </c>
      <c r="D626" s="2">
        <v>51</v>
      </c>
      <c r="E626" s="3">
        <v>8.0696202531645569E-2</v>
      </c>
      <c r="F626" s="1" t="s">
        <v>894</v>
      </c>
      <c r="G626" s="1" t="s">
        <v>28</v>
      </c>
      <c r="H626" s="1" t="s">
        <v>432</v>
      </c>
      <c r="I626">
        <v>51.439056000000001</v>
      </c>
      <c r="J626">
        <v>-0.12895208999999999</v>
      </c>
    </row>
    <row r="627" spans="1:10" x14ac:dyDescent="0.2">
      <c r="A627" s="1" t="s">
        <v>1754</v>
      </c>
      <c r="B627" s="2">
        <v>314</v>
      </c>
      <c r="C627" s="2">
        <v>682</v>
      </c>
      <c r="D627" s="2">
        <v>368</v>
      </c>
      <c r="E627" s="3">
        <v>1.1719745222929936</v>
      </c>
      <c r="F627" s="1" t="s">
        <v>1755</v>
      </c>
      <c r="G627" s="1" t="s">
        <v>357</v>
      </c>
      <c r="H627" s="1" t="s">
        <v>432</v>
      </c>
      <c r="I627">
        <v>51.513562999999998</v>
      </c>
      <c r="J627">
        <v>2.5992250000000001E-3</v>
      </c>
    </row>
    <row r="628" spans="1:10" x14ac:dyDescent="0.2">
      <c r="A628" s="1" t="s">
        <v>2118</v>
      </c>
      <c r="B628" s="2">
        <v>660</v>
      </c>
      <c r="C628" s="2">
        <v>678</v>
      </c>
      <c r="D628" s="2">
        <v>18</v>
      </c>
      <c r="E628" s="3">
        <v>2.7272727272727271E-2</v>
      </c>
      <c r="F628" s="1" t="s">
        <v>2119</v>
      </c>
      <c r="G628" s="1" t="s">
        <v>1947</v>
      </c>
      <c r="H628" s="1" t="s">
        <v>1905</v>
      </c>
      <c r="I628">
        <v>51.405253999999999</v>
      </c>
      <c r="J628">
        <v>-0.25733249000000002</v>
      </c>
    </row>
    <row r="629" spans="1:10" x14ac:dyDescent="0.2">
      <c r="A629" s="1" t="s">
        <v>392</v>
      </c>
      <c r="B629" s="2">
        <v>490</v>
      </c>
      <c r="C629" s="2">
        <v>677</v>
      </c>
      <c r="D629" s="2">
        <v>187</v>
      </c>
      <c r="E629" s="3">
        <v>0.38163265306122451</v>
      </c>
      <c r="F629" s="1" t="s">
        <v>393</v>
      </c>
      <c r="G629" s="1" t="s">
        <v>12</v>
      </c>
      <c r="H629" s="1" t="s">
        <v>13</v>
      </c>
      <c r="I629">
        <v>51.512199000000003</v>
      </c>
      <c r="J629">
        <v>-0.11421111</v>
      </c>
    </row>
    <row r="630" spans="1:10" x14ac:dyDescent="0.2">
      <c r="A630" s="1" t="s">
        <v>1258</v>
      </c>
      <c r="B630" s="2">
        <v>421</v>
      </c>
      <c r="C630" s="2">
        <v>675</v>
      </c>
      <c r="D630" s="2">
        <v>254</v>
      </c>
      <c r="E630" s="3">
        <v>0.60332541567695963</v>
      </c>
      <c r="F630" s="1" t="s">
        <v>1259</v>
      </c>
      <c r="G630" s="1" t="s">
        <v>340</v>
      </c>
      <c r="H630" s="1" t="s">
        <v>432</v>
      </c>
      <c r="I630">
        <v>51.553379999999997</v>
      </c>
      <c r="J630">
        <v>-4.1480499999999997E-2</v>
      </c>
    </row>
    <row r="631" spans="1:10" x14ac:dyDescent="0.2">
      <c r="A631" s="1" t="s">
        <v>1790</v>
      </c>
      <c r="B631" s="2">
        <v>1323</v>
      </c>
      <c r="C631" s="2">
        <v>675</v>
      </c>
      <c r="D631" s="2">
        <v>-648</v>
      </c>
      <c r="E631" s="3">
        <v>-0.48979591836734693</v>
      </c>
      <c r="F631" s="1" t="s">
        <v>1791</v>
      </c>
      <c r="G631" s="1" t="s">
        <v>122</v>
      </c>
      <c r="H631" s="1" t="s">
        <v>432</v>
      </c>
      <c r="I631">
        <v>51.535504000000003</v>
      </c>
      <c r="J631">
        <v>-0.12182742000000001</v>
      </c>
    </row>
    <row r="632" spans="1:10" x14ac:dyDescent="0.2">
      <c r="A632" s="1" t="s">
        <v>1434</v>
      </c>
      <c r="B632" s="2">
        <v>542</v>
      </c>
      <c r="C632" s="2">
        <v>672</v>
      </c>
      <c r="D632" s="2">
        <v>130</v>
      </c>
      <c r="E632" s="3">
        <v>0.23985239852398524</v>
      </c>
      <c r="F632" s="1" t="s">
        <v>1435</v>
      </c>
      <c r="G632" s="1" t="s">
        <v>340</v>
      </c>
      <c r="H632" s="1" t="s">
        <v>432</v>
      </c>
      <c r="I632">
        <v>51.559075999999997</v>
      </c>
      <c r="J632">
        <v>-6.2789303000000005E-2</v>
      </c>
    </row>
    <row r="633" spans="1:10" x14ac:dyDescent="0.2">
      <c r="A633" s="1" t="s">
        <v>1728</v>
      </c>
      <c r="B633" s="2">
        <v>574</v>
      </c>
      <c r="C633" s="2">
        <v>665</v>
      </c>
      <c r="D633" s="2">
        <v>91</v>
      </c>
      <c r="E633" s="3">
        <v>0.15853658536585366</v>
      </c>
      <c r="F633" s="1" t="s">
        <v>1729</v>
      </c>
      <c r="G633" s="1" t="s">
        <v>520</v>
      </c>
      <c r="H633" s="1" t="s">
        <v>432</v>
      </c>
      <c r="I633">
        <v>51.499398999999997</v>
      </c>
      <c r="J633">
        <v>-0.19864957999999999</v>
      </c>
    </row>
    <row r="634" spans="1:10" x14ac:dyDescent="0.2">
      <c r="A634" s="1" t="s">
        <v>1971</v>
      </c>
      <c r="B634" s="2">
        <v>558</v>
      </c>
      <c r="C634" s="2">
        <v>657</v>
      </c>
      <c r="D634" s="2">
        <v>99</v>
      </c>
      <c r="E634" s="3">
        <v>0.17741935483870969</v>
      </c>
      <c r="F634" s="1" t="s">
        <v>1972</v>
      </c>
      <c r="G634" s="1" t="s">
        <v>531</v>
      </c>
      <c r="H634" s="1" t="s">
        <v>1905</v>
      </c>
      <c r="I634">
        <v>51.511305999999998</v>
      </c>
      <c r="J634">
        <v>-0.36761213999999998</v>
      </c>
    </row>
    <row r="635" spans="1:10" x14ac:dyDescent="0.2">
      <c r="A635" s="1" t="s">
        <v>506</v>
      </c>
      <c r="B635" s="2">
        <v>618</v>
      </c>
      <c r="C635" s="2">
        <v>654</v>
      </c>
      <c r="D635" s="2">
        <v>36</v>
      </c>
      <c r="E635" s="3">
        <v>5.8252427184466021E-2</v>
      </c>
      <c r="F635" s="1" t="s">
        <v>507</v>
      </c>
      <c r="G635" s="1" t="s">
        <v>488</v>
      </c>
      <c r="H635" s="1" t="s">
        <v>432</v>
      </c>
      <c r="I635">
        <v>51.453274999999998</v>
      </c>
      <c r="J635">
        <v>-0.21265661</v>
      </c>
    </row>
    <row r="636" spans="1:10" x14ac:dyDescent="0.2">
      <c r="A636" s="1" t="s">
        <v>1692</v>
      </c>
      <c r="B636" s="2">
        <v>593.5</v>
      </c>
      <c r="C636" s="2">
        <v>654</v>
      </c>
      <c r="D636" s="2">
        <v>60.5</v>
      </c>
      <c r="E636" s="3">
        <v>0.10193765796124685</v>
      </c>
      <c r="F636" s="1" t="s">
        <v>1693</v>
      </c>
      <c r="G636" s="1" t="s">
        <v>28</v>
      </c>
      <c r="H636" s="1" t="s">
        <v>432</v>
      </c>
      <c r="I636">
        <v>51.477100999999998</v>
      </c>
      <c r="J636">
        <v>-0.12596996999999999</v>
      </c>
    </row>
    <row r="637" spans="1:10" x14ac:dyDescent="0.2">
      <c r="A637" s="1" t="s">
        <v>1784</v>
      </c>
      <c r="B637" s="2">
        <v>1771</v>
      </c>
      <c r="C637" s="2">
        <v>651</v>
      </c>
      <c r="D637" s="2">
        <v>-1120</v>
      </c>
      <c r="E637" s="3">
        <v>-0.6324110671936759</v>
      </c>
      <c r="F637" s="1" t="s">
        <v>1785</v>
      </c>
      <c r="G637" s="1" t="s">
        <v>340</v>
      </c>
      <c r="H637" s="1" t="s">
        <v>432</v>
      </c>
      <c r="I637">
        <v>51.533841000000002</v>
      </c>
      <c r="J637">
        <v>-9.4543778999999994E-2</v>
      </c>
    </row>
    <row r="638" spans="1:10" x14ac:dyDescent="0.2">
      <c r="A638" s="1" t="s">
        <v>1438</v>
      </c>
      <c r="B638" s="2">
        <v>499</v>
      </c>
      <c r="C638" s="2">
        <v>650</v>
      </c>
      <c r="D638" s="2">
        <v>151</v>
      </c>
      <c r="E638" s="3">
        <v>0.30260521042084171</v>
      </c>
      <c r="F638" s="1" t="s">
        <v>1439</v>
      </c>
      <c r="G638" s="1" t="s">
        <v>340</v>
      </c>
      <c r="H638" s="1" t="s">
        <v>432</v>
      </c>
      <c r="I638">
        <v>51.563679999999998</v>
      </c>
      <c r="J638">
        <v>-5.8467152000000001E-2</v>
      </c>
    </row>
    <row r="639" spans="1:10" x14ac:dyDescent="0.2">
      <c r="A639" s="1" t="s">
        <v>2080</v>
      </c>
      <c r="B639" s="2">
        <v>654</v>
      </c>
      <c r="C639" s="2">
        <v>649</v>
      </c>
      <c r="D639" s="2">
        <v>-5</v>
      </c>
      <c r="E639" s="3">
        <v>-7.6452599388379203E-3</v>
      </c>
      <c r="F639" s="1" t="s">
        <v>2081</v>
      </c>
      <c r="G639" s="1" t="s">
        <v>765</v>
      </c>
      <c r="H639" s="1" t="s">
        <v>1905</v>
      </c>
      <c r="I639">
        <v>51.522585999999997</v>
      </c>
      <c r="J639">
        <v>6.5658487000000001E-2</v>
      </c>
    </row>
    <row r="640" spans="1:10" x14ac:dyDescent="0.2">
      <c r="A640" s="1" t="s">
        <v>1000</v>
      </c>
      <c r="B640" s="2">
        <v>561</v>
      </c>
      <c r="C640" s="2">
        <v>646</v>
      </c>
      <c r="D640" s="2">
        <v>85</v>
      </c>
      <c r="E640" s="3">
        <v>0.15151515151515152</v>
      </c>
      <c r="F640" s="1" t="s">
        <v>1001</v>
      </c>
      <c r="G640" s="1" t="s">
        <v>19</v>
      </c>
      <c r="H640" s="1" t="s">
        <v>432</v>
      </c>
      <c r="I640">
        <v>51.477027</v>
      </c>
      <c r="J640">
        <v>-5.8390536E-2</v>
      </c>
    </row>
    <row r="641" spans="1:10" x14ac:dyDescent="0.2">
      <c r="A641" s="1" t="s">
        <v>998</v>
      </c>
      <c r="B641" s="2">
        <v>490</v>
      </c>
      <c r="C641" s="2">
        <v>642</v>
      </c>
      <c r="D641" s="2">
        <v>152</v>
      </c>
      <c r="E641" s="3">
        <v>0.31020408163265306</v>
      </c>
      <c r="F641" s="1" t="s">
        <v>999</v>
      </c>
      <c r="G641" s="1" t="s">
        <v>28</v>
      </c>
      <c r="H641" s="1" t="s">
        <v>432</v>
      </c>
      <c r="I641">
        <v>51.437220000000003</v>
      </c>
      <c r="J641">
        <v>-0.12606316000000001</v>
      </c>
    </row>
    <row r="642" spans="1:10" x14ac:dyDescent="0.2">
      <c r="A642" s="1" t="s">
        <v>1184</v>
      </c>
      <c r="B642" s="2">
        <v>264</v>
      </c>
      <c r="C642" s="2">
        <v>641</v>
      </c>
      <c r="D642" s="2">
        <v>377</v>
      </c>
      <c r="E642" s="3">
        <v>1.428030303030303</v>
      </c>
      <c r="F642" s="1" t="s">
        <v>1185</v>
      </c>
      <c r="G642" s="1" t="s">
        <v>488</v>
      </c>
      <c r="H642" s="1" t="s">
        <v>432</v>
      </c>
      <c r="I642">
        <v>51.470847999999997</v>
      </c>
      <c r="J642">
        <v>-0.1575433</v>
      </c>
    </row>
    <row r="643" spans="1:10" x14ac:dyDescent="0.2">
      <c r="A643" s="1" t="s">
        <v>834</v>
      </c>
      <c r="B643" s="2">
        <v>308.5</v>
      </c>
      <c r="C643" s="2">
        <v>640</v>
      </c>
      <c r="D643" s="2">
        <v>331.5</v>
      </c>
      <c r="E643" s="3">
        <v>1.0745542949756888</v>
      </c>
      <c r="F643" s="1" t="s">
        <v>835</v>
      </c>
      <c r="G643" s="1" t="s">
        <v>99</v>
      </c>
      <c r="H643" s="1" t="s">
        <v>432</v>
      </c>
      <c r="I643">
        <v>51.552579000000001</v>
      </c>
      <c r="J643">
        <v>-0.18746222000000001</v>
      </c>
    </row>
    <row r="644" spans="1:10" x14ac:dyDescent="0.2">
      <c r="A644" s="1" t="s">
        <v>856</v>
      </c>
      <c r="B644" s="2">
        <v>395</v>
      </c>
      <c r="C644" s="2">
        <v>638</v>
      </c>
      <c r="D644" s="2">
        <v>243</v>
      </c>
      <c r="E644" s="3">
        <v>0.61518987341772147</v>
      </c>
      <c r="F644" s="1" t="s">
        <v>857</v>
      </c>
      <c r="G644" s="1" t="s">
        <v>520</v>
      </c>
      <c r="H644" s="1" t="s">
        <v>432</v>
      </c>
      <c r="I644">
        <v>51.512931999999999</v>
      </c>
      <c r="J644">
        <v>-0.20680614</v>
      </c>
    </row>
    <row r="645" spans="1:10" x14ac:dyDescent="0.2">
      <c r="A645" s="1" t="s">
        <v>867</v>
      </c>
      <c r="B645" s="2">
        <v>378</v>
      </c>
      <c r="C645" s="2">
        <v>633</v>
      </c>
      <c r="D645" s="2">
        <v>255</v>
      </c>
      <c r="E645" s="3">
        <v>0.67460317460317465</v>
      </c>
      <c r="F645" s="1" t="s">
        <v>868</v>
      </c>
      <c r="G645" s="1" t="s">
        <v>19</v>
      </c>
      <c r="H645" s="1" t="s">
        <v>432</v>
      </c>
      <c r="I645">
        <v>51.488228999999997</v>
      </c>
      <c r="J645">
        <v>-6.9121197999999995E-2</v>
      </c>
    </row>
    <row r="646" spans="1:10" x14ac:dyDescent="0.2">
      <c r="A646" s="1" t="s">
        <v>1736</v>
      </c>
      <c r="B646" s="2">
        <v>647</v>
      </c>
      <c r="C646" s="2">
        <v>633</v>
      </c>
      <c r="D646" s="2">
        <v>-14</v>
      </c>
      <c r="E646" s="3">
        <v>-2.1638330757341576E-2</v>
      </c>
      <c r="F646" s="1" t="s">
        <v>1737</v>
      </c>
      <c r="G646" s="1" t="s">
        <v>442</v>
      </c>
      <c r="H646" s="1" t="s">
        <v>432</v>
      </c>
      <c r="I646">
        <v>51.569758</v>
      </c>
      <c r="J646">
        <v>-0.10626019</v>
      </c>
    </row>
    <row r="647" spans="1:10" x14ac:dyDescent="0.2">
      <c r="A647" s="1" t="s">
        <v>2652</v>
      </c>
      <c r="B647" s="2">
        <v>208.5</v>
      </c>
      <c r="C647" s="2">
        <v>632</v>
      </c>
      <c r="D647" s="2">
        <v>423.5</v>
      </c>
      <c r="E647" s="3">
        <v>2.0311750599520382</v>
      </c>
      <c r="F647" s="1" t="s">
        <v>2653</v>
      </c>
      <c r="G647" s="1" t="s">
        <v>765</v>
      </c>
      <c r="H647" s="1" t="s">
        <v>1905</v>
      </c>
      <c r="I647">
        <v>51.551476999999998</v>
      </c>
      <c r="J647">
        <v>1.5183184000000001E-2</v>
      </c>
    </row>
    <row r="648" spans="1:10" x14ac:dyDescent="0.2">
      <c r="A648" s="1" t="s">
        <v>314</v>
      </c>
      <c r="B648" s="2">
        <v>784.25</v>
      </c>
      <c r="C648" s="2">
        <v>630</v>
      </c>
      <c r="D648" s="2">
        <v>-154.25</v>
      </c>
      <c r="E648" s="3">
        <v>-0.19668473063436404</v>
      </c>
      <c r="F648" s="1" t="s">
        <v>315</v>
      </c>
      <c r="G648" s="1" t="s">
        <v>12</v>
      </c>
      <c r="H648" s="1" t="s">
        <v>13</v>
      </c>
      <c r="I648">
        <v>51.517516000000001</v>
      </c>
      <c r="J648">
        <v>-0.14936199</v>
      </c>
    </row>
    <row r="649" spans="1:10" x14ac:dyDescent="0.2">
      <c r="A649" s="1" t="s">
        <v>1877</v>
      </c>
      <c r="B649" s="2">
        <v>602</v>
      </c>
      <c r="C649" s="2">
        <v>630</v>
      </c>
      <c r="D649" s="2">
        <v>28</v>
      </c>
      <c r="E649" s="3">
        <v>4.6511627906976744E-2</v>
      </c>
      <c r="F649" s="1" t="s">
        <v>1878</v>
      </c>
      <c r="G649" s="1" t="s">
        <v>340</v>
      </c>
      <c r="H649" s="1" t="s">
        <v>432</v>
      </c>
      <c r="I649">
        <v>51.558700000000002</v>
      </c>
      <c r="J649">
        <v>-3.8525353999999998E-2</v>
      </c>
    </row>
    <row r="650" spans="1:10" x14ac:dyDescent="0.2">
      <c r="A650" s="1" t="s">
        <v>922</v>
      </c>
      <c r="B650" s="2">
        <v>478</v>
      </c>
      <c r="C650" s="2">
        <v>629</v>
      </c>
      <c r="D650" s="2">
        <v>151</v>
      </c>
      <c r="E650" s="3">
        <v>0.31589958158995818</v>
      </c>
      <c r="F650" s="1" t="s">
        <v>923</v>
      </c>
      <c r="G650" s="1" t="s">
        <v>459</v>
      </c>
      <c r="H650" s="1" t="s">
        <v>432</v>
      </c>
      <c r="I650">
        <v>51.465150999999999</v>
      </c>
      <c r="J650">
        <v>-3.6478482999999999E-2</v>
      </c>
    </row>
    <row r="651" spans="1:10" x14ac:dyDescent="0.2">
      <c r="A651" s="1" t="s">
        <v>946</v>
      </c>
      <c r="B651" s="2">
        <v>426</v>
      </c>
      <c r="C651" s="2">
        <v>629</v>
      </c>
      <c r="D651" s="2">
        <v>203</v>
      </c>
      <c r="E651" s="3">
        <v>0.47652582159624413</v>
      </c>
      <c r="F651" s="1" t="s">
        <v>947</v>
      </c>
      <c r="G651" s="1" t="s">
        <v>491</v>
      </c>
      <c r="H651" s="1" t="s">
        <v>432</v>
      </c>
      <c r="I651">
        <v>51.512659999999997</v>
      </c>
      <c r="J651">
        <v>-0.22614293999999999</v>
      </c>
    </row>
    <row r="652" spans="1:10" x14ac:dyDescent="0.2">
      <c r="A652" s="1" t="s">
        <v>974</v>
      </c>
      <c r="B652" s="2">
        <v>509</v>
      </c>
      <c r="C652" s="2">
        <v>628</v>
      </c>
      <c r="D652" s="2">
        <v>119</v>
      </c>
      <c r="E652" s="3">
        <v>0.2337917485265226</v>
      </c>
      <c r="F652" s="1" t="s">
        <v>975</v>
      </c>
      <c r="G652" s="1" t="s">
        <v>488</v>
      </c>
      <c r="H652" s="1" t="s">
        <v>432</v>
      </c>
      <c r="I652">
        <v>51.423738999999998</v>
      </c>
      <c r="J652">
        <v>-0.17324705000000001</v>
      </c>
    </row>
    <row r="653" spans="1:10" x14ac:dyDescent="0.2">
      <c r="A653" s="1" t="s">
        <v>1266</v>
      </c>
      <c r="B653" s="2">
        <v>599</v>
      </c>
      <c r="C653" s="2">
        <v>628</v>
      </c>
      <c r="D653" s="2">
        <v>29</v>
      </c>
      <c r="E653" s="3">
        <v>4.8414023372287146E-2</v>
      </c>
      <c r="F653" s="1" t="s">
        <v>1267</v>
      </c>
      <c r="G653" s="1" t="s">
        <v>28</v>
      </c>
      <c r="H653" s="1" t="s">
        <v>432</v>
      </c>
      <c r="I653">
        <v>51.450499999999998</v>
      </c>
      <c r="J653">
        <v>-0.12648372999999999</v>
      </c>
    </row>
    <row r="654" spans="1:10" x14ac:dyDescent="0.2">
      <c r="A654" s="1" t="s">
        <v>347</v>
      </c>
      <c r="B654" s="2">
        <v>643.5</v>
      </c>
      <c r="C654" s="2">
        <v>627</v>
      </c>
      <c r="D654" s="2">
        <v>-16.5</v>
      </c>
      <c r="E654" s="3">
        <v>-2.564102564102564E-2</v>
      </c>
      <c r="F654" s="1" t="s">
        <v>348</v>
      </c>
      <c r="G654" s="1" t="s">
        <v>122</v>
      </c>
      <c r="H654" s="1" t="s">
        <v>13</v>
      </c>
      <c r="I654">
        <v>51.527391000000001</v>
      </c>
      <c r="J654">
        <v>-0.11274729999999999</v>
      </c>
    </row>
    <row r="655" spans="1:10" x14ac:dyDescent="0.2">
      <c r="A655" s="1" t="s">
        <v>1078</v>
      </c>
      <c r="B655" s="2">
        <v>348</v>
      </c>
      <c r="C655" s="2">
        <v>627</v>
      </c>
      <c r="D655" s="2">
        <v>279</v>
      </c>
      <c r="E655" s="3">
        <v>0.80172413793103448</v>
      </c>
      <c r="F655" s="1" t="s">
        <v>1079</v>
      </c>
      <c r="G655" s="1" t="s">
        <v>491</v>
      </c>
      <c r="H655" s="1" t="s">
        <v>432</v>
      </c>
      <c r="I655">
        <v>51.506064000000002</v>
      </c>
      <c r="J655">
        <v>-0.23537630000000001</v>
      </c>
    </row>
    <row r="656" spans="1:10" x14ac:dyDescent="0.2">
      <c r="A656" s="1" t="s">
        <v>1540</v>
      </c>
      <c r="B656" s="2">
        <v>516</v>
      </c>
      <c r="C656" s="2">
        <v>626</v>
      </c>
      <c r="D656" s="2">
        <v>110</v>
      </c>
      <c r="E656" s="3">
        <v>0.2131782945736434</v>
      </c>
      <c r="F656" s="1" t="s">
        <v>1541</v>
      </c>
      <c r="G656" s="1" t="s">
        <v>491</v>
      </c>
      <c r="H656" s="1" t="s">
        <v>432</v>
      </c>
      <c r="I656">
        <v>51.485902000000003</v>
      </c>
      <c r="J656">
        <v>-0.21514038999999999</v>
      </c>
    </row>
    <row r="657" spans="1:10" x14ac:dyDescent="0.2">
      <c r="A657" s="1" t="s">
        <v>916</v>
      </c>
      <c r="B657" s="2">
        <v>667</v>
      </c>
      <c r="C657" s="2">
        <v>625</v>
      </c>
      <c r="D657" s="2">
        <v>-42</v>
      </c>
      <c r="E657" s="3">
        <v>-6.296851574212893E-2</v>
      </c>
      <c r="F657" s="1" t="s">
        <v>917</v>
      </c>
      <c r="G657" s="1" t="s">
        <v>340</v>
      </c>
      <c r="H657" s="1" t="s">
        <v>432</v>
      </c>
      <c r="I657">
        <v>51.560783000000001</v>
      </c>
      <c r="J657">
        <v>-8.3491928000000007E-2</v>
      </c>
    </row>
    <row r="658" spans="1:10" x14ac:dyDescent="0.2">
      <c r="A658" s="1" t="s">
        <v>2827</v>
      </c>
      <c r="B658" s="2">
        <v>586</v>
      </c>
      <c r="C658" s="2">
        <v>620</v>
      </c>
      <c r="D658" s="2">
        <v>34</v>
      </c>
      <c r="E658" s="3">
        <v>5.8020477815699661E-2</v>
      </c>
      <c r="F658" s="1" t="s">
        <v>2828</v>
      </c>
      <c r="G658" s="1" t="s">
        <v>772</v>
      </c>
      <c r="H658" s="1" t="s">
        <v>1905</v>
      </c>
      <c r="I658">
        <v>51.483406000000002</v>
      </c>
      <c r="J658">
        <v>-8.2137930000000005E-3</v>
      </c>
    </row>
    <row r="659" spans="1:10" x14ac:dyDescent="0.2">
      <c r="A659" s="1" t="s">
        <v>2120</v>
      </c>
      <c r="B659" s="2">
        <v>528</v>
      </c>
      <c r="C659" s="2">
        <v>619</v>
      </c>
      <c r="D659" s="2">
        <v>91</v>
      </c>
      <c r="E659" s="3">
        <v>0.17234848484848486</v>
      </c>
      <c r="F659" s="1" t="s">
        <v>2121</v>
      </c>
      <c r="G659" s="1" t="s">
        <v>1322</v>
      </c>
      <c r="H659" s="1" t="s">
        <v>1905</v>
      </c>
      <c r="I659">
        <v>51.481903000000003</v>
      </c>
      <c r="J659">
        <v>-0.32443425999999997</v>
      </c>
    </row>
    <row r="660" spans="1:10" x14ac:dyDescent="0.2">
      <c r="A660" s="1" t="s">
        <v>2393</v>
      </c>
      <c r="B660" s="2">
        <v>507</v>
      </c>
      <c r="C660" s="2">
        <v>618</v>
      </c>
      <c r="D660" s="2">
        <v>111</v>
      </c>
      <c r="E660" s="3">
        <v>0.21893491124260356</v>
      </c>
      <c r="F660" s="1" t="s">
        <v>2394</v>
      </c>
      <c r="G660" s="1" t="s">
        <v>531</v>
      </c>
      <c r="H660" s="1" t="s">
        <v>1905</v>
      </c>
      <c r="I660">
        <v>51.509948999999999</v>
      </c>
      <c r="J660">
        <v>-0.31867885000000001</v>
      </c>
    </row>
    <row r="661" spans="1:10" x14ac:dyDescent="0.2">
      <c r="A661" s="1" t="s">
        <v>850</v>
      </c>
      <c r="B661" s="2">
        <v>562</v>
      </c>
      <c r="C661" s="2">
        <v>616</v>
      </c>
      <c r="D661" s="2">
        <v>54</v>
      </c>
      <c r="E661" s="3">
        <v>9.6085409252669035E-2</v>
      </c>
      <c r="F661" s="1" t="s">
        <v>851</v>
      </c>
      <c r="G661" s="1" t="s">
        <v>99</v>
      </c>
      <c r="H661" s="1" t="s">
        <v>432</v>
      </c>
      <c r="I661">
        <v>51.552467999999998</v>
      </c>
      <c r="J661">
        <v>-0.15779570000000001</v>
      </c>
    </row>
    <row r="662" spans="1:10" x14ac:dyDescent="0.2">
      <c r="A662" s="1" t="s">
        <v>1722</v>
      </c>
      <c r="B662" s="2">
        <v>1453</v>
      </c>
      <c r="C662" s="2">
        <v>615</v>
      </c>
      <c r="D662" s="2">
        <v>-838</v>
      </c>
      <c r="E662" s="3">
        <v>-0.57673778389538888</v>
      </c>
      <c r="F662" s="1" t="s">
        <v>1723</v>
      </c>
      <c r="G662" s="1" t="s">
        <v>12</v>
      </c>
      <c r="H662" s="1" t="s">
        <v>432</v>
      </c>
      <c r="I662">
        <v>51.518703000000002</v>
      </c>
      <c r="J662">
        <v>-0.17808366</v>
      </c>
    </row>
    <row r="663" spans="1:10" x14ac:dyDescent="0.2">
      <c r="A663" s="1" t="s">
        <v>398</v>
      </c>
      <c r="B663" s="2">
        <v>315.75</v>
      </c>
      <c r="C663" s="2">
        <v>614</v>
      </c>
      <c r="D663" s="2">
        <v>298.25</v>
      </c>
      <c r="E663" s="3">
        <v>0.94457640538400633</v>
      </c>
      <c r="F663" s="1" t="s">
        <v>399</v>
      </c>
      <c r="G663" s="1" t="s">
        <v>12</v>
      </c>
      <c r="H663" s="1" t="s">
        <v>13</v>
      </c>
      <c r="I663">
        <v>51.519024000000002</v>
      </c>
      <c r="J663">
        <v>-0.15885726999999999</v>
      </c>
    </row>
    <row r="664" spans="1:10" x14ac:dyDescent="0.2">
      <c r="A664" s="1" t="s">
        <v>1353</v>
      </c>
      <c r="B664" s="2">
        <v>735</v>
      </c>
      <c r="C664" s="2">
        <v>614</v>
      </c>
      <c r="D664" s="2">
        <v>-121</v>
      </c>
      <c r="E664" s="3">
        <v>-0.16462585034013605</v>
      </c>
      <c r="F664" s="1" t="s">
        <v>1354</v>
      </c>
      <c r="G664" s="1" t="s">
        <v>520</v>
      </c>
      <c r="H664" s="1" t="s">
        <v>432</v>
      </c>
      <c r="I664">
        <v>51.497909</v>
      </c>
      <c r="J664">
        <v>-0.18013760000000001</v>
      </c>
    </row>
    <row r="665" spans="1:10" x14ac:dyDescent="0.2">
      <c r="A665" s="1" t="s">
        <v>368</v>
      </c>
      <c r="B665" s="2">
        <v>552.75</v>
      </c>
      <c r="C665" s="2">
        <v>605</v>
      </c>
      <c r="D665" s="2">
        <v>52.25</v>
      </c>
      <c r="E665" s="3">
        <v>9.4527363184079602E-2</v>
      </c>
      <c r="F665" s="1" t="s">
        <v>369</v>
      </c>
      <c r="G665" s="1" t="s">
        <v>28</v>
      </c>
      <c r="H665" s="1" t="s">
        <v>13</v>
      </c>
      <c r="I665">
        <v>51.495767000000001</v>
      </c>
      <c r="J665">
        <v>-0.11290129</v>
      </c>
    </row>
    <row r="666" spans="1:10" x14ac:dyDescent="0.2">
      <c r="A666" s="1" t="s">
        <v>1024</v>
      </c>
      <c r="B666" s="2">
        <v>435</v>
      </c>
      <c r="C666" s="2">
        <v>600</v>
      </c>
      <c r="D666" s="2">
        <v>165</v>
      </c>
      <c r="E666" s="3">
        <v>0.37931034482758619</v>
      </c>
      <c r="F666" s="1" t="s">
        <v>1025</v>
      </c>
      <c r="G666" s="1" t="s">
        <v>28</v>
      </c>
      <c r="H666" s="1" t="s">
        <v>432</v>
      </c>
      <c r="I666">
        <v>51.465223999999999</v>
      </c>
      <c r="J666">
        <v>-0.10038376</v>
      </c>
    </row>
    <row r="667" spans="1:10" x14ac:dyDescent="0.2">
      <c r="A667" s="1" t="s">
        <v>2224</v>
      </c>
      <c r="B667" s="2">
        <v>299</v>
      </c>
      <c r="C667" s="2">
        <v>600</v>
      </c>
      <c r="D667" s="2">
        <v>301</v>
      </c>
      <c r="E667" s="3">
        <v>1.0066889632107023</v>
      </c>
      <c r="F667" s="1" t="s">
        <v>2225</v>
      </c>
      <c r="G667" s="1" t="s">
        <v>1970</v>
      </c>
      <c r="H667" s="1" t="s">
        <v>1905</v>
      </c>
      <c r="I667">
        <v>51.511178999999998</v>
      </c>
      <c r="J667">
        <v>-0.47307569999999999</v>
      </c>
    </row>
    <row r="668" spans="1:10" x14ac:dyDescent="0.2">
      <c r="A668" s="1" t="s">
        <v>1968</v>
      </c>
      <c r="B668" s="2">
        <v>354</v>
      </c>
      <c r="C668" s="2">
        <v>592</v>
      </c>
      <c r="D668" s="2">
        <v>238</v>
      </c>
      <c r="E668" s="3">
        <v>0.67231638418079098</v>
      </c>
      <c r="F668" s="1" t="s">
        <v>1969</v>
      </c>
      <c r="G668" s="1" t="s">
        <v>1970</v>
      </c>
      <c r="H668" s="1" t="s">
        <v>1905</v>
      </c>
      <c r="I668">
        <v>51.520868</v>
      </c>
      <c r="J668">
        <v>-0.41645086999999997</v>
      </c>
    </row>
    <row r="669" spans="1:10" x14ac:dyDescent="0.2">
      <c r="A669" s="1" t="s">
        <v>1433</v>
      </c>
      <c r="B669" s="2">
        <v>470</v>
      </c>
      <c r="C669" s="2">
        <v>591</v>
      </c>
      <c r="D669" s="2">
        <v>121</v>
      </c>
      <c r="E669" s="3">
        <v>0.25744680851063828</v>
      </c>
      <c r="F669" s="1" t="s">
        <v>993</v>
      </c>
      <c r="G669" s="1" t="s">
        <v>122</v>
      </c>
      <c r="H669" s="1" t="s">
        <v>432</v>
      </c>
      <c r="I669">
        <v>51.558653</v>
      </c>
      <c r="J669">
        <v>-9.7979080999999996E-2</v>
      </c>
    </row>
    <row r="670" spans="1:10" x14ac:dyDescent="0.2">
      <c r="A670" s="1" t="s">
        <v>1154</v>
      </c>
      <c r="B670" s="2">
        <v>395</v>
      </c>
      <c r="C670" s="2">
        <v>589</v>
      </c>
      <c r="D670" s="2">
        <v>194</v>
      </c>
      <c r="E670" s="3">
        <v>0.49113924050632912</v>
      </c>
      <c r="F670" s="1" t="s">
        <v>1155</v>
      </c>
      <c r="G670" s="1" t="s">
        <v>28</v>
      </c>
      <c r="H670" s="1" t="s">
        <v>432</v>
      </c>
      <c r="I670">
        <v>51.434291000000002</v>
      </c>
      <c r="J670">
        <v>-0.11779530000000001</v>
      </c>
    </row>
    <row r="671" spans="1:10" x14ac:dyDescent="0.2">
      <c r="A671" s="1" t="s">
        <v>414</v>
      </c>
      <c r="B671" s="2">
        <v>504</v>
      </c>
      <c r="C671" s="2">
        <v>582</v>
      </c>
      <c r="D671" s="2">
        <v>78</v>
      </c>
      <c r="E671" s="3">
        <v>0.15476190476190477</v>
      </c>
      <c r="F671" s="1" t="s">
        <v>415</v>
      </c>
      <c r="G671" s="1" t="s">
        <v>16</v>
      </c>
      <c r="H671" s="1" t="s">
        <v>13</v>
      </c>
      <c r="I671">
        <v>51.509728000000003</v>
      </c>
      <c r="J671">
        <v>-7.8328859000000001E-2</v>
      </c>
    </row>
    <row r="672" spans="1:10" x14ac:dyDescent="0.2">
      <c r="A672" s="1" t="s">
        <v>1194</v>
      </c>
      <c r="B672" s="2">
        <v>219</v>
      </c>
      <c r="C672" s="2">
        <v>580</v>
      </c>
      <c r="D672" s="2">
        <v>361</v>
      </c>
      <c r="E672" s="3">
        <v>1.6484018264840183</v>
      </c>
      <c r="F672" s="1" t="s">
        <v>1195</v>
      </c>
      <c r="G672" s="1" t="s">
        <v>485</v>
      </c>
      <c r="H672" s="1" t="s">
        <v>432</v>
      </c>
      <c r="I672">
        <v>51.426425000000002</v>
      </c>
      <c r="J672">
        <v>-0.22935485</v>
      </c>
    </row>
    <row r="673" spans="1:10" x14ac:dyDescent="0.2">
      <c r="A673" s="1" t="s">
        <v>294</v>
      </c>
      <c r="B673" s="2">
        <v>339.25</v>
      </c>
      <c r="C673" s="2">
        <v>578</v>
      </c>
      <c r="D673" s="2">
        <v>238.75</v>
      </c>
      <c r="E673" s="3">
        <v>0.70375829034635229</v>
      </c>
      <c r="F673" s="1" t="s">
        <v>295</v>
      </c>
      <c r="G673" s="1" t="s">
        <v>12</v>
      </c>
      <c r="H673" s="1" t="s">
        <v>13</v>
      </c>
      <c r="I673">
        <v>51.507415000000002</v>
      </c>
      <c r="J673">
        <v>-0.14237889000000001</v>
      </c>
    </row>
    <row r="674" spans="1:10" x14ac:dyDescent="0.2">
      <c r="A674" s="1" t="s">
        <v>1999</v>
      </c>
      <c r="B674" s="2">
        <v>504</v>
      </c>
      <c r="C674" s="2">
        <v>578</v>
      </c>
      <c r="D674" s="2">
        <v>74</v>
      </c>
      <c r="E674" s="3">
        <v>0.14682539682539683</v>
      </c>
      <c r="F674" s="1" t="s">
        <v>1922</v>
      </c>
      <c r="G674" s="1" t="s">
        <v>1998</v>
      </c>
      <c r="H674" s="1" t="s">
        <v>1905</v>
      </c>
      <c r="I674">
        <v>51.616582999999999</v>
      </c>
      <c r="J674">
        <v>-0.17679548</v>
      </c>
    </row>
    <row r="675" spans="1:10" x14ac:dyDescent="0.2">
      <c r="A675" s="1" t="s">
        <v>2193</v>
      </c>
      <c r="B675" s="2">
        <v>383</v>
      </c>
      <c r="C675" s="2">
        <v>569</v>
      </c>
      <c r="D675" s="2">
        <v>186</v>
      </c>
      <c r="E675" s="3">
        <v>0.48563968668407309</v>
      </c>
      <c r="F675" s="1" t="s">
        <v>2194</v>
      </c>
      <c r="G675" s="1" t="s">
        <v>435</v>
      </c>
      <c r="H675" s="1" t="s">
        <v>1905</v>
      </c>
      <c r="I675">
        <v>51.558024000000003</v>
      </c>
      <c r="J675">
        <v>-1.7059069999999999E-2</v>
      </c>
    </row>
    <row r="676" spans="1:10" x14ac:dyDescent="0.2">
      <c r="A676" s="1" t="s">
        <v>1702</v>
      </c>
      <c r="B676" s="2">
        <v>421</v>
      </c>
      <c r="C676" s="2">
        <v>566</v>
      </c>
      <c r="D676" s="2">
        <v>145</v>
      </c>
      <c r="E676" s="3">
        <v>0.34441805225653205</v>
      </c>
      <c r="F676" s="1" t="s">
        <v>1703</v>
      </c>
      <c r="G676" s="1" t="s">
        <v>357</v>
      </c>
      <c r="H676" s="1" t="s">
        <v>432</v>
      </c>
      <c r="I676">
        <v>51.522737999999997</v>
      </c>
      <c r="J676">
        <v>-5.4169159000000001E-2</v>
      </c>
    </row>
    <row r="677" spans="1:10" x14ac:dyDescent="0.2">
      <c r="A677" s="1" t="s">
        <v>2442</v>
      </c>
      <c r="B677" s="2">
        <v>226</v>
      </c>
      <c r="C677" s="2">
        <v>559</v>
      </c>
      <c r="D677" s="2">
        <v>333</v>
      </c>
      <c r="E677" s="3">
        <v>1.4734513274336283</v>
      </c>
      <c r="F677" s="1" t="s">
        <v>2443</v>
      </c>
      <c r="G677" s="1" t="s">
        <v>531</v>
      </c>
      <c r="H677" s="1" t="s">
        <v>1905</v>
      </c>
      <c r="I677">
        <v>51.507617000000003</v>
      </c>
      <c r="J677">
        <v>-0.38309045000000003</v>
      </c>
    </row>
    <row r="678" spans="1:10" x14ac:dyDescent="0.2">
      <c r="A678" s="1" t="s">
        <v>2302</v>
      </c>
      <c r="B678" s="2">
        <v>279</v>
      </c>
      <c r="C678" s="2">
        <v>558</v>
      </c>
      <c r="D678" s="2">
        <v>279</v>
      </c>
      <c r="E678" s="3">
        <v>1</v>
      </c>
      <c r="F678" s="1" t="s">
        <v>2303</v>
      </c>
      <c r="G678" s="1" t="s">
        <v>909</v>
      </c>
      <c r="H678" s="1" t="s">
        <v>1905</v>
      </c>
      <c r="I678">
        <v>51.547094999999999</v>
      </c>
      <c r="J678">
        <v>-0.21335245</v>
      </c>
    </row>
    <row r="679" spans="1:10" x14ac:dyDescent="0.2">
      <c r="A679" s="1" t="s">
        <v>504</v>
      </c>
      <c r="B679" s="2">
        <v>588</v>
      </c>
      <c r="C679" s="2">
        <v>557</v>
      </c>
      <c r="D679" s="2">
        <v>-31</v>
      </c>
      <c r="E679" s="3">
        <v>-5.2721088435374153E-2</v>
      </c>
      <c r="F679" s="1" t="s">
        <v>505</v>
      </c>
      <c r="G679" s="1" t="s">
        <v>488</v>
      </c>
      <c r="H679" s="1" t="s">
        <v>432</v>
      </c>
      <c r="I679">
        <v>51.443790999999997</v>
      </c>
      <c r="J679">
        <v>-0.23720211999999999</v>
      </c>
    </row>
    <row r="680" spans="1:10" x14ac:dyDescent="0.2">
      <c r="A680" s="1" t="s">
        <v>1772</v>
      </c>
      <c r="B680" s="2">
        <v>332</v>
      </c>
      <c r="C680" s="2">
        <v>557</v>
      </c>
      <c r="D680" s="2">
        <v>225</v>
      </c>
      <c r="E680" s="3">
        <v>0.67771084337349397</v>
      </c>
      <c r="F680" s="1" t="s">
        <v>1773</v>
      </c>
      <c r="G680" s="1" t="s">
        <v>357</v>
      </c>
      <c r="H680" s="1" t="s">
        <v>432</v>
      </c>
      <c r="I680">
        <v>51.519278</v>
      </c>
      <c r="J680">
        <v>-3.4886398999999998E-2</v>
      </c>
    </row>
    <row r="681" spans="1:10" x14ac:dyDescent="0.2">
      <c r="A681" s="1" t="s">
        <v>1676</v>
      </c>
      <c r="B681" s="2">
        <v>647</v>
      </c>
      <c r="C681" s="2">
        <v>555</v>
      </c>
      <c r="D681" s="2">
        <v>-92</v>
      </c>
      <c r="E681" s="3">
        <v>-0.14219474497681608</v>
      </c>
      <c r="F681" s="1" t="s">
        <v>1677</v>
      </c>
      <c r="G681" s="1" t="s">
        <v>357</v>
      </c>
      <c r="H681" s="1" t="s">
        <v>432</v>
      </c>
      <c r="I681">
        <v>51.533892000000002</v>
      </c>
      <c r="J681">
        <v>-3.3319846E-2</v>
      </c>
    </row>
    <row r="682" spans="1:10" x14ac:dyDescent="0.2">
      <c r="A682" s="1" t="s">
        <v>336</v>
      </c>
      <c r="B682" s="2">
        <v>594.25</v>
      </c>
      <c r="C682" s="2">
        <v>554</v>
      </c>
      <c r="D682" s="2">
        <v>-40.25</v>
      </c>
      <c r="E682" s="3">
        <v>-6.7732435843500208E-2</v>
      </c>
      <c r="F682" s="1" t="s">
        <v>337</v>
      </c>
      <c r="G682" s="1" t="s">
        <v>99</v>
      </c>
      <c r="H682" s="1" t="s">
        <v>13</v>
      </c>
      <c r="I682">
        <v>51.515003</v>
      </c>
      <c r="J682">
        <v>-0.11297113</v>
      </c>
    </row>
    <row r="683" spans="1:10" x14ac:dyDescent="0.2">
      <c r="A683" s="1" t="s">
        <v>1071</v>
      </c>
      <c r="B683" s="2">
        <v>476</v>
      </c>
      <c r="C683" s="2">
        <v>554</v>
      </c>
      <c r="D683" s="2">
        <v>78</v>
      </c>
      <c r="E683" s="3">
        <v>0.1638655462184874</v>
      </c>
      <c r="F683" s="1" t="s">
        <v>786</v>
      </c>
      <c r="G683" s="1" t="s">
        <v>485</v>
      </c>
      <c r="H683" s="1" t="s">
        <v>432</v>
      </c>
      <c r="I683">
        <v>51.420760000000001</v>
      </c>
      <c r="J683">
        <v>-0.20450463999999999</v>
      </c>
    </row>
    <row r="684" spans="1:10" x14ac:dyDescent="0.2">
      <c r="A684" s="1" t="s">
        <v>984</v>
      </c>
      <c r="B684" s="2">
        <v>220</v>
      </c>
      <c r="C684" s="2">
        <v>553</v>
      </c>
      <c r="D684" s="2">
        <v>333</v>
      </c>
      <c r="E684" s="3">
        <v>1.5136363636363637</v>
      </c>
      <c r="F684" s="1" t="s">
        <v>985</v>
      </c>
      <c r="G684" s="1" t="s">
        <v>909</v>
      </c>
      <c r="H684" s="1" t="s">
        <v>432</v>
      </c>
      <c r="I684">
        <v>51.540069000000003</v>
      </c>
      <c r="J684">
        <v>-0.20899870000000001</v>
      </c>
    </row>
    <row r="685" spans="1:10" x14ac:dyDescent="0.2">
      <c r="A685" s="1" t="s">
        <v>1872</v>
      </c>
      <c r="B685" s="2">
        <v>1398</v>
      </c>
      <c r="C685" s="2">
        <v>553</v>
      </c>
      <c r="D685" s="2">
        <v>-845</v>
      </c>
      <c r="E685" s="3">
        <v>-0.60443490701001434</v>
      </c>
      <c r="F685" s="1" t="s">
        <v>1873</v>
      </c>
      <c r="G685" s="1" t="s">
        <v>459</v>
      </c>
      <c r="H685" s="1" t="s">
        <v>432</v>
      </c>
      <c r="I685">
        <v>51.478062999999999</v>
      </c>
      <c r="J685">
        <v>-1.9305048000000002E-2</v>
      </c>
    </row>
    <row r="686" spans="1:10" x14ac:dyDescent="0.2">
      <c r="A686" s="1" t="s">
        <v>2052</v>
      </c>
      <c r="B686" s="2">
        <v>247</v>
      </c>
      <c r="C686" s="2">
        <v>551</v>
      </c>
      <c r="D686" s="2">
        <v>304</v>
      </c>
      <c r="E686" s="3">
        <v>1.2307692307692308</v>
      </c>
      <c r="F686" s="1" t="s">
        <v>2053</v>
      </c>
      <c r="G686" s="1" t="s">
        <v>531</v>
      </c>
      <c r="H686" s="1" t="s">
        <v>1905</v>
      </c>
      <c r="I686">
        <v>51.517282000000002</v>
      </c>
      <c r="J686">
        <v>-0.26644983</v>
      </c>
    </row>
    <row r="687" spans="1:10" x14ac:dyDescent="0.2">
      <c r="A687" s="1" t="s">
        <v>1367</v>
      </c>
      <c r="B687" s="2">
        <v>294</v>
      </c>
      <c r="C687" s="2">
        <v>546</v>
      </c>
      <c r="D687" s="2">
        <v>252</v>
      </c>
      <c r="E687" s="3">
        <v>0.8571428571428571</v>
      </c>
      <c r="F687" s="1" t="s">
        <v>1368</v>
      </c>
      <c r="G687" s="1" t="s">
        <v>520</v>
      </c>
      <c r="H687" s="1" t="s">
        <v>432</v>
      </c>
      <c r="I687">
        <v>51.493445999999999</v>
      </c>
      <c r="J687">
        <v>-0.1857751</v>
      </c>
    </row>
    <row r="688" spans="1:10" x14ac:dyDescent="0.2">
      <c r="A688" s="1" t="s">
        <v>2078</v>
      </c>
      <c r="B688" s="2">
        <v>772</v>
      </c>
      <c r="C688" s="2">
        <v>546</v>
      </c>
      <c r="D688" s="2">
        <v>-226</v>
      </c>
      <c r="E688" s="3">
        <v>-0.29274611398963729</v>
      </c>
      <c r="F688" s="1" t="s">
        <v>2079</v>
      </c>
      <c r="G688" s="1" t="s">
        <v>1910</v>
      </c>
      <c r="H688" s="1" t="s">
        <v>1905</v>
      </c>
      <c r="I688">
        <v>51.528283999999999</v>
      </c>
      <c r="J688">
        <v>8.3173767999999995E-2</v>
      </c>
    </row>
    <row r="689" spans="1:10" x14ac:dyDescent="0.2">
      <c r="A689" s="1" t="s">
        <v>512</v>
      </c>
      <c r="B689" s="2">
        <v>377</v>
      </c>
      <c r="C689" s="2">
        <v>544</v>
      </c>
      <c r="D689" s="2">
        <v>167</v>
      </c>
      <c r="E689" s="3">
        <v>0.44297082228116713</v>
      </c>
      <c r="F689" s="1" t="s">
        <v>513</v>
      </c>
      <c r="G689" s="1" t="s">
        <v>485</v>
      </c>
      <c r="H689" s="1" t="s">
        <v>432</v>
      </c>
      <c r="I689">
        <v>51.434105000000002</v>
      </c>
      <c r="J689">
        <v>-0.19572333</v>
      </c>
    </row>
    <row r="690" spans="1:10" x14ac:dyDescent="0.2">
      <c r="A690" s="1" t="s">
        <v>2016</v>
      </c>
      <c r="B690" s="2">
        <v>400</v>
      </c>
      <c r="C690" s="2">
        <v>543</v>
      </c>
      <c r="D690" s="2">
        <v>143</v>
      </c>
      <c r="E690" s="3">
        <v>0.35749999999999998</v>
      </c>
      <c r="F690" s="1" t="s">
        <v>2017</v>
      </c>
      <c r="G690" s="1" t="s">
        <v>531</v>
      </c>
      <c r="H690" s="1" t="s">
        <v>1905</v>
      </c>
      <c r="I690">
        <v>51.504528999999998</v>
      </c>
      <c r="J690">
        <v>-0.28959927000000002</v>
      </c>
    </row>
    <row r="691" spans="1:10" x14ac:dyDescent="0.2">
      <c r="A691" s="1" t="s">
        <v>948</v>
      </c>
      <c r="B691" s="2">
        <v>438</v>
      </c>
      <c r="C691" s="2">
        <v>539</v>
      </c>
      <c r="D691" s="2">
        <v>101</v>
      </c>
      <c r="E691" s="3">
        <v>0.23059360730593606</v>
      </c>
      <c r="F691" s="1" t="s">
        <v>949</v>
      </c>
      <c r="G691" s="1" t="s">
        <v>12</v>
      </c>
      <c r="H691" s="1" t="s">
        <v>432</v>
      </c>
      <c r="I691">
        <v>51.532922999999997</v>
      </c>
      <c r="J691">
        <v>-0.17362306</v>
      </c>
    </row>
    <row r="692" spans="1:10" x14ac:dyDescent="0.2">
      <c r="A692" s="1" t="s">
        <v>2096</v>
      </c>
      <c r="B692" s="2">
        <v>282.5</v>
      </c>
      <c r="C692" s="2">
        <v>538</v>
      </c>
      <c r="D692" s="2">
        <v>255.5</v>
      </c>
      <c r="E692" s="3">
        <v>0.90442477876106198</v>
      </c>
      <c r="F692" s="1" t="s">
        <v>2097</v>
      </c>
      <c r="G692" s="1" t="s">
        <v>99</v>
      </c>
      <c r="H692" s="1" t="s">
        <v>1905</v>
      </c>
      <c r="I692">
        <v>51.558231999999997</v>
      </c>
      <c r="J692">
        <v>-0.19602301</v>
      </c>
    </row>
    <row r="693" spans="1:10" x14ac:dyDescent="0.2">
      <c r="A693" s="1" t="s">
        <v>1956</v>
      </c>
      <c r="B693" s="2">
        <v>392</v>
      </c>
      <c r="C693" s="2">
        <v>530</v>
      </c>
      <c r="D693" s="2">
        <v>138</v>
      </c>
      <c r="E693" s="3">
        <v>0.35204081632653061</v>
      </c>
      <c r="F693" s="1" t="s">
        <v>1957</v>
      </c>
      <c r="G693" s="1" t="s">
        <v>485</v>
      </c>
      <c r="H693" s="1" t="s">
        <v>1905</v>
      </c>
      <c r="I693">
        <v>51.407432</v>
      </c>
      <c r="J693">
        <v>-0.16897951</v>
      </c>
    </row>
    <row r="694" spans="1:10" x14ac:dyDescent="0.2">
      <c r="A694" s="1" t="s">
        <v>1989</v>
      </c>
      <c r="B694" s="2">
        <v>410</v>
      </c>
      <c r="C694" s="2">
        <v>530</v>
      </c>
      <c r="D694" s="2">
        <v>120</v>
      </c>
      <c r="E694" s="3">
        <v>0.29268292682926828</v>
      </c>
      <c r="F694" s="1" t="s">
        <v>1955</v>
      </c>
      <c r="G694" s="1" t="s">
        <v>1931</v>
      </c>
      <c r="H694" s="1" t="s">
        <v>1905</v>
      </c>
      <c r="I694">
        <v>51.357449000000003</v>
      </c>
      <c r="J694">
        <v>-9.7793394000000006E-2</v>
      </c>
    </row>
    <row r="695" spans="1:10" x14ac:dyDescent="0.2">
      <c r="A695" s="1" t="s">
        <v>2797</v>
      </c>
      <c r="B695" s="2">
        <v>367</v>
      </c>
      <c r="C695" s="2">
        <v>529</v>
      </c>
      <c r="D695" s="2">
        <v>162</v>
      </c>
      <c r="E695" s="3">
        <v>0.44141689373297005</v>
      </c>
      <c r="F695" s="1" t="s">
        <v>2798</v>
      </c>
      <c r="G695" s="1" t="s">
        <v>485</v>
      </c>
      <c r="H695" s="1" t="s">
        <v>1905</v>
      </c>
      <c r="I695">
        <v>51.411341</v>
      </c>
      <c r="J695">
        <v>-0.18441113000000001</v>
      </c>
    </row>
    <row r="696" spans="1:10" x14ac:dyDescent="0.2">
      <c r="A696" s="1" t="s">
        <v>410</v>
      </c>
      <c r="B696" s="2">
        <v>375</v>
      </c>
      <c r="C696" s="2">
        <v>526</v>
      </c>
      <c r="D696" s="2">
        <v>151</v>
      </c>
      <c r="E696" s="3">
        <v>0.40266666666666667</v>
      </c>
      <c r="F696" s="1" t="s">
        <v>411</v>
      </c>
      <c r="G696" s="1" t="s">
        <v>12</v>
      </c>
      <c r="H696" s="1" t="s">
        <v>13</v>
      </c>
      <c r="I696">
        <v>51.513641</v>
      </c>
      <c r="J696">
        <v>-0.1511332</v>
      </c>
    </row>
    <row r="697" spans="1:10" x14ac:dyDescent="0.2">
      <c r="A697" s="1" t="s">
        <v>1478</v>
      </c>
      <c r="B697" s="2">
        <v>409</v>
      </c>
      <c r="C697" s="2">
        <v>525</v>
      </c>
      <c r="D697" s="2">
        <v>116</v>
      </c>
      <c r="E697" s="3">
        <v>0.28361858190709044</v>
      </c>
      <c r="F697" s="1" t="s">
        <v>1479</v>
      </c>
      <c r="G697" s="1" t="s">
        <v>19</v>
      </c>
      <c r="H697" s="1" t="s">
        <v>432</v>
      </c>
      <c r="I697">
        <v>51.457236000000002</v>
      </c>
      <c r="J697">
        <v>-6.8860433999999998E-2</v>
      </c>
    </row>
    <row r="698" spans="1:10" x14ac:dyDescent="0.2">
      <c r="A698" s="1" t="s">
        <v>2639</v>
      </c>
      <c r="B698" s="2">
        <v>310</v>
      </c>
      <c r="C698" s="2">
        <v>525</v>
      </c>
      <c r="D698" s="2">
        <v>215</v>
      </c>
      <c r="E698" s="3">
        <v>0.69354838709677424</v>
      </c>
      <c r="F698" s="1" t="s">
        <v>2640</v>
      </c>
      <c r="G698" s="1" t="s">
        <v>442</v>
      </c>
      <c r="H698" s="1" t="s">
        <v>1905</v>
      </c>
      <c r="I698">
        <v>51.592464</v>
      </c>
      <c r="J698">
        <v>-7.6398257999999997E-2</v>
      </c>
    </row>
    <row r="699" spans="1:10" x14ac:dyDescent="0.2">
      <c r="A699" s="1" t="s">
        <v>2685</v>
      </c>
      <c r="B699" s="2">
        <v>526</v>
      </c>
      <c r="C699" s="2">
        <v>525</v>
      </c>
      <c r="D699" s="2">
        <v>-1</v>
      </c>
      <c r="E699" s="3">
        <v>-1.9011406844106464E-3</v>
      </c>
      <c r="F699" s="1" t="s">
        <v>2686</v>
      </c>
      <c r="G699" s="1" t="s">
        <v>909</v>
      </c>
      <c r="H699" s="1" t="s">
        <v>1905</v>
      </c>
      <c r="I699">
        <v>51.539535999999998</v>
      </c>
      <c r="J699">
        <v>-0.30443767999999999</v>
      </c>
    </row>
    <row r="700" spans="1:10" x14ac:dyDescent="0.2">
      <c r="A700" s="1" t="s">
        <v>1206</v>
      </c>
      <c r="B700" s="2">
        <v>711</v>
      </c>
      <c r="C700" s="2">
        <v>523</v>
      </c>
      <c r="D700" s="2">
        <v>-188</v>
      </c>
      <c r="E700" s="3">
        <v>-0.26441631504922647</v>
      </c>
      <c r="F700" s="1" t="s">
        <v>1207</v>
      </c>
      <c r="G700" s="1" t="s">
        <v>488</v>
      </c>
      <c r="H700" s="1" t="s">
        <v>432</v>
      </c>
      <c r="I700">
        <v>51.449669999999998</v>
      </c>
      <c r="J700">
        <v>-0.24123569</v>
      </c>
    </row>
    <row r="701" spans="1:10" x14ac:dyDescent="0.2">
      <c r="A701" s="1" t="s">
        <v>637</v>
      </c>
      <c r="B701" s="2">
        <v>261</v>
      </c>
      <c r="C701" s="2">
        <v>519</v>
      </c>
      <c r="D701" s="2">
        <v>258</v>
      </c>
      <c r="E701" s="3">
        <v>0.9885057471264368</v>
      </c>
      <c r="F701" s="1" t="s">
        <v>638</v>
      </c>
      <c r="G701" s="1" t="s">
        <v>488</v>
      </c>
      <c r="H701" s="1" t="s">
        <v>432</v>
      </c>
      <c r="I701">
        <v>51.453735000000002</v>
      </c>
      <c r="J701">
        <v>-0.24368461</v>
      </c>
    </row>
    <row r="702" spans="1:10" x14ac:dyDescent="0.2">
      <c r="A702" s="1" t="s">
        <v>2038</v>
      </c>
      <c r="B702" s="2">
        <v>675</v>
      </c>
      <c r="C702" s="2">
        <v>519</v>
      </c>
      <c r="D702" s="2">
        <v>-156</v>
      </c>
      <c r="E702" s="3">
        <v>-0.2311111111111111</v>
      </c>
      <c r="F702" s="1" t="s">
        <v>2039</v>
      </c>
      <c r="G702" s="1" t="s">
        <v>459</v>
      </c>
      <c r="H702" s="1" t="s">
        <v>1905</v>
      </c>
      <c r="I702">
        <v>51.427616</v>
      </c>
      <c r="J702">
        <v>-1.1460879E-2</v>
      </c>
    </row>
    <row r="703" spans="1:10" x14ac:dyDescent="0.2">
      <c r="A703" s="1" t="s">
        <v>2846</v>
      </c>
      <c r="B703" s="2">
        <v>568</v>
      </c>
      <c r="C703" s="2">
        <v>518.5</v>
      </c>
      <c r="D703" s="2">
        <v>-49.5</v>
      </c>
      <c r="E703" s="3">
        <v>-8.7147887323943657E-2</v>
      </c>
      <c r="F703" s="1" t="s">
        <v>2847</v>
      </c>
      <c r="G703" s="1" t="s">
        <v>19</v>
      </c>
      <c r="H703" s="1" t="s">
        <v>432</v>
      </c>
      <c r="I703">
        <v>51.480313000000002</v>
      </c>
      <c r="J703">
        <v>-9.8172624E-2</v>
      </c>
    </row>
    <row r="704" spans="1:10" x14ac:dyDescent="0.2">
      <c r="A704" s="1" t="s">
        <v>624</v>
      </c>
      <c r="B704" s="2">
        <v>425</v>
      </c>
      <c r="C704" s="2">
        <v>518</v>
      </c>
      <c r="D704" s="2">
        <v>93</v>
      </c>
      <c r="E704" s="3">
        <v>0.21882352941176469</v>
      </c>
      <c r="F704" s="1" t="s">
        <v>625</v>
      </c>
      <c r="G704" s="1" t="s">
        <v>459</v>
      </c>
      <c r="H704" s="1" t="s">
        <v>432</v>
      </c>
      <c r="I704">
        <v>51.471819000000004</v>
      </c>
      <c r="J704">
        <v>-5.2405606E-2</v>
      </c>
    </row>
    <row r="705" spans="1:10" x14ac:dyDescent="0.2">
      <c r="A705" s="1" t="s">
        <v>2086</v>
      </c>
      <c r="B705" s="2">
        <v>442</v>
      </c>
      <c r="C705" s="2">
        <v>515</v>
      </c>
      <c r="D705" s="2">
        <v>73</v>
      </c>
      <c r="E705" s="3">
        <v>0.16515837104072398</v>
      </c>
      <c r="F705" s="1" t="s">
        <v>2087</v>
      </c>
      <c r="G705" s="1" t="s">
        <v>772</v>
      </c>
      <c r="H705" s="1" t="s">
        <v>1905</v>
      </c>
      <c r="I705">
        <v>51.493689000000003</v>
      </c>
      <c r="J705">
        <v>6.2810309999999994E-2</v>
      </c>
    </row>
    <row r="706" spans="1:10" x14ac:dyDescent="0.2">
      <c r="A706" s="1" t="s">
        <v>1891</v>
      </c>
      <c r="B706" s="2">
        <v>525.5</v>
      </c>
      <c r="C706" s="2">
        <v>510</v>
      </c>
      <c r="D706" s="2">
        <v>-15.5</v>
      </c>
      <c r="E706" s="3">
        <v>-2.9495718363463368E-2</v>
      </c>
      <c r="F706" s="1" t="s">
        <v>1892</v>
      </c>
      <c r="G706" s="1" t="s">
        <v>485</v>
      </c>
      <c r="H706" s="1" t="s">
        <v>432</v>
      </c>
      <c r="I706">
        <v>51.428783000000003</v>
      </c>
      <c r="J706">
        <v>-0.18823683999999999</v>
      </c>
    </row>
    <row r="707" spans="1:10" x14ac:dyDescent="0.2">
      <c r="A707" s="1" t="s">
        <v>1082</v>
      </c>
      <c r="B707" s="2">
        <v>333</v>
      </c>
      <c r="C707" s="2">
        <v>506</v>
      </c>
      <c r="D707" s="2">
        <v>173</v>
      </c>
      <c r="E707" s="3">
        <v>0.51951951951951947</v>
      </c>
      <c r="F707" s="1" t="s">
        <v>1083</v>
      </c>
      <c r="G707" s="1" t="s">
        <v>520</v>
      </c>
      <c r="H707" s="1" t="s">
        <v>432</v>
      </c>
      <c r="I707">
        <v>51.505997999999998</v>
      </c>
      <c r="J707">
        <v>-0.21203528999999999</v>
      </c>
    </row>
    <row r="708" spans="1:10" x14ac:dyDescent="0.2">
      <c r="A708" s="1" t="s">
        <v>254</v>
      </c>
      <c r="B708" s="2">
        <v>294.75</v>
      </c>
      <c r="C708" s="2">
        <v>503</v>
      </c>
      <c r="D708" s="2">
        <v>208.25</v>
      </c>
      <c r="E708" s="3">
        <v>0.70653095843935543</v>
      </c>
      <c r="F708" s="1" t="s">
        <v>255</v>
      </c>
      <c r="G708" s="1" t="s">
        <v>12</v>
      </c>
      <c r="H708" s="1" t="s">
        <v>13</v>
      </c>
      <c r="I708">
        <v>51.518200999999998</v>
      </c>
      <c r="J708">
        <v>-0.14829645999999999</v>
      </c>
    </row>
    <row r="709" spans="1:10" x14ac:dyDescent="0.2">
      <c r="A709" s="1" t="s">
        <v>2777</v>
      </c>
      <c r="B709" s="2">
        <v>486</v>
      </c>
      <c r="C709" s="2">
        <v>503</v>
      </c>
      <c r="D709" s="2">
        <v>17</v>
      </c>
      <c r="E709" s="3">
        <v>3.4979423868312758E-2</v>
      </c>
      <c r="F709" s="1" t="s">
        <v>2778</v>
      </c>
      <c r="G709" s="1" t="s">
        <v>641</v>
      </c>
      <c r="H709" s="1" t="s">
        <v>1905</v>
      </c>
      <c r="I709">
        <v>51.460349000000001</v>
      </c>
      <c r="J709">
        <v>-0.31286090999999999</v>
      </c>
    </row>
    <row r="710" spans="1:10" x14ac:dyDescent="0.2">
      <c r="A710" s="1" t="s">
        <v>1272</v>
      </c>
      <c r="B710" s="2">
        <v>329</v>
      </c>
      <c r="C710" s="2">
        <v>499</v>
      </c>
      <c r="D710" s="2">
        <v>170</v>
      </c>
      <c r="E710" s="3">
        <v>0.51671732522796354</v>
      </c>
      <c r="F710" s="1" t="s">
        <v>1273</v>
      </c>
      <c r="G710" s="1" t="s">
        <v>19</v>
      </c>
      <c r="H710" s="1" t="s">
        <v>432</v>
      </c>
      <c r="I710">
        <v>51.489955000000002</v>
      </c>
      <c r="J710">
        <v>-7.0215037999999994E-2</v>
      </c>
    </row>
    <row r="711" spans="1:10" x14ac:dyDescent="0.2">
      <c r="A711" s="1" t="s">
        <v>1146</v>
      </c>
      <c r="B711" s="2">
        <v>247</v>
      </c>
      <c r="C711" s="2">
        <v>498</v>
      </c>
      <c r="D711" s="2">
        <v>251</v>
      </c>
      <c r="E711" s="3">
        <v>1.0161943319838056</v>
      </c>
      <c r="F711" s="1" t="s">
        <v>1147</v>
      </c>
      <c r="G711" s="1" t="s">
        <v>357</v>
      </c>
      <c r="H711" s="1" t="s">
        <v>432</v>
      </c>
      <c r="I711">
        <v>51.500608999999997</v>
      </c>
      <c r="J711">
        <v>-2.0949961999999999E-2</v>
      </c>
    </row>
    <row r="712" spans="1:10" x14ac:dyDescent="0.2">
      <c r="A712" s="1" t="s">
        <v>2116</v>
      </c>
      <c r="B712" s="2">
        <v>259</v>
      </c>
      <c r="C712" s="2">
        <v>496</v>
      </c>
      <c r="D712" s="2">
        <v>237</v>
      </c>
      <c r="E712" s="3">
        <v>0.91505791505791501</v>
      </c>
      <c r="F712" s="1" t="s">
        <v>2117</v>
      </c>
      <c r="G712" s="1" t="s">
        <v>1322</v>
      </c>
      <c r="H712" s="1" t="s">
        <v>1905</v>
      </c>
      <c r="I712">
        <v>51.486116000000003</v>
      </c>
      <c r="J712">
        <v>-0.29970804000000001</v>
      </c>
    </row>
    <row r="713" spans="1:10" x14ac:dyDescent="0.2">
      <c r="A713" s="1" t="s">
        <v>2084</v>
      </c>
      <c r="B713" s="2">
        <v>795</v>
      </c>
      <c r="C713" s="2">
        <v>495</v>
      </c>
      <c r="D713" s="2">
        <v>-300</v>
      </c>
      <c r="E713" s="3">
        <v>-0.37735849056603776</v>
      </c>
      <c r="F713" s="1" t="s">
        <v>2085</v>
      </c>
      <c r="G713" s="1" t="s">
        <v>765</v>
      </c>
      <c r="H713" s="1" t="s">
        <v>1905</v>
      </c>
      <c r="I713">
        <v>51.517147999999999</v>
      </c>
      <c r="J713">
        <v>1.9577087E-2</v>
      </c>
    </row>
    <row r="714" spans="1:10" x14ac:dyDescent="0.2">
      <c r="A714" s="1" t="s">
        <v>628</v>
      </c>
      <c r="B714" s="2">
        <v>322</v>
      </c>
      <c r="C714" s="2">
        <v>494</v>
      </c>
      <c r="D714" s="2">
        <v>172</v>
      </c>
      <c r="E714" s="3">
        <v>0.53416149068322982</v>
      </c>
      <c r="F714" s="1" t="s">
        <v>629</v>
      </c>
      <c r="G714" s="1" t="s">
        <v>19</v>
      </c>
      <c r="H714" s="1" t="s">
        <v>432</v>
      </c>
      <c r="I714">
        <v>51.453311999999997</v>
      </c>
      <c r="J714">
        <v>-7.7431695999999994E-2</v>
      </c>
    </row>
    <row r="715" spans="1:10" x14ac:dyDescent="0.2">
      <c r="A715" s="1" t="s">
        <v>2361</v>
      </c>
      <c r="B715" s="2">
        <v>107</v>
      </c>
      <c r="C715" s="2">
        <v>494</v>
      </c>
      <c r="D715" s="2">
        <v>387</v>
      </c>
      <c r="E715" s="3">
        <v>3.6168224299065419</v>
      </c>
      <c r="F715" s="1" t="s">
        <v>2362</v>
      </c>
      <c r="G715" s="1" t="s">
        <v>772</v>
      </c>
      <c r="H715" s="1" t="s">
        <v>1905</v>
      </c>
      <c r="I715">
        <v>51.488658000000001</v>
      </c>
      <c r="J715">
        <v>6.7135076000000002E-2</v>
      </c>
    </row>
    <row r="716" spans="1:10" x14ac:dyDescent="0.2">
      <c r="A716" s="1" t="s">
        <v>2752</v>
      </c>
      <c r="B716" s="2">
        <v>74</v>
      </c>
      <c r="C716" s="2">
        <v>492</v>
      </c>
      <c r="D716" s="2">
        <v>418</v>
      </c>
      <c r="E716" s="3">
        <v>5.6486486486486482</v>
      </c>
      <c r="F716" s="1" t="s">
        <v>2753</v>
      </c>
      <c r="G716" s="1" t="s">
        <v>772</v>
      </c>
      <c r="H716" s="1" t="s">
        <v>1905</v>
      </c>
      <c r="I716">
        <v>51.484712999999999</v>
      </c>
      <c r="J716">
        <v>-3.6342060000000001E-3</v>
      </c>
    </row>
    <row r="717" spans="1:10" x14ac:dyDescent="0.2">
      <c r="A717" s="1" t="s">
        <v>681</v>
      </c>
      <c r="B717" s="2">
        <v>348</v>
      </c>
      <c r="C717" s="2">
        <v>487</v>
      </c>
      <c r="D717" s="2">
        <v>139</v>
      </c>
      <c r="E717" s="3">
        <v>0.39942528735632182</v>
      </c>
      <c r="F717" s="1" t="s">
        <v>682</v>
      </c>
      <c r="G717" s="1" t="s">
        <v>520</v>
      </c>
      <c r="H717" s="1" t="s">
        <v>432</v>
      </c>
      <c r="I717">
        <v>51.514524999999999</v>
      </c>
      <c r="J717">
        <v>-0.19574696999999999</v>
      </c>
    </row>
    <row r="718" spans="1:10" x14ac:dyDescent="0.2">
      <c r="A718" s="1" t="s">
        <v>2088</v>
      </c>
      <c r="B718" s="2">
        <v>377.5</v>
      </c>
      <c r="C718" s="2">
        <v>487</v>
      </c>
      <c r="D718" s="2">
        <v>109.5</v>
      </c>
      <c r="E718" s="3">
        <v>0.29006622516556291</v>
      </c>
      <c r="F718" s="1" t="s">
        <v>2089</v>
      </c>
      <c r="G718" s="1" t="s">
        <v>772</v>
      </c>
      <c r="H718" s="1" t="s">
        <v>1905</v>
      </c>
      <c r="I718">
        <v>51.492773</v>
      </c>
      <c r="J718">
        <v>5.4514365000000002E-2</v>
      </c>
    </row>
    <row r="719" spans="1:10" x14ac:dyDescent="0.2">
      <c r="A719" s="1" t="s">
        <v>1399</v>
      </c>
      <c r="B719" s="2">
        <v>150</v>
      </c>
      <c r="C719" s="2">
        <v>485</v>
      </c>
      <c r="D719" s="2">
        <v>335</v>
      </c>
      <c r="E719" s="3">
        <v>2.2333333333333334</v>
      </c>
      <c r="F719" s="1" t="s">
        <v>1400</v>
      </c>
      <c r="G719" s="1" t="s">
        <v>357</v>
      </c>
      <c r="H719" s="1" t="s">
        <v>432</v>
      </c>
      <c r="I719">
        <v>51.514854</v>
      </c>
      <c r="J719">
        <v>-2.7942502000000001E-2</v>
      </c>
    </row>
    <row r="720" spans="1:10" x14ac:dyDescent="0.2">
      <c r="A720" s="1" t="s">
        <v>1431</v>
      </c>
      <c r="B720" s="2">
        <v>322</v>
      </c>
      <c r="C720" s="2">
        <v>484</v>
      </c>
      <c r="D720" s="2">
        <v>162</v>
      </c>
      <c r="E720" s="3">
        <v>0.50310559006211175</v>
      </c>
      <c r="F720" s="1" t="s">
        <v>1432</v>
      </c>
      <c r="G720" s="1" t="s">
        <v>340</v>
      </c>
      <c r="H720" s="1" t="s">
        <v>432</v>
      </c>
      <c r="I720">
        <v>51.545293000000001</v>
      </c>
      <c r="J720">
        <v>-7.8244178999999997E-2</v>
      </c>
    </row>
    <row r="721" spans="1:10" x14ac:dyDescent="0.2">
      <c r="A721" s="1" t="s">
        <v>1848</v>
      </c>
      <c r="B721" s="2">
        <v>314</v>
      </c>
      <c r="C721" s="2">
        <v>480</v>
      </c>
      <c r="D721" s="2">
        <v>166</v>
      </c>
      <c r="E721" s="3">
        <v>0.5286624203821656</v>
      </c>
      <c r="F721" s="1" t="s">
        <v>1849</v>
      </c>
      <c r="G721" s="1" t="s">
        <v>488</v>
      </c>
      <c r="H721" s="1" t="s">
        <v>432</v>
      </c>
      <c r="I721">
        <v>51.440137</v>
      </c>
      <c r="J721">
        <v>-0.13757008000000001</v>
      </c>
    </row>
    <row r="722" spans="1:10" x14ac:dyDescent="0.2">
      <c r="A722" s="1" t="s">
        <v>1200</v>
      </c>
      <c r="B722" s="2">
        <v>288</v>
      </c>
      <c r="C722" s="2">
        <v>477</v>
      </c>
      <c r="D722" s="2">
        <v>189</v>
      </c>
      <c r="E722" s="3">
        <v>0.65625</v>
      </c>
      <c r="F722" s="1" t="s">
        <v>1201</v>
      </c>
      <c r="G722" s="1" t="s">
        <v>488</v>
      </c>
      <c r="H722" s="1" t="s">
        <v>432</v>
      </c>
      <c r="I722">
        <v>51.459721000000002</v>
      </c>
      <c r="J722">
        <v>-0.22379126999999999</v>
      </c>
    </row>
    <row r="723" spans="1:10" x14ac:dyDescent="0.2">
      <c r="A723" s="1" t="s">
        <v>1688</v>
      </c>
      <c r="B723" s="2">
        <v>385.5</v>
      </c>
      <c r="C723" s="2">
        <v>476</v>
      </c>
      <c r="D723" s="2">
        <v>90.5</v>
      </c>
      <c r="E723" s="3">
        <v>0.23476005188067445</v>
      </c>
      <c r="F723" s="1" t="s">
        <v>1689</v>
      </c>
      <c r="G723" s="1" t="s">
        <v>28</v>
      </c>
      <c r="H723" s="1" t="s">
        <v>432</v>
      </c>
      <c r="I723">
        <v>51.428581000000001</v>
      </c>
      <c r="J723">
        <v>-0.13753652999999999</v>
      </c>
    </row>
    <row r="724" spans="1:10" x14ac:dyDescent="0.2">
      <c r="A724" s="1" t="s">
        <v>1840</v>
      </c>
      <c r="B724" s="2">
        <v>393</v>
      </c>
      <c r="C724" s="2">
        <v>475</v>
      </c>
      <c r="D724" s="2">
        <v>82</v>
      </c>
      <c r="E724" s="3">
        <v>0.20865139949109415</v>
      </c>
      <c r="F724" s="1" t="s">
        <v>1841</v>
      </c>
      <c r="G724" s="1" t="s">
        <v>488</v>
      </c>
      <c r="H724" s="1" t="s">
        <v>432</v>
      </c>
      <c r="I724">
        <v>51.451847999999998</v>
      </c>
      <c r="J724">
        <v>-0.19345509999999999</v>
      </c>
    </row>
    <row r="725" spans="1:10" x14ac:dyDescent="0.2">
      <c r="A725" s="1" t="s">
        <v>1080</v>
      </c>
      <c r="B725" s="2">
        <v>359</v>
      </c>
      <c r="C725" s="2">
        <v>472</v>
      </c>
      <c r="D725" s="2">
        <v>113</v>
      </c>
      <c r="E725" s="3">
        <v>0.31476323119777161</v>
      </c>
      <c r="F725" s="1" t="s">
        <v>1081</v>
      </c>
      <c r="G725" s="1" t="s">
        <v>99</v>
      </c>
      <c r="H725" s="1" t="s">
        <v>432</v>
      </c>
      <c r="I725">
        <v>51.544795000000001</v>
      </c>
      <c r="J725">
        <v>-0.16111979000000001</v>
      </c>
    </row>
    <row r="726" spans="1:10" x14ac:dyDescent="0.2">
      <c r="A726" s="1" t="s">
        <v>1351</v>
      </c>
      <c r="B726" s="2">
        <v>241</v>
      </c>
      <c r="C726" s="2">
        <v>472</v>
      </c>
      <c r="D726" s="2">
        <v>231</v>
      </c>
      <c r="E726" s="3">
        <v>0.95850622406639008</v>
      </c>
      <c r="F726" s="1" t="s">
        <v>1352</v>
      </c>
      <c r="G726" s="1" t="s">
        <v>12</v>
      </c>
      <c r="H726" s="1" t="s">
        <v>432</v>
      </c>
      <c r="I726">
        <v>51.535044999999997</v>
      </c>
      <c r="J726">
        <v>-0.17937776999999999</v>
      </c>
    </row>
    <row r="727" spans="1:10" x14ac:dyDescent="0.2">
      <c r="A727" s="1" t="s">
        <v>1838</v>
      </c>
      <c r="B727" s="2">
        <v>396</v>
      </c>
      <c r="C727" s="2">
        <v>472</v>
      </c>
      <c r="D727" s="2">
        <v>76</v>
      </c>
      <c r="E727" s="3">
        <v>0.19191919191919191</v>
      </c>
      <c r="F727" s="1" t="s">
        <v>1839</v>
      </c>
      <c r="G727" s="1" t="s">
        <v>488</v>
      </c>
      <c r="H727" s="1" t="s">
        <v>432</v>
      </c>
      <c r="I727">
        <v>51.447927</v>
      </c>
      <c r="J727">
        <v>-0.22282426999999999</v>
      </c>
    </row>
    <row r="728" spans="1:10" x14ac:dyDescent="0.2">
      <c r="A728" s="1" t="s">
        <v>2050</v>
      </c>
      <c r="B728" s="2">
        <v>300</v>
      </c>
      <c r="C728" s="2">
        <v>471</v>
      </c>
      <c r="D728" s="2">
        <v>171</v>
      </c>
      <c r="E728" s="3">
        <v>0.56999999999999995</v>
      </c>
      <c r="F728" s="1" t="s">
        <v>505</v>
      </c>
      <c r="G728" s="1" t="s">
        <v>485</v>
      </c>
      <c r="H728" s="1" t="s">
        <v>1905</v>
      </c>
      <c r="I728">
        <v>51.409241000000002</v>
      </c>
      <c r="J728">
        <v>-0.21397163</v>
      </c>
    </row>
    <row r="729" spans="1:10" x14ac:dyDescent="0.2">
      <c r="A729" s="1" t="s">
        <v>2718</v>
      </c>
      <c r="B729" s="2">
        <v>255</v>
      </c>
      <c r="C729" s="2">
        <v>470</v>
      </c>
      <c r="D729" s="2">
        <v>215</v>
      </c>
      <c r="E729" s="3">
        <v>0.84313725490196079</v>
      </c>
      <c r="F729" s="1" t="s">
        <v>2719</v>
      </c>
      <c r="G729" s="1" t="s">
        <v>435</v>
      </c>
      <c r="H729" s="1" t="s">
        <v>1905</v>
      </c>
      <c r="I729">
        <v>51.596480999999997</v>
      </c>
      <c r="J729">
        <v>-2.1607452999999999E-2</v>
      </c>
    </row>
    <row r="730" spans="1:10" x14ac:dyDescent="0.2">
      <c r="A730" s="1" t="s">
        <v>944</v>
      </c>
      <c r="B730" s="2">
        <v>249</v>
      </c>
      <c r="C730" s="2">
        <v>469</v>
      </c>
      <c r="D730" s="2">
        <v>220</v>
      </c>
      <c r="E730" s="3">
        <v>0.88353413654618473</v>
      </c>
      <c r="F730" s="1" t="s">
        <v>945</v>
      </c>
      <c r="G730" s="1" t="s">
        <v>531</v>
      </c>
      <c r="H730" s="1" t="s">
        <v>432</v>
      </c>
      <c r="I730">
        <v>51.509709000000001</v>
      </c>
      <c r="J730">
        <v>-0.25784590000000002</v>
      </c>
    </row>
    <row r="731" spans="1:10" x14ac:dyDescent="0.2">
      <c r="A731" s="1" t="s">
        <v>2870</v>
      </c>
      <c r="B731" s="2">
        <v>369</v>
      </c>
      <c r="C731" s="2">
        <v>468</v>
      </c>
      <c r="D731" s="2">
        <v>99</v>
      </c>
      <c r="E731" s="3">
        <v>0.26829268292682928</v>
      </c>
      <c r="F731" s="1" t="s">
        <v>2871</v>
      </c>
      <c r="G731" s="1" t="s">
        <v>435</v>
      </c>
      <c r="H731" s="1" t="s">
        <v>1905</v>
      </c>
      <c r="I731">
        <v>51.563868999999997</v>
      </c>
      <c r="J731">
        <v>-5.8825809999999996E-3</v>
      </c>
    </row>
    <row r="732" spans="1:10" x14ac:dyDescent="0.2">
      <c r="A732" s="1" t="s">
        <v>1796</v>
      </c>
      <c r="B732" s="2">
        <v>215</v>
      </c>
      <c r="C732" s="2">
        <v>467.5</v>
      </c>
      <c r="D732" s="2">
        <v>252.5</v>
      </c>
      <c r="E732" s="3">
        <v>1.1744186046511629</v>
      </c>
      <c r="F732" s="1" t="s">
        <v>1797</v>
      </c>
      <c r="G732" s="1" t="s">
        <v>28</v>
      </c>
      <c r="H732" s="1" t="s">
        <v>432</v>
      </c>
      <c r="I732">
        <v>51.483727999999999</v>
      </c>
      <c r="J732">
        <v>-0.10743560000000001</v>
      </c>
    </row>
    <row r="733" spans="1:10" x14ac:dyDescent="0.2">
      <c r="A733" s="1" t="s">
        <v>2177</v>
      </c>
      <c r="B733" s="2">
        <v>480</v>
      </c>
      <c r="C733" s="2">
        <v>466</v>
      </c>
      <c r="D733" s="2">
        <v>-14</v>
      </c>
      <c r="E733" s="3">
        <v>-2.9166666666666667E-2</v>
      </c>
      <c r="F733" s="1" t="s">
        <v>2178</v>
      </c>
      <c r="G733" s="1" t="s">
        <v>909</v>
      </c>
      <c r="H733" s="1" t="s">
        <v>1905</v>
      </c>
      <c r="I733">
        <v>51.534295</v>
      </c>
      <c r="J733">
        <v>-0.27494489</v>
      </c>
    </row>
    <row r="734" spans="1:10" x14ac:dyDescent="0.2">
      <c r="A734" s="1" t="s">
        <v>994</v>
      </c>
      <c r="B734" s="2">
        <v>220</v>
      </c>
      <c r="C734" s="2">
        <v>462</v>
      </c>
      <c r="D734" s="2">
        <v>242</v>
      </c>
      <c r="E734" s="3">
        <v>1.1000000000000001</v>
      </c>
      <c r="F734" s="1" t="s">
        <v>995</v>
      </c>
      <c r="G734" s="1" t="s">
        <v>357</v>
      </c>
      <c r="H734" s="1" t="s">
        <v>432</v>
      </c>
      <c r="I734">
        <v>51.507866</v>
      </c>
      <c r="J734">
        <v>-5.8636041999999999E-2</v>
      </c>
    </row>
    <row r="735" spans="1:10" x14ac:dyDescent="0.2">
      <c r="A735" s="1" t="s">
        <v>2008</v>
      </c>
      <c r="B735" s="2">
        <v>244</v>
      </c>
      <c r="C735" s="2">
        <v>462</v>
      </c>
      <c r="D735" s="2">
        <v>218</v>
      </c>
      <c r="E735" s="3">
        <v>0.89344262295081966</v>
      </c>
      <c r="F735" s="1" t="s">
        <v>2009</v>
      </c>
      <c r="G735" s="1" t="s">
        <v>1908</v>
      </c>
      <c r="H735" s="1" t="s">
        <v>1905</v>
      </c>
      <c r="I735">
        <v>51.544141000000003</v>
      </c>
      <c r="J735">
        <v>7.7912770000000006E-2</v>
      </c>
    </row>
    <row r="736" spans="1:10" x14ac:dyDescent="0.2">
      <c r="A736" s="1" t="s">
        <v>370</v>
      </c>
      <c r="B736" s="2">
        <v>384.75</v>
      </c>
      <c r="C736" s="2">
        <v>461</v>
      </c>
      <c r="D736" s="2">
        <v>76.25</v>
      </c>
      <c r="E736" s="3">
        <v>0.19818063677712799</v>
      </c>
      <c r="F736" s="1" t="s">
        <v>371</v>
      </c>
      <c r="G736" s="1" t="s">
        <v>12</v>
      </c>
      <c r="H736" s="1" t="s">
        <v>13</v>
      </c>
      <c r="I736">
        <v>51.510956</v>
      </c>
      <c r="J736">
        <v>-0.11518478</v>
      </c>
    </row>
    <row r="737" spans="1:10" x14ac:dyDescent="0.2">
      <c r="A737" s="1" t="s">
        <v>1776</v>
      </c>
      <c r="B737" s="2">
        <v>235</v>
      </c>
      <c r="C737" s="2">
        <v>461</v>
      </c>
      <c r="D737" s="2">
        <v>226</v>
      </c>
      <c r="E737" s="3">
        <v>0.96170212765957441</v>
      </c>
      <c r="F737" s="1" t="s">
        <v>1777</v>
      </c>
      <c r="G737" s="1" t="s">
        <v>340</v>
      </c>
      <c r="H737" s="1" t="s">
        <v>432</v>
      </c>
      <c r="I737">
        <v>51.542532000000001</v>
      </c>
      <c r="J737">
        <v>-4.1845370999999999E-2</v>
      </c>
    </row>
    <row r="738" spans="1:10" x14ac:dyDescent="0.2">
      <c r="A738" s="1" t="s">
        <v>1371</v>
      </c>
      <c r="B738" s="2">
        <v>127</v>
      </c>
      <c r="C738" s="2">
        <v>460</v>
      </c>
      <c r="D738" s="2">
        <v>333</v>
      </c>
      <c r="E738" s="3">
        <v>2.622047244094488</v>
      </c>
      <c r="F738" s="1" t="s">
        <v>1372</v>
      </c>
      <c r="G738" s="1" t="s">
        <v>12</v>
      </c>
      <c r="H738" s="1" t="s">
        <v>432</v>
      </c>
      <c r="I738">
        <v>51.527231</v>
      </c>
      <c r="J738">
        <v>-0.17246687999999999</v>
      </c>
    </row>
    <row r="739" spans="1:10" x14ac:dyDescent="0.2">
      <c r="A739" s="1" t="s">
        <v>2061</v>
      </c>
      <c r="B739" s="2">
        <v>218</v>
      </c>
      <c r="C739" s="2">
        <v>460</v>
      </c>
      <c r="D739" s="2">
        <v>242</v>
      </c>
      <c r="E739" s="3">
        <v>1.1100917431192661</v>
      </c>
      <c r="F739" s="1" t="s">
        <v>2062</v>
      </c>
      <c r="G739" s="1" t="s">
        <v>1947</v>
      </c>
      <c r="H739" s="1" t="s">
        <v>1905</v>
      </c>
      <c r="I739">
        <v>51.416682000000002</v>
      </c>
      <c r="J739">
        <v>-0.26329764999999999</v>
      </c>
    </row>
    <row r="740" spans="1:10" x14ac:dyDescent="0.2">
      <c r="A740" s="1" t="s">
        <v>2216</v>
      </c>
      <c r="B740" s="2">
        <v>409</v>
      </c>
      <c r="C740" s="2">
        <v>457</v>
      </c>
      <c r="D740" s="2">
        <v>48</v>
      </c>
      <c r="E740" s="3">
        <v>0.11735941320293398</v>
      </c>
      <c r="F740" s="1" t="s">
        <v>2217</v>
      </c>
      <c r="G740" s="1" t="s">
        <v>641</v>
      </c>
      <c r="H740" s="1" t="s">
        <v>1905</v>
      </c>
      <c r="I740">
        <v>51.452291000000002</v>
      </c>
      <c r="J740">
        <v>-0.35807439000000002</v>
      </c>
    </row>
    <row r="741" spans="1:10" x14ac:dyDescent="0.2">
      <c r="A741" s="1" t="s">
        <v>2767</v>
      </c>
      <c r="B741" s="2">
        <v>580</v>
      </c>
      <c r="C741" s="2">
        <v>455</v>
      </c>
      <c r="D741" s="2">
        <v>-125</v>
      </c>
      <c r="E741" s="3">
        <v>-0.21551724137931033</v>
      </c>
      <c r="F741" s="1" t="s">
        <v>2768</v>
      </c>
      <c r="G741" s="1" t="s">
        <v>459</v>
      </c>
      <c r="H741" s="1" t="s">
        <v>1905</v>
      </c>
      <c r="I741">
        <v>51.456310000000002</v>
      </c>
      <c r="J741">
        <v>-1.8246081000000001E-2</v>
      </c>
    </row>
    <row r="742" spans="1:10" x14ac:dyDescent="0.2">
      <c r="A742" s="1" t="s">
        <v>1226</v>
      </c>
      <c r="B742" s="2">
        <v>284</v>
      </c>
      <c r="C742" s="2">
        <v>452</v>
      </c>
      <c r="D742" s="2">
        <v>168</v>
      </c>
      <c r="E742" s="3">
        <v>0.59154929577464788</v>
      </c>
      <c r="F742" s="1" t="s">
        <v>1227</v>
      </c>
      <c r="G742" s="1" t="s">
        <v>520</v>
      </c>
      <c r="H742" s="1" t="s">
        <v>432</v>
      </c>
      <c r="I742">
        <v>51.508488999999997</v>
      </c>
      <c r="J742">
        <v>-0.20441551999999999</v>
      </c>
    </row>
    <row r="743" spans="1:10" x14ac:dyDescent="0.2">
      <c r="A743" s="1" t="s">
        <v>2124</v>
      </c>
      <c r="B743" s="2">
        <v>243</v>
      </c>
      <c r="C743" s="2">
        <v>451</v>
      </c>
      <c r="D743" s="2">
        <v>208</v>
      </c>
      <c r="E743" s="3">
        <v>0.8559670781893004</v>
      </c>
      <c r="F743" s="1" t="s">
        <v>2125</v>
      </c>
      <c r="G743" s="1" t="s">
        <v>531</v>
      </c>
      <c r="H743" s="1" t="s">
        <v>1905</v>
      </c>
      <c r="I743">
        <v>51.524889999999999</v>
      </c>
      <c r="J743">
        <v>-0.26585819999999999</v>
      </c>
    </row>
    <row r="744" spans="1:10" x14ac:dyDescent="0.2">
      <c r="A744" s="1" t="s">
        <v>2355</v>
      </c>
      <c r="B744" s="2">
        <v>367</v>
      </c>
      <c r="C744" s="2">
        <v>447</v>
      </c>
      <c r="D744" s="2">
        <v>80</v>
      </c>
      <c r="E744" s="3">
        <v>0.21798365122615804</v>
      </c>
      <c r="F744" s="1" t="s">
        <v>2356</v>
      </c>
      <c r="G744" s="1" t="s">
        <v>435</v>
      </c>
      <c r="H744" s="1" t="s">
        <v>1905</v>
      </c>
      <c r="I744">
        <v>51.581671999999998</v>
      </c>
      <c r="J744">
        <v>-1.5322462E-2</v>
      </c>
    </row>
    <row r="745" spans="1:10" x14ac:dyDescent="0.2">
      <c r="A745" s="1" t="s">
        <v>2218</v>
      </c>
      <c r="B745" s="2">
        <v>364</v>
      </c>
      <c r="C745" s="2">
        <v>445</v>
      </c>
      <c r="D745" s="2">
        <v>81</v>
      </c>
      <c r="E745" s="3">
        <v>0.22252747252747251</v>
      </c>
      <c r="F745" s="1" t="s">
        <v>2219</v>
      </c>
      <c r="G745" s="1" t="s">
        <v>531</v>
      </c>
      <c r="H745" s="1" t="s">
        <v>1905</v>
      </c>
      <c r="I745">
        <v>51.516995000000001</v>
      </c>
      <c r="J745">
        <v>-0.29227435000000002</v>
      </c>
    </row>
    <row r="746" spans="1:10" x14ac:dyDescent="0.2">
      <c r="A746" s="1" t="s">
        <v>388</v>
      </c>
      <c r="B746" s="2">
        <v>407</v>
      </c>
      <c r="C746" s="2">
        <v>444</v>
      </c>
      <c r="D746" s="2">
        <v>37</v>
      </c>
      <c r="E746" s="3">
        <v>9.0909090909090912E-2</v>
      </c>
      <c r="F746" s="1" t="s">
        <v>389</v>
      </c>
      <c r="G746" s="1" t="s">
        <v>99</v>
      </c>
      <c r="H746" s="1" t="s">
        <v>13</v>
      </c>
      <c r="I746">
        <v>51.519551</v>
      </c>
      <c r="J746">
        <v>-0.10667159</v>
      </c>
    </row>
    <row r="747" spans="1:10" x14ac:dyDescent="0.2">
      <c r="A747" s="1" t="s">
        <v>510</v>
      </c>
      <c r="B747" s="2">
        <v>537</v>
      </c>
      <c r="C747" s="2">
        <v>444</v>
      </c>
      <c r="D747" s="2">
        <v>-93</v>
      </c>
      <c r="E747" s="3">
        <v>-0.17318435754189945</v>
      </c>
      <c r="F747" s="1" t="s">
        <v>511</v>
      </c>
      <c r="G747" s="1" t="s">
        <v>485</v>
      </c>
      <c r="H747" s="1" t="s">
        <v>432</v>
      </c>
      <c r="I747">
        <v>51.414301000000002</v>
      </c>
      <c r="J747">
        <v>-0.19264909999999999</v>
      </c>
    </row>
    <row r="748" spans="1:10" x14ac:dyDescent="0.2">
      <c r="A748" s="1" t="s">
        <v>1924</v>
      </c>
      <c r="B748" s="2">
        <v>224</v>
      </c>
      <c r="C748" s="2">
        <v>444</v>
      </c>
      <c r="D748" s="2">
        <v>220</v>
      </c>
      <c r="E748" s="3">
        <v>0.9821428571428571</v>
      </c>
      <c r="F748" s="1" t="s">
        <v>1925</v>
      </c>
      <c r="G748" s="1" t="s">
        <v>1912</v>
      </c>
      <c r="H748" s="1" t="s">
        <v>1905</v>
      </c>
      <c r="I748">
        <v>51.526265000000002</v>
      </c>
      <c r="J748">
        <v>0.16534314</v>
      </c>
    </row>
    <row r="749" spans="1:10" x14ac:dyDescent="0.2">
      <c r="A749" s="1" t="s">
        <v>2611</v>
      </c>
      <c r="B749" s="2">
        <v>276</v>
      </c>
      <c r="C749" s="2">
        <v>444</v>
      </c>
      <c r="D749" s="2">
        <v>168</v>
      </c>
      <c r="E749" s="3">
        <v>0.60869565217391308</v>
      </c>
      <c r="F749" s="1" t="s">
        <v>2612</v>
      </c>
      <c r="G749" s="1" t="s">
        <v>641</v>
      </c>
      <c r="H749" s="1" t="s">
        <v>1905</v>
      </c>
      <c r="I749">
        <v>51.437665000000003</v>
      </c>
      <c r="J749">
        <v>-0.3146583</v>
      </c>
    </row>
    <row r="750" spans="1:10" x14ac:dyDescent="0.2">
      <c r="A750" s="1" t="s">
        <v>1856</v>
      </c>
      <c r="B750" s="2">
        <v>851.5</v>
      </c>
      <c r="C750" s="2">
        <v>443</v>
      </c>
      <c r="D750" s="2">
        <v>-408.5</v>
      </c>
      <c r="E750" s="3">
        <v>-0.47974163241338813</v>
      </c>
      <c r="F750" s="1" t="s">
        <v>1857</v>
      </c>
      <c r="G750" s="1" t="s">
        <v>459</v>
      </c>
      <c r="H750" s="1" t="s">
        <v>432</v>
      </c>
      <c r="I750">
        <v>51.476675999999998</v>
      </c>
      <c r="J750">
        <v>-3.6804410000000003E-2</v>
      </c>
    </row>
    <row r="751" spans="1:10" x14ac:dyDescent="0.2">
      <c r="A751" s="1" t="s">
        <v>1464</v>
      </c>
      <c r="B751" s="2">
        <v>222</v>
      </c>
      <c r="C751" s="2">
        <v>442</v>
      </c>
      <c r="D751" s="2">
        <v>220</v>
      </c>
      <c r="E751" s="3">
        <v>0.99099099099099097</v>
      </c>
      <c r="F751" s="1" t="s">
        <v>1465</v>
      </c>
      <c r="G751" s="1" t="s">
        <v>19</v>
      </c>
      <c r="H751" s="1" t="s">
        <v>432</v>
      </c>
      <c r="I751">
        <v>51.479581000000003</v>
      </c>
      <c r="J751">
        <v>-7.0941026000000004E-2</v>
      </c>
    </row>
    <row r="752" spans="1:10" x14ac:dyDescent="0.2">
      <c r="A752" s="1" t="s">
        <v>390</v>
      </c>
      <c r="B752" s="2">
        <v>263.75</v>
      </c>
      <c r="C752" s="2">
        <v>441</v>
      </c>
      <c r="D752" s="2">
        <v>177.25</v>
      </c>
      <c r="E752" s="3">
        <v>0.67203791469194318</v>
      </c>
      <c r="F752" s="1" t="s">
        <v>391</v>
      </c>
      <c r="G752" s="1" t="s">
        <v>99</v>
      </c>
      <c r="H752" s="1" t="s">
        <v>13</v>
      </c>
      <c r="I752">
        <v>51.521500000000003</v>
      </c>
      <c r="J752">
        <v>-0.10768624</v>
      </c>
    </row>
    <row r="753" spans="1:10" x14ac:dyDescent="0.2">
      <c r="A753" s="1" t="s">
        <v>730</v>
      </c>
      <c r="B753" s="2">
        <v>112</v>
      </c>
      <c r="C753" s="2">
        <v>441</v>
      </c>
      <c r="D753" s="2">
        <v>329</v>
      </c>
      <c r="E753" s="3">
        <v>2.9375</v>
      </c>
      <c r="F753" s="1" t="s">
        <v>731</v>
      </c>
      <c r="G753" s="1" t="s">
        <v>19</v>
      </c>
      <c r="H753" s="1" t="s">
        <v>432</v>
      </c>
      <c r="I753">
        <v>51.505893</v>
      </c>
      <c r="J753">
        <v>-4.8661812999999998E-2</v>
      </c>
    </row>
    <row r="754" spans="1:10" x14ac:dyDescent="0.2">
      <c r="A754" s="1" t="s">
        <v>1504</v>
      </c>
      <c r="B754" s="2">
        <v>232</v>
      </c>
      <c r="C754" s="2">
        <v>440</v>
      </c>
      <c r="D754" s="2">
        <v>208</v>
      </c>
      <c r="E754" s="3">
        <v>0.89655172413793105</v>
      </c>
      <c r="F754" s="1" t="s">
        <v>1505</v>
      </c>
      <c r="G754" s="1" t="s">
        <v>28</v>
      </c>
      <c r="H754" s="1" t="s">
        <v>432</v>
      </c>
      <c r="I754">
        <v>51.473520000000001</v>
      </c>
      <c r="J754">
        <v>-0.13318689</v>
      </c>
    </row>
    <row r="755" spans="1:10" x14ac:dyDescent="0.2">
      <c r="A755" s="1" t="s">
        <v>2042</v>
      </c>
      <c r="B755" s="2">
        <v>595</v>
      </c>
      <c r="C755" s="2">
        <v>440</v>
      </c>
      <c r="D755" s="2">
        <v>-155</v>
      </c>
      <c r="E755" s="3">
        <v>-0.26050420168067229</v>
      </c>
      <c r="F755" s="1" t="s">
        <v>2043</v>
      </c>
      <c r="G755" s="1" t="s">
        <v>459</v>
      </c>
      <c r="H755" s="1" t="s">
        <v>1905</v>
      </c>
      <c r="I755">
        <v>51.449894</v>
      </c>
      <c r="J755">
        <v>1.2635439E-2</v>
      </c>
    </row>
    <row r="756" spans="1:10" x14ac:dyDescent="0.2">
      <c r="A756" s="1" t="s">
        <v>1996</v>
      </c>
      <c r="B756" s="2">
        <v>368</v>
      </c>
      <c r="C756" s="2">
        <v>438</v>
      </c>
      <c r="D756" s="2">
        <v>70</v>
      </c>
      <c r="E756" s="3">
        <v>0.19021739130434784</v>
      </c>
      <c r="F756" s="1" t="s">
        <v>1997</v>
      </c>
      <c r="G756" s="1" t="s">
        <v>1998</v>
      </c>
      <c r="H756" s="1" t="s">
        <v>1905</v>
      </c>
      <c r="I756">
        <v>51.591788000000001</v>
      </c>
      <c r="J756">
        <v>-0.25704624999999998</v>
      </c>
    </row>
    <row r="757" spans="1:10" x14ac:dyDescent="0.2">
      <c r="A757" s="1" t="s">
        <v>990</v>
      </c>
      <c r="B757" s="2">
        <v>291</v>
      </c>
      <c r="C757" s="2">
        <v>437</v>
      </c>
      <c r="D757" s="2">
        <v>146</v>
      </c>
      <c r="E757" s="3">
        <v>0.50171821305841924</v>
      </c>
      <c r="F757" s="1" t="s">
        <v>991</v>
      </c>
      <c r="G757" s="1" t="s">
        <v>122</v>
      </c>
      <c r="H757" s="1" t="s">
        <v>432</v>
      </c>
      <c r="I757">
        <v>51.569611000000002</v>
      </c>
      <c r="J757">
        <v>-0.12563125999999999</v>
      </c>
    </row>
    <row r="758" spans="1:10" x14ac:dyDescent="0.2">
      <c r="A758" s="1" t="s">
        <v>1752</v>
      </c>
      <c r="B758" s="2">
        <v>508</v>
      </c>
      <c r="C758" s="2">
        <v>436</v>
      </c>
      <c r="D758" s="2">
        <v>-72</v>
      </c>
      <c r="E758" s="3">
        <v>-0.14173228346456693</v>
      </c>
      <c r="F758" s="1" t="s">
        <v>1753</v>
      </c>
      <c r="G758" s="1" t="s">
        <v>357</v>
      </c>
      <c r="H758" s="1" t="s">
        <v>432</v>
      </c>
      <c r="I758">
        <v>51.496270000000003</v>
      </c>
      <c r="J758">
        <v>-1.6959910000000002E-2</v>
      </c>
    </row>
    <row r="759" spans="1:10" x14ac:dyDescent="0.2">
      <c r="A759" s="1" t="s">
        <v>1798</v>
      </c>
      <c r="B759" s="2">
        <v>203</v>
      </c>
      <c r="C759" s="2">
        <v>434</v>
      </c>
      <c r="D759" s="2">
        <v>231</v>
      </c>
      <c r="E759" s="3">
        <v>1.1379310344827587</v>
      </c>
      <c r="F759" s="1" t="s">
        <v>1799</v>
      </c>
      <c r="G759" s="1" t="s">
        <v>19</v>
      </c>
      <c r="H759" s="1" t="s">
        <v>432</v>
      </c>
      <c r="I759">
        <v>51.492006000000003</v>
      </c>
      <c r="J759">
        <v>-5.1185243999999998E-2</v>
      </c>
    </row>
    <row r="760" spans="1:10" x14ac:dyDescent="0.2">
      <c r="A760" s="1" t="s">
        <v>883</v>
      </c>
      <c r="B760" s="2">
        <v>383</v>
      </c>
      <c r="C760" s="2">
        <v>433</v>
      </c>
      <c r="D760" s="2">
        <v>50</v>
      </c>
      <c r="E760" s="3">
        <v>0.13054830287206268</v>
      </c>
      <c r="F760" s="1" t="s">
        <v>884</v>
      </c>
      <c r="G760" s="1" t="s">
        <v>442</v>
      </c>
      <c r="H760" s="1" t="s">
        <v>432</v>
      </c>
      <c r="I760">
        <v>51.572521000000002</v>
      </c>
      <c r="J760">
        <v>-0.14979856999999999</v>
      </c>
    </row>
    <row r="761" spans="1:10" x14ac:dyDescent="0.2">
      <c r="A761" s="1" t="s">
        <v>2421</v>
      </c>
      <c r="B761" s="2">
        <v>59</v>
      </c>
      <c r="C761" s="2">
        <v>432</v>
      </c>
      <c r="D761" s="2">
        <v>373</v>
      </c>
      <c r="E761" s="3">
        <v>6.3220338983050848</v>
      </c>
      <c r="F761" s="1" t="s">
        <v>2422</v>
      </c>
      <c r="G761" s="1" t="s">
        <v>765</v>
      </c>
      <c r="H761" s="1" t="s">
        <v>1905</v>
      </c>
      <c r="I761">
        <v>51.533620999999997</v>
      </c>
      <c r="J761">
        <v>5.589181E-2</v>
      </c>
    </row>
    <row r="762" spans="1:10" x14ac:dyDescent="0.2">
      <c r="A762" s="1" t="s">
        <v>2051</v>
      </c>
      <c r="B762" s="2">
        <v>322</v>
      </c>
      <c r="C762" s="2">
        <v>429</v>
      </c>
      <c r="D762" s="2">
        <v>107</v>
      </c>
      <c r="E762" s="3">
        <v>0.33229813664596275</v>
      </c>
      <c r="F762" s="1" t="s">
        <v>82</v>
      </c>
      <c r="G762" s="1" t="s">
        <v>1953</v>
      </c>
      <c r="H762" s="1" t="s">
        <v>1905</v>
      </c>
      <c r="I762">
        <v>51.377268000000001</v>
      </c>
      <c r="J762">
        <v>-0.1539605</v>
      </c>
    </row>
    <row r="763" spans="1:10" x14ac:dyDescent="0.2">
      <c r="A763" s="1" t="s">
        <v>2714</v>
      </c>
      <c r="B763" s="2">
        <v>522</v>
      </c>
      <c r="C763" s="2">
        <v>427</v>
      </c>
      <c r="D763" s="2">
        <v>-95</v>
      </c>
      <c r="E763" s="3">
        <v>-0.18199233716475097</v>
      </c>
      <c r="F763" s="1" t="s">
        <v>2715</v>
      </c>
      <c r="G763" s="1" t="s">
        <v>442</v>
      </c>
      <c r="H763" s="1" t="s">
        <v>1905</v>
      </c>
      <c r="I763">
        <v>51.587566000000002</v>
      </c>
      <c r="J763">
        <v>-5.6900445000000001E-2</v>
      </c>
    </row>
    <row r="764" spans="1:10" x14ac:dyDescent="0.2">
      <c r="A764" s="1" t="s">
        <v>1250</v>
      </c>
      <c r="B764" s="2">
        <v>420</v>
      </c>
      <c r="C764" s="2">
        <v>426</v>
      </c>
      <c r="D764" s="2">
        <v>6</v>
      </c>
      <c r="E764" s="3">
        <v>1.4285714285714285E-2</v>
      </c>
      <c r="F764" s="1" t="s">
        <v>1251</v>
      </c>
      <c r="G764" s="1" t="s">
        <v>442</v>
      </c>
      <c r="H764" s="1" t="s">
        <v>432</v>
      </c>
      <c r="I764">
        <v>51.576869000000002</v>
      </c>
      <c r="J764">
        <v>-6.5871783000000003E-2</v>
      </c>
    </row>
    <row r="765" spans="1:10" x14ac:dyDescent="0.2">
      <c r="A765" s="1" t="s">
        <v>1629</v>
      </c>
      <c r="B765" s="2">
        <v>549.5</v>
      </c>
      <c r="C765" s="2">
        <v>425</v>
      </c>
      <c r="D765" s="2">
        <v>-124.5</v>
      </c>
      <c r="E765" s="3">
        <v>-0.22656960873521384</v>
      </c>
      <c r="F765" s="1" t="s">
        <v>1630</v>
      </c>
      <c r="G765" s="1" t="s">
        <v>12</v>
      </c>
      <c r="H765" s="1" t="s">
        <v>432</v>
      </c>
      <c r="I765">
        <v>51.524216000000003</v>
      </c>
      <c r="J765">
        <v>-0.14823986</v>
      </c>
    </row>
    <row r="766" spans="1:10" x14ac:dyDescent="0.2">
      <c r="A766" s="1" t="s">
        <v>2090</v>
      </c>
      <c r="B766" s="2">
        <v>555</v>
      </c>
      <c r="C766" s="2">
        <v>425</v>
      </c>
      <c r="D766" s="2">
        <v>-130</v>
      </c>
      <c r="E766" s="3">
        <v>-0.23423423423423423</v>
      </c>
      <c r="F766" s="1" t="s">
        <v>2091</v>
      </c>
      <c r="G766" s="1" t="s">
        <v>772</v>
      </c>
      <c r="H766" s="1" t="s">
        <v>1905</v>
      </c>
      <c r="I766">
        <v>51.488269000000003</v>
      </c>
      <c r="J766">
        <v>3.2777127000000003E-2</v>
      </c>
    </row>
    <row r="767" spans="1:10" x14ac:dyDescent="0.2">
      <c r="A767" s="1" t="s">
        <v>1780</v>
      </c>
      <c r="B767" s="2">
        <v>289</v>
      </c>
      <c r="C767" s="2">
        <v>423</v>
      </c>
      <c r="D767" s="2">
        <v>134</v>
      </c>
      <c r="E767" s="3">
        <v>0.46366782006920415</v>
      </c>
      <c r="F767" s="1" t="s">
        <v>1781</v>
      </c>
      <c r="G767" s="1" t="s">
        <v>19</v>
      </c>
      <c r="H767" s="1" t="s">
        <v>432</v>
      </c>
      <c r="I767">
        <v>51.499957999999999</v>
      </c>
      <c r="J767">
        <v>-4.5947300000000003E-2</v>
      </c>
    </row>
    <row r="768" spans="1:10" x14ac:dyDescent="0.2">
      <c r="A768" s="1" t="s">
        <v>1994</v>
      </c>
      <c r="B768" s="2">
        <v>227</v>
      </c>
      <c r="C768" s="2">
        <v>423</v>
      </c>
      <c r="D768" s="2">
        <v>196</v>
      </c>
      <c r="E768" s="3">
        <v>0.86343612334801767</v>
      </c>
      <c r="F768" s="1" t="s">
        <v>1995</v>
      </c>
      <c r="G768" s="1" t="s">
        <v>531</v>
      </c>
      <c r="H768" s="1" t="s">
        <v>1905</v>
      </c>
      <c r="I768">
        <v>51.557001</v>
      </c>
      <c r="J768">
        <v>-0.36219726000000002</v>
      </c>
    </row>
    <row r="769" spans="1:10" x14ac:dyDescent="0.2">
      <c r="A769" s="1" t="s">
        <v>1006</v>
      </c>
      <c r="B769" s="2">
        <v>409</v>
      </c>
      <c r="C769" s="2">
        <v>422</v>
      </c>
      <c r="D769" s="2">
        <v>13</v>
      </c>
      <c r="E769" s="3">
        <v>3.1784841075794622E-2</v>
      </c>
      <c r="F769" s="1" t="s">
        <v>1007</v>
      </c>
      <c r="G769" s="1" t="s">
        <v>12</v>
      </c>
      <c r="H769" s="1" t="s">
        <v>432</v>
      </c>
      <c r="I769">
        <v>51.532375999999999</v>
      </c>
      <c r="J769">
        <v>-0.20287021</v>
      </c>
    </row>
    <row r="770" spans="1:10" x14ac:dyDescent="0.2">
      <c r="A770" s="1" t="s">
        <v>2104</v>
      </c>
      <c r="B770" s="2">
        <v>293</v>
      </c>
      <c r="C770" s="2">
        <v>418</v>
      </c>
      <c r="D770" s="2">
        <v>125</v>
      </c>
      <c r="E770" s="3">
        <v>0.42662116040955633</v>
      </c>
      <c r="F770" s="1" t="s">
        <v>513</v>
      </c>
      <c r="G770" s="1" t="s">
        <v>442</v>
      </c>
      <c r="H770" s="1" t="s">
        <v>1905</v>
      </c>
      <c r="I770">
        <v>51.604021000000003</v>
      </c>
      <c r="J770">
        <v>-0.12879224</v>
      </c>
    </row>
    <row r="771" spans="1:10" x14ac:dyDescent="0.2">
      <c r="A771" s="1" t="s">
        <v>1256</v>
      </c>
      <c r="B771" s="2">
        <v>400</v>
      </c>
      <c r="C771" s="2">
        <v>414</v>
      </c>
      <c r="D771" s="2">
        <v>14</v>
      </c>
      <c r="E771" s="3">
        <v>3.5000000000000003E-2</v>
      </c>
      <c r="F771" s="1" t="s">
        <v>1257</v>
      </c>
      <c r="G771" s="1" t="s">
        <v>122</v>
      </c>
      <c r="H771" s="1" t="s">
        <v>432</v>
      </c>
      <c r="I771">
        <v>51.564399000000002</v>
      </c>
      <c r="J771">
        <v>-0.12984219999999999</v>
      </c>
    </row>
    <row r="772" spans="1:10" x14ac:dyDescent="0.2">
      <c r="A772" s="1" t="s">
        <v>1893</v>
      </c>
      <c r="B772" s="2">
        <v>593.5</v>
      </c>
      <c r="C772" s="2">
        <v>414</v>
      </c>
      <c r="D772" s="2">
        <v>-179.5</v>
      </c>
      <c r="E772" s="3">
        <v>-0.30244313395113731</v>
      </c>
      <c r="F772" s="1" t="s">
        <v>1894</v>
      </c>
      <c r="G772" s="1" t="s">
        <v>485</v>
      </c>
      <c r="H772" s="1" t="s">
        <v>432</v>
      </c>
      <c r="I772">
        <v>51.428398999999999</v>
      </c>
      <c r="J772">
        <v>-0.18728818999999999</v>
      </c>
    </row>
    <row r="773" spans="1:10" x14ac:dyDescent="0.2">
      <c r="A773" s="1" t="s">
        <v>1288</v>
      </c>
      <c r="B773" s="2">
        <v>296</v>
      </c>
      <c r="C773" s="2">
        <v>413</v>
      </c>
      <c r="D773" s="2">
        <v>117</v>
      </c>
      <c r="E773" s="3">
        <v>0.39527027027027029</v>
      </c>
      <c r="F773" s="1" t="s">
        <v>1289</v>
      </c>
      <c r="G773" s="1" t="s">
        <v>19</v>
      </c>
      <c r="H773" s="1" t="s">
        <v>432</v>
      </c>
      <c r="I773">
        <v>51.465355000000002</v>
      </c>
      <c r="J773">
        <v>-7.8667571000000006E-2</v>
      </c>
    </row>
    <row r="774" spans="1:10" x14ac:dyDescent="0.2">
      <c r="A774" s="1" t="s">
        <v>1762</v>
      </c>
      <c r="B774" s="2">
        <v>1028</v>
      </c>
      <c r="C774" s="2">
        <v>413</v>
      </c>
      <c r="D774" s="2">
        <v>-615</v>
      </c>
      <c r="E774" s="3">
        <v>-0.59824902723735407</v>
      </c>
      <c r="F774" s="1" t="s">
        <v>1763</v>
      </c>
      <c r="G774" s="1" t="s">
        <v>357</v>
      </c>
      <c r="H774" s="1" t="s">
        <v>432</v>
      </c>
      <c r="I774">
        <v>51.513030000000001</v>
      </c>
      <c r="J774">
        <v>-3.6092080999999998E-2</v>
      </c>
    </row>
    <row r="775" spans="1:10" x14ac:dyDescent="0.2">
      <c r="A775" s="1" t="s">
        <v>1254</v>
      </c>
      <c r="B775" s="2">
        <v>209</v>
      </c>
      <c r="C775" s="2">
        <v>410</v>
      </c>
      <c r="D775" s="2">
        <v>201</v>
      </c>
      <c r="E775" s="3">
        <v>0.96172248803827753</v>
      </c>
      <c r="F775" s="1" t="s">
        <v>1255</v>
      </c>
      <c r="G775" s="1" t="s">
        <v>357</v>
      </c>
      <c r="H775" s="1" t="s">
        <v>432</v>
      </c>
      <c r="I775">
        <v>51.524717000000003</v>
      </c>
      <c r="J775">
        <v>-5.3133340000000001E-2</v>
      </c>
    </row>
    <row r="776" spans="1:10" x14ac:dyDescent="0.2">
      <c r="A776" s="1" t="s">
        <v>2850</v>
      </c>
      <c r="B776" s="2">
        <v>303</v>
      </c>
      <c r="C776" s="2">
        <v>406.5</v>
      </c>
      <c r="D776" s="2">
        <v>103.5</v>
      </c>
      <c r="E776" s="3">
        <v>0.34158415841584161</v>
      </c>
      <c r="F776" s="1" t="s">
        <v>2851</v>
      </c>
      <c r="G776" s="1" t="s">
        <v>28</v>
      </c>
      <c r="H776" s="1" t="s">
        <v>432</v>
      </c>
      <c r="I776">
        <v>51.437992999999999</v>
      </c>
      <c r="J776">
        <v>-0.11650642999999999</v>
      </c>
    </row>
    <row r="777" spans="1:10" x14ac:dyDescent="0.2">
      <c r="A777" s="1" t="s">
        <v>2128</v>
      </c>
      <c r="B777" s="2">
        <v>119</v>
      </c>
      <c r="C777" s="2">
        <v>406</v>
      </c>
      <c r="D777" s="2">
        <v>287</v>
      </c>
      <c r="E777" s="3">
        <v>2.4117647058823528</v>
      </c>
      <c r="F777" s="1" t="s">
        <v>2129</v>
      </c>
      <c r="G777" s="1" t="s">
        <v>765</v>
      </c>
      <c r="H777" s="1" t="s">
        <v>1905</v>
      </c>
      <c r="I777">
        <v>51.540137999999999</v>
      </c>
      <c r="J777">
        <v>4.9869172000000003E-2</v>
      </c>
    </row>
    <row r="778" spans="1:10" x14ac:dyDescent="0.2">
      <c r="A778" s="1" t="s">
        <v>2132</v>
      </c>
      <c r="B778" s="2">
        <v>225</v>
      </c>
      <c r="C778" s="2">
        <v>405</v>
      </c>
      <c r="D778" s="2">
        <v>180</v>
      </c>
      <c r="E778" s="3">
        <v>0.8</v>
      </c>
      <c r="F778" s="1" t="s">
        <v>2133</v>
      </c>
      <c r="G778" s="1" t="s">
        <v>765</v>
      </c>
      <c r="H778" s="1" t="s">
        <v>1905</v>
      </c>
      <c r="I778">
        <v>51.546396000000001</v>
      </c>
      <c r="J778">
        <v>5.7116702999999998E-2</v>
      </c>
    </row>
    <row r="779" spans="1:10" x14ac:dyDescent="0.2">
      <c r="A779" s="1" t="s">
        <v>2301</v>
      </c>
      <c r="B779" s="2">
        <v>184</v>
      </c>
      <c r="C779" s="2">
        <v>405</v>
      </c>
      <c r="D779" s="2">
        <v>221</v>
      </c>
      <c r="E779" s="3">
        <v>1.201086956521739</v>
      </c>
      <c r="F779" s="1" t="s">
        <v>431</v>
      </c>
      <c r="G779" s="1" t="s">
        <v>485</v>
      </c>
      <c r="H779" s="1" t="s">
        <v>1905</v>
      </c>
      <c r="I779">
        <v>51.408123000000003</v>
      </c>
      <c r="J779">
        <v>-0.15398347000000001</v>
      </c>
    </row>
    <row r="780" spans="1:10" x14ac:dyDescent="0.2">
      <c r="A780" s="1" t="s">
        <v>1939</v>
      </c>
      <c r="B780" s="2">
        <v>447</v>
      </c>
      <c r="C780" s="2">
        <v>404</v>
      </c>
      <c r="D780" s="2">
        <v>-43</v>
      </c>
      <c r="E780" s="3">
        <v>-9.6196868008948541E-2</v>
      </c>
      <c r="F780" s="1" t="s">
        <v>1940</v>
      </c>
      <c r="G780" s="1" t="s">
        <v>1023</v>
      </c>
      <c r="H780" s="1" t="s">
        <v>1905</v>
      </c>
      <c r="I780">
        <v>51.395332000000003</v>
      </c>
      <c r="J780">
        <v>2.5822405999999999E-2</v>
      </c>
    </row>
    <row r="781" spans="1:10" x14ac:dyDescent="0.2">
      <c r="A781" s="1" t="s">
        <v>351</v>
      </c>
      <c r="B781" s="2">
        <v>362.5</v>
      </c>
      <c r="C781" s="2">
        <v>403</v>
      </c>
      <c r="D781" s="2">
        <v>40.5</v>
      </c>
      <c r="E781" s="3">
        <v>0.11172413793103449</v>
      </c>
      <c r="F781" s="1" t="s">
        <v>352</v>
      </c>
      <c r="G781" s="1" t="s">
        <v>12</v>
      </c>
      <c r="H781" s="1" t="s">
        <v>13</v>
      </c>
      <c r="I781">
        <v>51.495404999999998</v>
      </c>
      <c r="J781">
        <v>-0.13753682</v>
      </c>
    </row>
    <row r="782" spans="1:10" x14ac:dyDescent="0.2">
      <c r="A782" s="1" t="s">
        <v>2338</v>
      </c>
      <c r="B782" s="2">
        <v>195</v>
      </c>
      <c r="C782" s="2">
        <v>403</v>
      </c>
      <c r="D782" s="2">
        <v>208</v>
      </c>
      <c r="E782" s="3">
        <v>1.0666666666666667</v>
      </c>
      <c r="F782" s="1" t="s">
        <v>2339</v>
      </c>
      <c r="G782" s="1" t="s">
        <v>435</v>
      </c>
      <c r="H782" s="1" t="s">
        <v>1905</v>
      </c>
      <c r="I782">
        <v>51.562590999999998</v>
      </c>
      <c r="J782">
        <v>-3.7021720000000001E-3</v>
      </c>
    </row>
    <row r="783" spans="1:10" x14ac:dyDescent="0.2">
      <c r="A783" s="1" t="s">
        <v>2676</v>
      </c>
      <c r="B783" s="2">
        <v>172</v>
      </c>
      <c r="C783" s="2">
        <v>403</v>
      </c>
      <c r="D783" s="2">
        <v>231</v>
      </c>
      <c r="E783" s="3">
        <v>1.3430232558139534</v>
      </c>
      <c r="F783" s="1" t="s">
        <v>2677</v>
      </c>
      <c r="G783" s="1" t="s">
        <v>442</v>
      </c>
      <c r="H783" s="1" t="s">
        <v>1905</v>
      </c>
      <c r="I783">
        <v>51.596479000000002</v>
      </c>
      <c r="J783">
        <v>-0.12166644</v>
      </c>
    </row>
    <row r="784" spans="1:10" x14ac:dyDescent="0.2">
      <c r="A784" s="1" t="s">
        <v>2876</v>
      </c>
      <c r="B784" s="2">
        <v>292</v>
      </c>
      <c r="C784" s="2">
        <v>403</v>
      </c>
      <c r="D784" s="2">
        <v>111</v>
      </c>
      <c r="E784" s="3">
        <v>0.38013698630136988</v>
      </c>
      <c r="F784" s="1" t="s">
        <v>2877</v>
      </c>
      <c r="G784" s="1" t="s">
        <v>435</v>
      </c>
      <c r="H784" s="1" t="s">
        <v>1905</v>
      </c>
      <c r="I784">
        <v>51.588586999999997</v>
      </c>
      <c r="J784">
        <v>7.4415369999999998E-3</v>
      </c>
    </row>
    <row r="785" spans="1:10" x14ac:dyDescent="0.2">
      <c r="A785" s="1" t="s">
        <v>2385</v>
      </c>
      <c r="B785" s="2">
        <v>288</v>
      </c>
      <c r="C785" s="2">
        <v>401</v>
      </c>
      <c r="D785" s="2">
        <v>113</v>
      </c>
      <c r="E785" s="3">
        <v>0.3923611111111111</v>
      </c>
      <c r="F785" s="1" t="s">
        <v>2386</v>
      </c>
      <c r="G785" s="1" t="s">
        <v>641</v>
      </c>
      <c r="H785" s="1" t="s">
        <v>1905</v>
      </c>
      <c r="I785">
        <v>51.448923999999998</v>
      </c>
      <c r="J785">
        <v>-0.35783536999999999</v>
      </c>
    </row>
    <row r="786" spans="1:10" x14ac:dyDescent="0.2">
      <c r="A786" s="1" t="s">
        <v>1114</v>
      </c>
      <c r="B786" s="2">
        <v>98</v>
      </c>
      <c r="C786" s="2">
        <v>398</v>
      </c>
      <c r="D786" s="2">
        <v>300</v>
      </c>
      <c r="E786" s="3">
        <v>3.0612244897959182</v>
      </c>
      <c r="F786" s="1" t="s">
        <v>1115</v>
      </c>
      <c r="G786" s="1" t="s">
        <v>99</v>
      </c>
      <c r="H786" s="1" t="s">
        <v>432</v>
      </c>
      <c r="I786">
        <v>51.531737</v>
      </c>
      <c r="J786">
        <v>-0.14160524999999999</v>
      </c>
    </row>
    <row r="787" spans="1:10" x14ac:dyDescent="0.2">
      <c r="A787" s="1" t="s">
        <v>1296</v>
      </c>
      <c r="B787" s="2">
        <v>263</v>
      </c>
      <c r="C787" s="2">
        <v>397</v>
      </c>
      <c r="D787" s="2">
        <v>134</v>
      </c>
      <c r="E787" s="3">
        <v>0.50950570342205326</v>
      </c>
      <c r="F787" s="1" t="s">
        <v>1297</v>
      </c>
      <c r="G787" s="1" t="s">
        <v>491</v>
      </c>
      <c r="H787" s="1" t="s">
        <v>432</v>
      </c>
      <c r="I787">
        <v>51.474775999999999</v>
      </c>
      <c r="J787">
        <v>-0.18857510999999999</v>
      </c>
    </row>
    <row r="788" spans="1:10" x14ac:dyDescent="0.2">
      <c r="A788" s="1" t="s">
        <v>1926</v>
      </c>
      <c r="B788" s="2">
        <v>349</v>
      </c>
      <c r="C788" s="2">
        <v>397</v>
      </c>
      <c r="D788" s="2">
        <v>48</v>
      </c>
      <c r="E788" s="3">
        <v>0.13753581661891118</v>
      </c>
      <c r="F788" s="1" t="s">
        <v>1927</v>
      </c>
      <c r="G788" s="1" t="s">
        <v>765</v>
      </c>
      <c r="H788" s="1" t="s">
        <v>1905</v>
      </c>
      <c r="I788">
        <v>51.513824</v>
      </c>
      <c r="J788">
        <v>6.0736478000000003E-2</v>
      </c>
    </row>
    <row r="789" spans="1:10" x14ac:dyDescent="0.2">
      <c r="A789" s="1" t="s">
        <v>1264</v>
      </c>
      <c r="B789" s="2">
        <v>352</v>
      </c>
      <c r="C789" s="2">
        <v>396</v>
      </c>
      <c r="D789" s="2">
        <v>44</v>
      </c>
      <c r="E789" s="3">
        <v>0.125</v>
      </c>
      <c r="F789" s="1" t="s">
        <v>1265</v>
      </c>
      <c r="G789" s="1" t="s">
        <v>28</v>
      </c>
      <c r="H789" s="1" t="s">
        <v>432</v>
      </c>
      <c r="I789">
        <v>51.466763</v>
      </c>
      <c r="J789">
        <v>-0.10491262</v>
      </c>
    </row>
    <row r="790" spans="1:10" x14ac:dyDescent="0.2">
      <c r="A790" s="1" t="s">
        <v>2114</v>
      </c>
      <c r="B790" s="2">
        <v>255</v>
      </c>
      <c r="C790" s="2">
        <v>396</v>
      </c>
      <c r="D790" s="2">
        <v>141</v>
      </c>
      <c r="E790" s="3">
        <v>0.55294117647058827</v>
      </c>
      <c r="F790" s="1" t="s">
        <v>2115</v>
      </c>
      <c r="G790" s="1" t="s">
        <v>1953</v>
      </c>
      <c r="H790" s="1" t="s">
        <v>1905</v>
      </c>
      <c r="I790">
        <v>51.368701999999999</v>
      </c>
      <c r="J790">
        <v>-0.19519212999999999</v>
      </c>
    </row>
    <row r="791" spans="1:10" x14ac:dyDescent="0.2">
      <c r="A791" s="1" t="s">
        <v>1680</v>
      </c>
      <c r="B791" s="2">
        <v>309</v>
      </c>
      <c r="C791" s="2">
        <v>394</v>
      </c>
      <c r="D791" s="2">
        <v>85</v>
      </c>
      <c r="E791" s="3">
        <v>0.27508090614886732</v>
      </c>
      <c r="F791" s="1" t="s">
        <v>1681</v>
      </c>
      <c r="G791" s="1" t="s">
        <v>357</v>
      </c>
      <c r="H791" s="1" t="s">
        <v>432</v>
      </c>
      <c r="I791">
        <v>51.528399</v>
      </c>
      <c r="J791">
        <v>-3.287897E-2</v>
      </c>
    </row>
    <row r="792" spans="1:10" x14ac:dyDescent="0.2">
      <c r="A792" s="1" t="s">
        <v>1446</v>
      </c>
      <c r="B792" s="2">
        <v>390</v>
      </c>
      <c r="C792" s="2">
        <v>391</v>
      </c>
      <c r="D792" s="2">
        <v>1</v>
      </c>
      <c r="E792" s="3">
        <v>2.5641025641025641E-3</v>
      </c>
      <c r="F792" s="1" t="s">
        <v>1447</v>
      </c>
      <c r="G792" s="1" t="s">
        <v>357</v>
      </c>
      <c r="H792" s="1" t="s">
        <v>432</v>
      </c>
      <c r="I792">
        <v>51.512520000000002</v>
      </c>
      <c r="J792">
        <v>-5.6751983999999998E-2</v>
      </c>
    </row>
    <row r="793" spans="1:10" x14ac:dyDescent="0.2">
      <c r="A793" s="1" t="s">
        <v>1220</v>
      </c>
      <c r="B793" s="2">
        <v>267</v>
      </c>
      <c r="C793" s="2">
        <v>390</v>
      </c>
      <c r="D793" s="2">
        <v>123</v>
      </c>
      <c r="E793" s="3">
        <v>0.4606741573033708</v>
      </c>
      <c r="F793" s="1" t="s">
        <v>1221</v>
      </c>
      <c r="G793" s="1" t="s">
        <v>99</v>
      </c>
      <c r="H793" s="1" t="s">
        <v>432</v>
      </c>
      <c r="I793">
        <v>51.545977999999998</v>
      </c>
      <c r="J793">
        <v>-0.13410226</v>
      </c>
    </row>
    <row r="794" spans="1:10" x14ac:dyDescent="0.2">
      <c r="A794" s="1" t="s">
        <v>1844</v>
      </c>
      <c r="B794" s="2">
        <v>465</v>
      </c>
      <c r="C794" s="2">
        <v>390</v>
      </c>
      <c r="D794" s="2">
        <v>-75</v>
      </c>
      <c r="E794" s="3">
        <v>-0.16129032258064516</v>
      </c>
      <c r="F794" s="1" t="s">
        <v>1845</v>
      </c>
      <c r="G794" s="1" t="s">
        <v>641</v>
      </c>
      <c r="H794" s="1" t="s">
        <v>432</v>
      </c>
      <c r="I794">
        <v>51.487296999999998</v>
      </c>
      <c r="J794">
        <v>-0.23002257000000001</v>
      </c>
    </row>
    <row r="795" spans="1:10" x14ac:dyDescent="0.2">
      <c r="A795" s="1" t="s">
        <v>1128</v>
      </c>
      <c r="B795" s="2">
        <v>408</v>
      </c>
      <c r="C795" s="2">
        <v>389</v>
      </c>
      <c r="D795" s="2">
        <v>-19</v>
      </c>
      <c r="E795" s="3">
        <v>-4.6568627450980393E-2</v>
      </c>
      <c r="F795" s="1" t="s">
        <v>1129</v>
      </c>
      <c r="G795" s="1" t="s">
        <v>19</v>
      </c>
      <c r="H795" s="1" t="s">
        <v>432</v>
      </c>
      <c r="I795">
        <v>51.500483000000003</v>
      </c>
      <c r="J795">
        <v>-7.0577218999999997E-2</v>
      </c>
    </row>
    <row r="796" spans="1:10" x14ac:dyDescent="0.2">
      <c r="A796" s="1" t="s">
        <v>2222</v>
      </c>
      <c r="B796" s="2">
        <v>232</v>
      </c>
      <c r="C796" s="2">
        <v>389</v>
      </c>
      <c r="D796" s="2">
        <v>157</v>
      </c>
      <c r="E796" s="3">
        <v>0.67672413793103448</v>
      </c>
      <c r="F796" s="1" t="s">
        <v>2223</v>
      </c>
      <c r="G796" s="1" t="s">
        <v>1322</v>
      </c>
      <c r="H796" s="1" t="s">
        <v>1905</v>
      </c>
      <c r="I796">
        <v>51.477449</v>
      </c>
      <c r="J796">
        <v>-0.38376863999999999</v>
      </c>
    </row>
    <row r="797" spans="1:10" x14ac:dyDescent="0.2">
      <c r="A797" s="1" t="s">
        <v>2868</v>
      </c>
      <c r="B797" s="2">
        <v>386</v>
      </c>
      <c r="C797" s="2">
        <v>389</v>
      </c>
      <c r="D797" s="2">
        <v>3</v>
      </c>
      <c r="E797" s="3">
        <v>7.7720207253886009E-3</v>
      </c>
      <c r="F797" s="1" t="s">
        <v>2869</v>
      </c>
      <c r="G797" s="1" t="s">
        <v>1947</v>
      </c>
      <c r="H797" s="1" t="s">
        <v>1905</v>
      </c>
      <c r="I797">
        <v>51.383657999999997</v>
      </c>
      <c r="J797">
        <v>-0.28999911</v>
      </c>
    </row>
    <row r="798" spans="1:10" x14ac:dyDescent="0.2">
      <c r="A798" s="1" t="s">
        <v>366</v>
      </c>
      <c r="B798" s="2">
        <v>324.5</v>
      </c>
      <c r="C798" s="2">
        <v>387</v>
      </c>
      <c r="D798" s="2">
        <v>62.5</v>
      </c>
      <c r="E798" s="3">
        <v>0.19260400616332821</v>
      </c>
      <c r="F798" s="1" t="s">
        <v>367</v>
      </c>
      <c r="G798" s="1" t="s">
        <v>28</v>
      </c>
      <c r="H798" s="1" t="s">
        <v>13</v>
      </c>
      <c r="I798">
        <v>51.504652</v>
      </c>
      <c r="J798">
        <v>-0.10847078</v>
      </c>
    </row>
    <row r="799" spans="1:10" x14ac:dyDescent="0.2">
      <c r="A799" s="1" t="s">
        <v>1182</v>
      </c>
      <c r="B799" s="2">
        <v>188</v>
      </c>
      <c r="C799" s="2">
        <v>387</v>
      </c>
      <c r="D799" s="2">
        <v>199</v>
      </c>
      <c r="E799" s="3">
        <v>1.0585106382978724</v>
      </c>
      <c r="F799" s="1" t="s">
        <v>1183</v>
      </c>
      <c r="G799" s="1" t="s">
        <v>485</v>
      </c>
      <c r="H799" s="1" t="s">
        <v>432</v>
      </c>
      <c r="I799">
        <v>51.440511999999998</v>
      </c>
      <c r="J799">
        <v>-0.19604638999999999</v>
      </c>
    </row>
    <row r="800" spans="1:10" x14ac:dyDescent="0.2">
      <c r="A800" s="1" t="s">
        <v>976</v>
      </c>
      <c r="B800" s="2">
        <v>352</v>
      </c>
      <c r="C800" s="2">
        <v>386</v>
      </c>
      <c r="D800" s="2">
        <v>34</v>
      </c>
      <c r="E800" s="3">
        <v>9.6590909090909088E-2</v>
      </c>
      <c r="F800" s="1" t="s">
        <v>977</v>
      </c>
      <c r="G800" s="1" t="s">
        <v>488</v>
      </c>
      <c r="H800" s="1" t="s">
        <v>432</v>
      </c>
      <c r="I800">
        <v>51.436334000000002</v>
      </c>
      <c r="J800">
        <v>-0.17993851</v>
      </c>
    </row>
    <row r="801" spans="1:10" x14ac:dyDescent="0.2">
      <c r="A801" s="1" t="s">
        <v>353</v>
      </c>
      <c r="B801" s="2">
        <v>847</v>
      </c>
      <c r="C801" s="2">
        <v>385</v>
      </c>
      <c r="D801" s="2">
        <v>-462</v>
      </c>
      <c r="E801" s="3">
        <v>-0.54545454545454541</v>
      </c>
      <c r="F801" s="1" t="s">
        <v>354</v>
      </c>
      <c r="G801" s="1" t="s">
        <v>28</v>
      </c>
      <c r="H801" s="1" t="s">
        <v>13</v>
      </c>
      <c r="I801">
        <v>51.494174999999998</v>
      </c>
      <c r="J801">
        <v>-0.11963702</v>
      </c>
    </row>
    <row r="802" spans="1:10" x14ac:dyDescent="0.2">
      <c r="A802" s="1" t="s">
        <v>1744</v>
      </c>
      <c r="B802" s="2">
        <v>257</v>
      </c>
      <c r="C802" s="2">
        <v>384</v>
      </c>
      <c r="D802" s="2">
        <v>127</v>
      </c>
      <c r="E802" s="3">
        <v>0.49416342412451364</v>
      </c>
      <c r="F802" s="1" t="s">
        <v>1745</v>
      </c>
      <c r="G802" s="1" t="s">
        <v>357</v>
      </c>
      <c r="H802" s="1" t="s">
        <v>432</v>
      </c>
      <c r="I802">
        <v>51.523757000000003</v>
      </c>
      <c r="J802">
        <v>-3.0599577999999999E-2</v>
      </c>
    </row>
    <row r="803" spans="1:10" x14ac:dyDescent="0.2">
      <c r="A803" s="1" t="s">
        <v>1960</v>
      </c>
      <c r="B803" s="2">
        <v>370</v>
      </c>
      <c r="C803" s="2">
        <v>384</v>
      </c>
      <c r="D803" s="2">
        <v>14</v>
      </c>
      <c r="E803" s="3">
        <v>3.783783783783784E-2</v>
      </c>
      <c r="F803" s="1" t="s">
        <v>1961</v>
      </c>
      <c r="G803" s="1" t="s">
        <v>1947</v>
      </c>
      <c r="H803" s="1" t="s">
        <v>1905</v>
      </c>
      <c r="I803">
        <v>51.418807000000001</v>
      </c>
      <c r="J803">
        <v>-0.27932502999999997</v>
      </c>
    </row>
    <row r="804" spans="1:10" x14ac:dyDescent="0.2">
      <c r="A804" s="1" t="s">
        <v>614</v>
      </c>
      <c r="B804" s="2">
        <v>330</v>
      </c>
      <c r="C804" s="2">
        <v>383</v>
      </c>
      <c r="D804" s="2">
        <v>53</v>
      </c>
      <c r="E804" s="3">
        <v>0.16060606060606061</v>
      </c>
      <c r="F804" s="1" t="s">
        <v>615</v>
      </c>
      <c r="G804" s="1" t="s">
        <v>19</v>
      </c>
      <c r="H804" s="1" t="s">
        <v>432</v>
      </c>
      <c r="I804">
        <v>51.433089000000002</v>
      </c>
      <c r="J804">
        <v>-8.9632092999999996E-2</v>
      </c>
    </row>
    <row r="805" spans="1:10" x14ac:dyDescent="0.2">
      <c r="A805" s="1" t="s">
        <v>1973</v>
      </c>
      <c r="B805" s="2">
        <v>366</v>
      </c>
      <c r="C805" s="2">
        <v>383</v>
      </c>
      <c r="D805" s="2">
        <v>17</v>
      </c>
      <c r="E805" s="3">
        <v>4.6448087431693992E-2</v>
      </c>
      <c r="F805" s="1" t="s">
        <v>583</v>
      </c>
      <c r="G805" s="1" t="s">
        <v>1322</v>
      </c>
      <c r="H805" s="1" t="s">
        <v>1905</v>
      </c>
      <c r="I805">
        <v>51.475499999999997</v>
      </c>
      <c r="J805">
        <v>-0.39116696000000001</v>
      </c>
    </row>
    <row r="806" spans="1:10" x14ac:dyDescent="0.2">
      <c r="A806" s="1" t="s">
        <v>895</v>
      </c>
      <c r="B806" s="2">
        <v>266</v>
      </c>
      <c r="C806" s="2">
        <v>382</v>
      </c>
      <c r="D806" s="2">
        <v>116</v>
      </c>
      <c r="E806" s="3">
        <v>0.43609022556390975</v>
      </c>
      <c r="F806" s="1" t="s">
        <v>896</v>
      </c>
      <c r="G806" s="1" t="s">
        <v>459</v>
      </c>
      <c r="H806" s="1" t="s">
        <v>432</v>
      </c>
      <c r="I806">
        <v>51.480248000000003</v>
      </c>
      <c r="J806">
        <v>-4.1187611999999998E-2</v>
      </c>
    </row>
    <row r="807" spans="1:10" x14ac:dyDescent="0.2">
      <c r="A807" s="1" t="s">
        <v>1102</v>
      </c>
      <c r="B807" s="2">
        <v>251</v>
      </c>
      <c r="C807" s="2">
        <v>382</v>
      </c>
      <c r="D807" s="2">
        <v>131</v>
      </c>
      <c r="E807" s="3">
        <v>0.52191235059760954</v>
      </c>
      <c r="F807" s="1" t="s">
        <v>1103</v>
      </c>
      <c r="G807" s="1" t="s">
        <v>99</v>
      </c>
      <c r="H807" s="1" t="s">
        <v>432</v>
      </c>
      <c r="I807">
        <v>51.560749999999999</v>
      </c>
      <c r="J807">
        <v>-0.14525574999999999</v>
      </c>
    </row>
    <row r="808" spans="1:10" x14ac:dyDescent="0.2">
      <c r="A808" s="1" t="s">
        <v>2654</v>
      </c>
      <c r="B808" s="2">
        <v>387</v>
      </c>
      <c r="C808" s="2">
        <v>382</v>
      </c>
      <c r="D808" s="2">
        <v>-5</v>
      </c>
      <c r="E808" s="3">
        <v>-1.2919896640826873E-2</v>
      </c>
      <c r="F808" s="1" t="s">
        <v>2655</v>
      </c>
      <c r="G808" s="1" t="s">
        <v>28</v>
      </c>
      <c r="H808" s="1" t="s">
        <v>1905</v>
      </c>
      <c r="I808">
        <v>51.415712999999997</v>
      </c>
      <c r="J808">
        <v>-0.13130038999999999</v>
      </c>
    </row>
    <row r="809" spans="1:10" x14ac:dyDescent="0.2">
      <c r="A809" s="1" t="s">
        <v>1130</v>
      </c>
      <c r="B809" s="2">
        <v>226</v>
      </c>
      <c r="C809" s="2">
        <v>381</v>
      </c>
      <c r="D809" s="2">
        <v>155</v>
      </c>
      <c r="E809" s="3">
        <v>0.68584070796460173</v>
      </c>
      <c r="F809" s="1" t="s">
        <v>1131</v>
      </c>
      <c r="G809" s="1" t="s">
        <v>357</v>
      </c>
      <c r="H809" s="1" t="s">
        <v>432</v>
      </c>
      <c r="I809">
        <v>51.510362000000001</v>
      </c>
      <c r="J809">
        <v>-3.0860248E-2</v>
      </c>
    </row>
    <row r="810" spans="1:10" x14ac:dyDescent="0.2">
      <c r="A810" s="1" t="s">
        <v>1684</v>
      </c>
      <c r="B810" s="2">
        <v>328</v>
      </c>
      <c r="C810" s="2">
        <v>381</v>
      </c>
      <c r="D810" s="2">
        <v>53</v>
      </c>
      <c r="E810" s="3">
        <v>0.16158536585365854</v>
      </c>
      <c r="F810" s="1" t="s">
        <v>1685</v>
      </c>
      <c r="G810" s="1" t="s">
        <v>488</v>
      </c>
      <c r="H810" s="1" t="s">
        <v>432</v>
      </c>
      <c r="I810">
        <v>51.451948000000002</v>
      </c>
      <c r="J810">
        <v>-0.15139583000000001</v>
      </c>
    </row>
    <row r="811" spans="1:10" x14ac:dyDescent="0.2">
      <c r="A811" s="1" t="s">
        <v>1740</v>
      </c>
      <c r="B811" s="2">
        <v>424</v>
      </c>
      <c r="C811" s="2">
        <v>381</v>
      </c>
      <c r="D811" s="2">
        <v>-43</v>
      </c>
      <c r="E811" s="3">
        <v>-0.10141509433962265</v>
      </c>
      <c r="F811" s="1" t="s">
        <v>1741</v>
      </c>
      <c r="G811" s="1" t="s">
        <v>19</v>
      </c>
      <c r="H811" s="1" t="s">
        <v>432</v>
      </c>
      <c r="I811">
        <v>51.500568000000001</v>
      </c>
      <c r="J811">
        <v>-5.8830968999999997E-2</v>
      </c>
    </row>
    <row r="812" spans="1:10" x14ac:dyDescent="0.2">
      <c r="A812" s="1" t="s">
        <v>2082</v>
      </c>
      <c r="B812" s="2">
        <v>682</v>
      </c>
      <c r="C812" s="2">
        <v>381</v>
      </c>
      <c r="D812" s="2">
        <v>-301</v>
      </c>
      <c r="E812" s="3">
        <v>-0.44134897360703812</v>
      </c>
      <c r="F812" s="1" t="s">
        <v>2083</v>
      </c>
      <c r="G812" s="1" t="s">
        <v>765</v>
      </c>
      <c r="H812" s="1" t="s">
        <v>1905</v>
      </c>
      <c r="I812">
        <v>51.520150999999998</v>
      </c>
      <c r="J812">
        <v>4.6088557000000002E-2</v>
      </c>
    </row>
    <row r="813" spans="1:10" x14ac:dyDescent="0.2">
      <c r="A813" s="1" t="s">
        <v>2189</v>
      </c>
      <c r="B813" s="2">
        <v>146</v>
      </c>
      <c r="C813" s="2">
        <v>381</v>
      </c>
      <c r="D813" s="2">
        <v>235</v>
      </c>
      <c r="E813" s="3">
        <v>1.6095890410958904</v>
      </c>
      <c r="F813" s="1" t="s">
        <v>2190</v>
      </c>
      <c r="G813" s="1" t="s">
        <v>1908</v>
      </c>
      <c r="H813" s="1" t="s">
        <v>1905</v>
      </c>
      <c r="I813">
        <v>51.565460999999999</v>
      </c>
      <c r="J813">
        <v>9.3717705999999998E-2</v>
      </c>
    </row>
    <row r="814" spans="1:10" x14ac:dyDescent="0.2">
      <c r="A814" s="1" t="s">
        <v>631</v>
      </c>
      <c r="B814" s="2">
        <v>342</v>
      </c>
      <c r="C814" s="2">
        <v>380</v>
      </c>
      <c r="D814" s="2">
        <v>38</v>
      </c>
      <c r="E814" s="3">
        <v>0.1111111111111111</v>
      </c>
      <c r="F814" s="1" t="s">
        <v>632</v>
      </c>
      <c r="G814" s="1" t="s">
        <v>459</v>
      </c>
      <c r="H814" s="1" t="s">
        <v>432</v>
      </c>
      <c r="I814">
        <v>51.431161000000003</v>
      </c>
      <c r="J814">
        <v>-5.9860948999999997E-2</v>
      </c>
    </row>
    <row r="815" spans="1:10" x14ac:dyDescent="0.2">
      <c r="A815" s="1" t="s">
        <v>394</v>
      </c>
      <c r="B815" s="2">
        <v>374.75</v>
      </c>
      <c r="C815" s="2">
        <v>379</v>
      </c>
      <c r="D815" s="2">
        <v>4.25</v>
      </c>
      <c r="E815" s="3">
        <v>1.1340893929286191E-2</v>
      </c>
      <c r="F815" s="1" t="s">
        <v>395</v>
      </c>
      <c r="G815" s="1" t="s">
        <v>99</v>
      </c>
      <c r="H815" s="1" t="s">
        <v>13</v>
      </c>
      <c r="I815">
        <v>51.521709999999999</v>
      </c>
      <c r="J815">
        <v>-0.12075172000000001</v>
      </c>
    </row>
    <row r="816" spans="1:10" x14ac:dyDescent="0.2">
      <c r="A816" s="1" t="s">
        <v>1734</v>
      </c>
      <c r="B816" s="2">
        <v>163</v>
      </c>
      <c r="C816" s="2">
        <v>378</v>
      </c>
      <c r="D816" s="2">
        <v>215</v>
      </c>
      <c r="E816" s="3">
        <v>1.3190184049079754</v>
      </c>
      <c r="F816" s="1" t="s">
        <v>1735</v>
      </c>
      <c r="G816" s="1" t="s">
        <v>340</v>
      </c>
      <c r="H816" s="1" t="s">
        <v>432</v>
      </c>
      <c r="I816">
        <v>51.555033000000002</v>
      </c>
      <c r="J816">
        <v>-2.6320497000000002E-2</v>
      </c>
    </row>
    <row r="817" spans="1:10" x14ac:dyDescent="0.2">
      <c r="A817" s="1" t="s">
        <v>1310</v>
      </c>
      <c r="B817" s="2">
        <v>365</v>
      </c>
      <c r="C817" s="2">
        <v>377</v>
      </c>
      <c r="D817" s="2">
        <v>12</v>
      </c>
      <c r="E817" s="3">
        <v>3.287671232876712E-2</v>
      </c>
      <c r="F817" s="1" t="s">
        <v>1311</v>
      </c>
      <c r="G817" s="1" t="s">
        <v>520</v>
      </c>
      <c r="H817" s="1" t="s">
        <v>432</v>
      </c>
      <c r="I817">
        <v>51.519236999999997</v>
      </c>
      <c r="J817">
        <v>-0.21749858</v>
      </c>
    </row>
    <row r="818" spans="1:10" x14ac:dyDescent="0.2">
      <c r="A818" s="1" t="s">
        <v>1411</v>
      </c>
      <c r="B818" s="2">
        <v>330</v>
      </c>
      <c r="C818" s="2">
        <v>376</v>
      </c>
      <c r="D818" s="2">
        <v>46</v>
      </c>
      <c r="E818" s="3">
        <v>0.1393939393939394</v>
      </c>
      <c r="F818" s="1" t="s">
        <v>1412</v>
      </c>
      <c r="G818" s="1" t="s">
        <v>442</v>
      </c>
      <c r="H818" s="1" t="s">
        <v>432</v>
      </c>
      <c r="I818">
        <v>51.572606</v>
      </c>
      <c r="J818">
        <v>-0.11223166</v>
      </c>
    </row>
    <row r="819" spans="1:10" x14ac:dyDescent="0.2">
      <c r="A819" s="1" t="s">
        <v>2165</v>
      </c>
      <c r="B819" s="2">
        <v>342</v>
      </c>
      <c r="C819" s="2">
        <v>376</v>
      </c>
      <c r="D819" s="2">
        <v>34</v>
      </c>
      <c r="E819" s="3">
        <v>9.9415204678362568E-2</v>
      </c>
      <c r="F819" s="1" t="s">
        <v>2166</v>
      </c>
      <c r="G819" s="1" t="s">
        <v>641</v>
      </c>
      <c r="H819" s="1" t="s">
        <v>1905</v>
      </c>
      <c r="I819">
        <v>51.453792</v>
      </c>
      <c r="J819">
        <v>-0.34460633000000002</v>
      </c>
    </row>
    <row r="820" spans="1:10" x14ac:dyDescent="0.2">
      <c r="A820" s="1" t="s">
        <v>1562</v>
      </c>
      <c r="B820" s="2">
        <v>204</v>
      </c>
      <c r="C820" s="2">
        <v>372</v>
      </c>
      <c r="D820" s="2">
        <v>168</v>
      </c>
      <c r="E820" s="3">
        <v>0.82352941176470584</v>
      </c>
      <c r="F820" s="1" t="s">
        <v>1563</v>
      </c>
      <c r="G820" s="1" t="s">
        <v>491</v>
      </c>
      <c r="H820" s="1" t="s">
        <v>432</v>
      </c>
      <c r="I820">
        <v>51.473495999999997</v>
      </c>
      <c r="J820">
        <v>-0.21595584000000001</v>
      </c>
    </row>
    <row r="821" spans="1:10" x14ac:dyDescent="0.2">
      <c r="A821" s="1" t="s">
        <v>2781</v>
      </c>
      <c r="B821" s="2">
        <v>465</v>
      </c>
      <c r="C821" s="2">
        <v>371</v>
      </c>
      <c r="D821" s="2">
        <v>-94</v>
      </c>
      <c r="E821" s="3">
        <v>-0.2021505376344086</v>
      </c>
      <c r="F821" s="1" t="s">
        <v>2782</v>
      </c>
      <c r="G821" s="1" t="s">
        <v>641</v>
      </c>
      <c r="H821" s="1" t="s">
        <v>1905</v>
      </c>
      <c r="I821">
        <v>51.446401000000002</v>
      </c>
      <c r="J821">
        <v>-0.35170913999999998</v>
      </c>
    </row>
    <row r="822" spans="1:10" x14ac:dyDescent="0.2">
      <c r="A822" s="1" t="s">
        <v>2399</v>
      </c>
      <c r="B822" s="2">
        <v>313</v>
      </c>
      <c r="C822" s="2">
        <v>370</v>
      </c>
      <c r="D822" s="2">
        <v>57</v>
      </c>
      <c r="E822" s="3">
        <v>0.18210862619808307</v>
      </c>
      <c r="F822" s="1" t="s">
        <v>2400</v>
      </c>
      <c r="G822" s="1" t="s">
        <v>1953</v>
      </c>
      <c r="H822" s="1" t="s">
        <v>1905</v>
      </c>
      <c r="I822">
        <v>51.380611000000002</v>
      </c>
      <c r="J822">
        <v>-0.24325182000000001</v>
      </c>
    </row>
    <row r="823" spans="1:10" x14ac:dyDescent="0.2">
      <c r="A823" s="1" t="s">
        <v>420</v>
      </c>
      <c r="B823" s="2">
        <v>369.5</v>
      </c>
      <c r="C823" s="2">
        <v>369</v>
      </c>
      <c r="D823" s="2">
        <v>-0.5</v>
      </c>
      <c r="E823" s="3">
        <v>-1.3531799729364006E-3</v>
      </c>
      <c r="F823" s="1" t="s">
        <v>421</v>
      </c>
      <c r="G823" s="1" t="s">
        <v>28</v>
      </c>
      <c r="H823" s="1" t="s">
        <v>13</v>
      </c>
      <c r="I823">
        <v>51.494095999999999</v>
      </c>
      <c r="J823">
        <v>-0.11579389</v>
      </c>
    </row>
    <row r="824" spans="1:10" x14ac:dyDescent="0.2">
      <c r="A824" s="1" t="s">
        <v>306</v>
      </c>
      <c r="B824" s="2">
        <v>233.75</v>
      </c>
      <c r="C824" s="2">
        <v>368</v>
      </c>
      <c r="D824" s="2">
        <v>134.25</v>
      </c>
      <c r="E824" s="3">
        <v>0.57433155080213905</v>
      </c>
      <c r="F824" s="1" t="s">
        <v>307</v>
      </c>
      <c r="G824" s="1" t="s">
        <v>12</v>
      </c>
      <c r="H824" s="1" t="s">
        <v>13</v>
      </c>
      <c r="I824">
        <v>51.499422000000003</v>
      </c>
      <c r="J824">
        <v>-0.13624924999999999</v>
      </c>
    </row>
    <row r="825" spans="1:10" x14ac:dyDescent="0.2">
      <c r="A825" s="1" t="s">
        <v>907</v>
      </c>
      <c r="B825" s="2">
        <v>294</v>
      </c>
      <c r="C825" s="2">
        <v>368</v>
      </c>
      <c r="D825" s="2">
        <v>74</v>
      </c>
      <c r="E825" s="3">
        <v>0.25170068027210885</v>
      </c>
      <c r="F825" s="1" t="s">
        <v>908</v>
      </c>
      <c r="G825" s="1" t="s">
        <v>909</v>
      </c>
      <c r="H825" s="1" t="s">
        <v>432</v>
      </c>
      <c r="I825">
        <v>51.531972000000003</v>
      </c>
      <c r="J825">
        <v>-0.21822669</v>
      </c>
    </row>
    <row r="826" spans="1:10" x14ac:dyDescent="0.2">
      <c r="A826" s="1" t="s">
        <v>1320</v>
      </c>
      <c r="B826" s="2">
        <v>262</v>
      </c>
      <c r="C826" s="2">
        <v>368</v>
      </c>
      <c r="D826" s="2">
        <v>106</v>
      </c>
      <c r="E826" s="3">
        <v>0.40458015267175573</v>
      </c>
      <c r="F826" s="1" t="s">
        <v>1321</v>
      </c>
      <c r="G826" s="1" t="s">
        <v>1322</v>
      </c>
      <c r="H826" s="1" t="s">
        <v>432</v>
      </c>
      <c r="I826">
        <v>51.495058999999998</v>
      </c>
      <c r="J826">
        <v>-0.24690841999999999</v>
      </c>
    </row>
    <row r="827" spans="1:10" x14ac:dyDescent="0.2">
      <c r="A827" s="1" t="s">
        <v>2060</v>
      </c>
      <c r="B827" s="2">
        <v>356</v>
      </c>
      <c r="C827" s="2">
        <v>366</v>
      </c>
      <c r="D827" s="2">
        <v>10</v>
      </c>
      <c r="E827" s="3">
        <v>2.8089887640449437E-2</v>
      </c>
      <c r="F827" s="1" t="s">
        <v>82</v>
      </c>
      <c r="G827" s="1" t="s">
        <v>485</v>
      </c>
      <c r="H827" s="1" t="s">
        <v>1905</v>
      </c>
      <c r="I827">
        <v>51.398072999999997</v>
      </c>
      <c r="J827">
        <v>-0.17258780000000001</v>
      </c>
    </row>
    <row r="828" spans="1:10" x14ac:dyDescent="0.2">
      <c r="A828" s="1" t="s">
        <v>1214</v>
      </c>
      <c r="B828" s="2">
        <v>279</v>
      </c>
      <c r="C828" s="2">
        <v>365</v>
      </c>
      <c r="D828" s="2">
        <v>86</v>
      </c>
      <c r="E828" s="3">
        <v>0.30824372759856633</v>
      </c>
      <c r="F828" s="1" t="s">
        <v>1215</v>
      </c>
      <c r="G828" s="1" t="s">
        <v>488</v>
      </c>
      <c r="H828" s="1" t="s">
        <v>432</v>
      </c>
      <c r="I828">
        <v>51.448436000000001</v>
      </c>
      <c r="J828">
        <v>-0.21909148000000001</v>
      </c>
    </row>
    <row r="829" spans="1:10" x14ac:dyDescent="0.2">
      <c r="A829" s="1" t="s">
        <v>2056</v>
      </c>
      <c r="B829" s="2">
        <v>316</v>
      </c>
      <c r="C829" s="2">
        <v>365</v>
      </c>
      <c r="D829" s="2">
        <v>49</v>
      </c>
      <c r="E829" s="3">
        <v>0.1550632911392405</v>
      </c>
      <c r="F829" s="1" t="s">
        <v>2057</v>
      </c>
      <c r="G829" s="1" t="s">
        <v>1322</v>
      </c>
      <c r="H829" s="1" t="s">
        <v>1905</v>
      </c>
      <c r="I829">
        <v>51.46752</v>
      </c>
      <c r="J829">
        <v>-0.37849016000000002</v>
      </c>
    </row>
    <row r="830" spans="1:10" x14ac:dyDescent="0.2">
      <c r="A830" s="1" t="s">
        <v>2852</v>
      </c>
      <c r="B830" s="2">
        <v>189</v>
      </c>
      <c r="C830" s="2">
        <v>364.5</v>
      </c>
      <c r="D830" s="2">
        <v>175.5</v>
      </c>
      <c r="E830" s="3">
        <v>0.9285714285714286</v>
      </c>
      <c r="F830" s="1" t="s">
        <v>2853</v>
      </c>
      <c r="G830" s="1" t="s">
        <v>28</v>
      </c>
      <c r="H830" s="1" t="s">
        <v>432</v>
      </c>
      <c r="I830">
        <v>51.445258000000003</v>
      </c>
      <c r="J830">
        <v>-0.10970294999999999</v>
      </c>
    </row>
    <row r="831" spans="1:10" x14ac:dyDescent="0.2">
      <c r="A831" s="1" t="s">
        <v>1792</v>
      </c>
      <c r="B831" s="2">
        <v>165</v>
      </c>
      <c r="C831" s="2">
        <v>363</v>
      </c>
      <c r="D831" s="2">
        <v>198</v>
      </c>
      <c r="E831" s="3">
        <v>1.2</v>
      </c>
      <c r="F831" s="1" t="s">
        <v>1793</v>
      </c>
      <c r="G831" s="1" t="s">
        <v>28</v>
      </c>
      <c r="H831" s="1" t="s">
        <v>432</v>
      </c>
      <c r="I831">
        <v>51.465729000000003</v>
      </c>
      <c r="J831">
        <v>-9.6072415999999994E-2</v>
      </c>
    </row>
    <row r="832" spans="1:10" x14ac:dyDescent="0.2">
      <c r="A832" s="1" t="s">
        <v>2351</v>
      </c>
      <c r="B832" s="2">
        <v>183</v>
      </c>
      <c r="C832" s="2">
        <v>363</v>
      </c>
      <c r="D832" s="2">
        <v>180</v>
      </c>
      <c r="E832" s="3">
        <v>0.98360655737704916</v>
      </c>
      <c r="F832" s="1" t="s">
        <v>2352</v>
      </c>
      <c r="G832" s="1" t="s">
        <v>1910</v>
      </c>
      <c r="H832" s="1" t="s">
        <v>1905</v>
      </c>
      <c r="I832">
        <v>51.534379000000001</v>
      </c>
      <c r="J832">
        <v>0.12634919999999999</v>
      </c>
    </row>
    <row r="833" spans="1:10" x14ac:dyDescent="0.2">
      <c r="A833" s="1" t="s">
        <v>2836</v>
      </c>
      <c r="B833" s="2">
        <v>277</v>
      </c>
      <c r="C833" s="2">
        <v>363</v>
      </c>
      <c r="D833" s="2">
        <v>86</v>
      </c>
      <c r="E833" s="3">
        <v>0.31046931407942241</v>
      </c>
      <c r="F833" s="1" t="s">
        <v>2837</v>
      </c>
      <c r="G833" s="1" t="s">
        <v>909</v>
      </c>
      <c r="H833" s="1" t="s">
        <v>1905</v>
      </c>
      <c r="I833">
        <v>51.557794999999999</v>
      </c>
      <c r="J833">
        <v>-0.23230724</v>
      </c>
    </row>
    <row r="834" spans="1:10" x14ac:dyDescent="0.2">
      <c r="A834" s="1" t="s">
        <v>1385</v>
      </c>
      <c r="B834" s="2">
        <v>173</v>
      </c>
      <c r="C834" s="2">
        <v>362</v>
      </c>
      <c r="D834" s="2">
        <v>189</v>
      </c>
      <c r="E834" s="3">
        <v>1.0924855491329479</v>
      </c>
      <c r="F834" s="1" t="s">
        <v>1386</v>
      </c>
      <c r="G834" s="1" t="s">
        <v>122</v>
      </c>
      <c r="H834" s="1" t="s">
        <v>432</v>
      </c>
      <c r="I834">
        <v>51.549304999999997</v>
      </c>
      <c r="J834">
        <v>-0.1154897</v>
      </c>
    </row>
    <row r="835" spans="1:10" x14ac:dyDescent="0.2">
      <c r="A835" s="1" t="s">
        <v>1976</v>
      </c>
      <c r="B835" s="2">
        <v>240</v>
      </c>
      <c r="C835" s="2">
        <v>362</v>
      </c>
      <c r="D835" s="2">
        <v>122</v>
      </c>
      <c r="E835" s="3">
        <v>0.5083333333333333</v>
      </c>
      <c r="F835" s="1" t="s">
        <v>1977</v>
      </c>
      <c r="G835" s="1" t="s">
        <v>1322</v>
      </c>
      <c r="H835" s="1" t="s">
        <v>1905</v>
      </c>
      <c r="I835">
        <v>51.455100000000002</v>
      </c>
      <c r="J835">
        <v>-0.42255624000000003</v>
      </c>
    </row>
    <row r="836" spans="1:10" x14ac:dyDescent="0.2">
      <c r="A836" s="1" t="s">
        <v>2100</v>
      </c>
      <c r="B836" s="2">
        <v>280</v>
      </c>
      <c r="C836" s="2">
        <v>361</v>
      </c>
      <c r="D836" s="2">
        <v>81</v>
      </c>
      <c r="E836" s="3">
        <v>0.28928571428571431</v>
      </c>
      <c r="F836" s="1" t="s">
        <v>2101</v>
      </c>
      <c r="G836" s="1" t="s">
        <v>531</v>
      </c>
      <c r="H836" s="1" t="s">
        <v>1905</v>
      </c>
      <c r="I836">
        <v>51.532908999999997</v>
      </c>
      <c r="J836">
        <v>-0.37634086</v>
      </c>
    </row>
    <row r="837" spans="1:10" x14ac:dyDescent="0.2">
      <c r="A837" s="1" t="s">
        <v>1468</v>
      </c>
      <c r="B837" s="2">
        <v>436</v>
      </c>
      <c r="C837" s="2">
        <v>357</v>
      </c>
      <c r="D837" s="2">
        <v>-79</v>
      </c>
      <c r="E837" s="3">
        <v>-0.18119266055045871</v>
      </c>
      <c r="F837" s="1" t="s">
        <v>1469</v>
      </c>
      <c r="G837" s="1" t="s">
        <v>19</v>
      </c>
      <c r="H837" s="1" t="s">
        <v>432</v>
      </c>
      <c r="I837">
        <v>51.482138999999997</v>
      </c>
      <c r="J837">
        <v>-7.4462479999999998E-2</v>
      </c>
    </row>
    <row r="838" spans="1:10" x14ac:dyDescent="0.2">
      <c r="A838" s="1" t="s">
        <v>1874</v>
      </c>
      <c r="B838" s="2">
        <v>623</v>
      </c>
      <c r="C838" s="2">
        <v>356</v>
      </c>
      <c r="D838" s="2">
        <v>-267</v>
      </c>
      <c r="E838" s="3">
        <v>-0.42857142857142855</v>
      </c>
      <c r="F838" s="1" t="s">
        <v>1783</v>
      </c>
      <c r="G838" s="1" t="s">
        <v>435</v>
      </c>
      <c r="H838" s="1" t="s">
        <v>432</v>
      </c>
      <c r="I838">
        <v>51.567219999999999</v>
      </c>
      <c r="J838">
        <v>-4.4204508000000003E-2</v>
      </c>
    </row>
    <row r="839" spans="1:10" x14ac:dyDescent="0.2">
      <c r="A839" s="1" t="s">
        <v>1100</v>
      </c>
      <c r="B839" s="2">
        <v>227</v>
      </c>
      <c r="C839" s="2">
        <v>355</v>
      </c>
      <c r="D839" s="2">
        <v>128</v>
      </c>
      <c r="E839" s="3">
        <v>0.56387665198237891</v>
      </c>
      <c r="F839" s="1" t="s">
        <v>1101</v>
      </c>
      <c r="G839" s="1" t="s">
        <v>520</v>
      </c>
      <c r="H839" s="1" t="s">
        <v>432</v>
      </c>
      <c r="I839">
        <v>51.490414999999999</v>
      </c>
      <c r="J839">
        <v>-0.18573698</v>
      </c>
    </row>
    <row r="840" spans="1:10" x14ac:dyDescent="0.2">
      <c r="A840" s="1" t="s">
        <v>2260</v>
      </c>
      <c r="B840" s="2">
        <v>741</v>
      </c>
      <c r="C840" s="2">
        <v>355</v>
      </c>
      <c r="D840" s="2">
        <v>-386</v>
      </c>
      <c r="E840" s="3">
        <v>-0.52091767881241569</v>
      </c>
      <c r="F840" s="1" t="s">
        <v>2261</v>
      </c>
      <c r="G840" s="1" t="s">
        <v>531</v>
      </c>
      <c r="H840" s="1" t="s">
        <v>1905</v>
      </c>
      <c r="I840">
        <v>51.539351000000003</v>
      </c>
      <c r="J840">
        <v>-0.30781882999999999</v>
      </c>
    </row>
    <row r="841" spans="1:10" x14ac:dyDescent="0.2">
      <c r="A841" s="1" t="s">
        <v>2275</v>
      </c>
      <c r="B841" s="2">
        <v>230</v>
      </c>
      <c r="C841" s="2">
        <v>355</v>
      </c>
      <c r="D841" s="2">
        <v>125</v>
      </c>
      <c r="E841" s="3">
        <v>0.54347826086956519</v>
      </c>
      <c r="F841" s="1" t="s">
        <v>2276</v>
      </c>
      <c r="G841" s="1" t="s">
        <v>435</v>
      </c>
      <c r="H841" s="1" t="s">
        <v>1905</v>
      </c>
      <c r="I841">
        <v>51.584999000000003</v>
      </c>
      <c r="J841">
        <v>-7.8445300000000006E-3</v>
      </c>
    </row>
    <row r="842" spans="1:10" x14ac:dyDescent="0.2">
      <c r="A842" s="1" t="s">
        <v>1403</v>
      </c>
      <c r="B842" s="2">
        <v>388</v>
      </c>
      <c r="C842" s="2">
        <v>353</v>
      </c>
      <c r="D842" s="2">
        <v>-35</v>
      </c>
      <c r="E842" s="3">
        <v>-9.0206185567010308E-2</v>
      </c>
      <c r="F842" s="1" t="s">
        <v>1404</v>
      </c>
      <c r="G842" s="1" t="s">
        <v>122</v>
      </c>
      <c r="H842" s="1" t="s">
        <v>432</v>
      </c>
      <c r="I842">
        <v>51.566246</v>
      </c>
      <c r="J842">
        <v>-0.10932074</v>
      </c>
    </row>
    <row r="843" spans="1:10" x14ac:dyDescent="0.2">
      <c r="A843" s="1" t="s">
        <v>1476</v>
      </c>
      <c r="B843" s="2">
        <v>249</v>
      </c>
      <c r="C843" s="2">
        <v>353</v>
      </c>
      <c r="D843" s="2">
        <v>104</v>
      </c>
      <c r="E843" s="3">
        <v>0.41767068273092367</v>
      </c>
      <c r="F843" s="1" t="s">
        <v>1477</v>
      </c>
      <c r="G843" s="1" t="s">
        <v>28</v>
      </c>
      <c r="H843" s="1" t="s">
        <v>432</v>
      </c>
      <c r="I843">
        <v>51.435353999999997</v>
      </c>
      <c r="J843">
        <v>-0.10732062000000001</v>
      </c>
    </row>
    <row r="844" spans="1:10" x14ac:dyDescent="0.2">
      <c r="A844" s="1" t="s">
        <v>2333</v>
      </c>
      <c r="B844" s="2">
        <v>256</v>
      </c>
      <c r="C844" s="2">
        <v>353</v>
      </c>
      <c r="D844" s="2">
        <v>97</v>
      </c>
      <c r="E844" s="3">
        <v>0.37890625</v>
      </c>
      <c r="F844" s="1" t="s">
        <v>2334</v>
      </c>
      <c r="G844" s="1" t="s">
        <v>1970</v>
      </c>
      <c r="H844" s="1" t="s">
        <v>1905</v>
      </c>
      <c r="I844">
        <v>51.537678</v>
      </c>
      <c r="J844">
        <v>-0.47644279</v>
      </c>
    </row>
    <row r="845" spans="1:10" x14ac:dyDescent="0.2">
      <c r="A845" s="1" t="s">
        <v>1883</v>
      </c>
      <c r="B845" s="2">
        <v>484</v>
      </c>
      <c r="C845" s="2">
        <v>352</v>
      </c>
      <c r="D845" s="2">
        <v>-132</v>
      </c>
      <c r="E845" s="3">
        <v>-0.27272727272727271</v>
      </c>
      <c r="F845" s="1" t="s">
        <v>1884</v>
      </c>
      <c r="G845" s="1" t="s">
        <v>357</v>
      </c>
      <c r="H845" s="1" t="s">
        <v>432</v>
      </c>
      <c r="I845">
        <v>51.527796000000002</v>
      </c>
      <c r="J845">
        <v>-4.0358471E-2</v>
      </c>
    </row>
    <row r="846" spans="1:10" x14ac:dyDescent="0.2">
      <c r="A846" s="1" t="s">
        <v>1906</v>
      </c>
      <c r="B846" s="2">
        <v>275</v>
      </c>
      <c r="C846" s="2">
        <v>352</v>
      </c>
      <c r="D846" s="2">
        <v>77</v>
      </c>
      <c r="E846" s="3">
        <v>0.28000000000000003</v>
      </c>
      <c r="F846" s="1" t="s">
        <v>1907</v>
      </c>
      <c r="G846" s="1" t="s">
        <v>1908</v>
      </c>
      <c r="H846" s="1" t="s">
        <v>1905</v>
      </c>
      <c r="I846">
        <v>51.612487999999999</v>
      </c>
      <c r="J846">
        <v>2.3748546999999998E-2</v>
      </c>
    </row>
    <row r="847" spans="1:10" x14ac:dyDescent="0.2">
      <c r="A847" s="1" t="s">
        <v>2140</v>
      </c>
      <c r="B847" s="2">
        <v>354</v>
      </c>
      <c r="C847" s="2">
        <v>351</v>
      </c>
      <c r="D847" s="2">
        <v>-3</v>
      </c>
      <c r="E847" s="3">
        <v>-8.4745762711864406E-3</v>
      </c>
      <c r="F847" s="1" t="s">
        <v>2141</v>
      </c>
      <c r="G847" s="1" t="s">
        <v>1947</v>
      </c>
      <c r="H847" s="1" t="s">
        <v>1905</v>
      </c>
      <c r="I847">
        <v>51.393757000000001</v>
      </c>
      <c r="J847">
        <v>-0.30301930999999999</v>
      </c>
    </row>
    <row r="848" spans="1:10" x14ac:dyDescent="0.2">
      <c r="A848" s="1" t="s">
        <v>2230</v>
      </c>
      <c r="B848" s="2">
        <v>168</v>
      </c>
      <c r="C848" s="2">
        <v>351</v>
      </c>
      <c r="D848" s="2">
        <v>183</v>
      </c>
      <c r="E848" s="3">
        <v>1.0892857142857142</v>
      </c>
      <c r="F848" s="1" t="s">
        <v>2231</v>
      </c>
      <c r="G848" s="1" t="s">
        <v>1970</v>
      </c>
      <c r="H848" s="1" t="s">
        <v>1905</v>
      </c>
      <c r="I848">
        <v>51.507849</v>
      </c>
      <c r="J848">
        <v>-0.41985630000000002</v>
      </c>
    </row>
    <row r="849" spans="1:10" x14ac:dyDescent="0.2">
      <c r="A849" s="1" t="s">
        <v>1698</v>
      </c>
      <c r="B849" s="2">
        <v>247</v>
      </c>
      <c r="C849" s="2">
        <v>350</v>
      </c>
      <c r="D849" s="2">
        <v>103</v>
      </c>
      <c r="E849" s="3">
        <v>0.41700404858299595</v>
      </c>
      <c r="F849" s="1" t="s">
        <v>1699</v>
      </c>
      <c r="G849" s="1" t="s">
        <v>485</v>
      </c>
      <c r="H849" s="1" t="s">
        <v>432</v>
      </c>
      <c r="I849">
        <v>51.420569999999998</v>
      </c>
      <c r="J849">
        <v>-0.19333668000000001</v>
      </c>
    </row>
    <row r="850" spans="1:10" x14ac:dyDescent="0.2">
      <c r="A850" s="1" t="s">
        <v>2254</v>
      </c>
      <c r="B850" s="2">
        <v>128</v>
      </c>
      <c r="C850" s="2">
        <v>347</v>
      </c>
      <c r="D850" s="2">
        <v>219</v>
      </c>
      <c r="E850" s="3">
        <v>1.7109375</v>
      </c>
      <c r="F850" s="1" t="s">
        <v>2255</v>
      </c>
      <c r="G850" s="1" t="s">
        <v>485</v>
      </c>
      <c r="H850" s="1" t="s">
        <v>1905</v>
      </c>
      <c r="I850">
        <v>51.399929999999998</v>
      </c>
      <c r="J850">
        <v>-0.13238939999999999</v>
      </c>
    </row>
    <row r="851" spans="1:10" x14ac:dyDescent="0.2">
      <c r="A851" s="1" t="s">
        <v>2666</v>
      </c>
      <c r="B851" s="2">
        <v>294</v>
      </c>
      <c r="C851" s="2">
        <v>347</v>
      </c>
      <c r="D851" s="2">
        <v>53</v>
      </c>
      <c r="E851" s="3">
        <v>0.18027210884353742</v>
      </c>
      <c r="F851" s="1" t="s">
        <v>2667</v>
      </c>
      <c r="G851" s="1" t="s">
        <v>435</v>
      </c>
      <c r="H851" s="1" t="s">
        <v>1905</v>
      </c>
      <c r="I851">
        <v>51.582379000000003</v>
      </c>
      <c r="J851">
        <v>-3.3291014000000001E-2</v>
      </c>
    </row>
    <row r="852" spans="1:10" x14ac:dyDescent="0.2">
      <c r="A852" s="1" t="s">
        <v>204</v>
      </c>
      <c r="B852" s="2">
        <v>296.5</v>
      </c>
      <c r="C852" s="2">
        <v>345</v>
      </c>
      <c r="D852" s="2">
        <v>48.5</v>
      </c>
      <c r="E852" s="3">
        <v>0.16357504215851601</v>
      </c>
      <c r="F852" s="1" t="s">
        <v>205</v>
      </c>
      <c r="G852" s="1" t="s">
        <v>19</v>
      </c>
      <c r="H852" s="1" t="s">
        <v>13</v>
      </c>
      <c r="I852">
        <v>51.502051999999999</v>
      </c>
      <c r="J852">
        <v>-8.0712247000000001E-2</v>
      </c>
    </row>
    <row r="853" spans="1:10" x14ac:dyDescent="0.2">
      <c r="A853" s="1" t="s">
        <v>1458</v>
      </c>
      <c r="B853" s="2">
        <v>121</v>
      </c>
      <c r="C853" s="2">
        <v>345</v>
      </c>
      <c r="D853" s="2">
        <v>224</v>
      </c>
      <c r="E853" s="3">
        <v>1.8512396694214877</v>
      </c>
      <c r="F853" s="1" t="s">
        <v>1459</v>
      </c>
      <c r="G853" s="1" t="s">
        <v>19</v>
      </c>
      <c r="H853" s="1" t="s">
        <v>432</v>
      </c>
      <c r="I853">
        <v>51.489688000000001</v>
      </c>
      <c r="J853">
        <v>-9.8459535000000001E-2</v>
      </c>
    </row>
    <row r="854" spans="1:10" x14ac:dyDescent="0.2">
      <c r="A854" s="1" t="s">
        <v>1568</v>
      </c>
      <c r="B854" s="2">
        <v>210</v>
      </c>
      <c r="C854" s="2">
        <v>345</v>
      </c>
      <c r="D854" s="2">
        <v>135</v>
      </c>
      <c r="E854" s="3">
        <v>0.6428571428571429</v>
      </c>
      <c r="F854" s="1" t="s">
        <v>1569</v>
      </c>
      <c r="G854" s="1" t="s">
        <v>488</v>
      </c>
      <c r="H854" s="1" t="s">
        <v>432</v>
      </c>
      <c r="I854">
        <v>51.465406000000002</v>
      </c>
      <c r="J854">
        <v>-0.22865261000000001</v>
      </c>
    </row>
    <row r="855" spans="1:10" x14ac:dyDescent="0.2">
      <c r="A855" s="1" t="s">
        <v>1730</v>
      </c>
      <c r="B855" s="2">
        <v>248</v>
      </c>
      <c r="C855" s="2">
        <v>345</v>
      </c>
      <c r="D855" s="2">
        <v>97</v>
      </c>
      <c r="E855" s="3">
        <v>0.3911290322580645</v>
      </c>
      <c r="F855" s="1" t="s">
        <v>1731</v>
      </c>
      <c r="G855" s="1" t="s">
        <v>99</v>
      </c>
      <c r="H855" s="1" t="s">
        <v>432</v>
      </c>
      <c r="I855">
        <v>51.555723</v>
      </c>
      <c r="J855">
        <v>-0.14977347999999999</v>
      </c>
    </row>
    <row r="856" spans="1:10" x14ac:dyDescent="0.2">
      <c r="A856" s="1" t="s">
        <v>416</v>
      </c>
      <c r="B856" s="2">
        <v>263</v>
      </c>
      <c r="C856" s="2">
        <v>343</v>
      </c>
      <c r="D856" s="2">
        <v>80</v>
      </c>
      <c r="E856" s="3">
        <v>0.30418250950570341</v>
      </c>
      <c r="F856" s="1" t="s">
        <v>417</v>
      </c>
      <c r="G856" s="1" t="s">
        <v>28</v>
      </c>
      <c r="H856" s="1" t="s">
        <v>13</v>
      </c>
      <c r="I856">
        <v>51.493881000000002</v>
      </c>
      <c r="J856">
        <v>-0.10695745</v>
      </c>
    </row>
    <row r="857" spans="1:10" x14ac:dyDescent="0.2">
      <c r="A857" s="1" t="s">
        <v>2310</v>
      </c>
      <c r="B857" s="2">
        <v>301.5</v>
      </c>
      <c r="C857" s="2">
        <v>342</v>
      </c>
      <c r="D857" s="2">
        <v>40.5</v>
      </c>
      <c r="E857" s="3">
        <v>0.13432835820895522</v>
      </c>
      <c r="F857" s="1" t="s">
        <v>2311</v>
      </c>
      <c r="G857" s="1" t="s">
        <v>1931</v>
      </c>
      <c r="H857" s="1" t="s">
        <v>1905</v>
      </c>
      <c r="I857">
        <v>51.385716000000002</v>
      </c>
      <c r="J857">
        <v>-9.2396117999999999E-2</v>
      </c>
    </row>
    <row r="858" spans="1:10" x14ac:dyDescent="0.2">
      <c r="A858" s="1" t="s">
        <v>1423</v>
      </c>
      <c r="B858" s="2">
        <v>266</v>
      </c>
      <c r="C858" s="2">
        <v>341</v>
      </c>
      <c r="D858" s="2">
        <v>75</v>
      </c>
      <c r="E858" s="3">
        <v>0.28195488721804512</v>
      </c>
      <c r="F858" s="1" t="s">
        <v>1424</v>
      </c>
      <c r="G858" s="1" t="s">
        <v>357</v>
      </c>
      <c r="H858" s="1" t="s">
        <v>432</v>
      </c>
      <c r="I858">
        <v>51.516840999999999</v>
      </c>
      <c r="J858">
        <v>-6.0834415000000003E-2</v>
      </c>
    </row>
    <row r="859" spans="1:10" x14ac:dyDescent="0.2">
      <c r="A859" s="1" t="s">
        <v>1170</v>
      </c>
      <c r="B859" s="2">
        <v>184</v>
      </c>
      <c r="C859" s="2">
        <v>340</v>
      </c>
      <c r="D859" s="2">
        <v>156</v>
      </c>
      <c r="E859" s="3">
        <v>0.84782608695652173</v>
      </c>
      <c r="F859" s="1" t="s">
        <v>1171</v>
      </c>
      <c r="G859" s="1" t="s">
        <v>28</v>
      </c>
      <c r="H859" s="1" t="s">
        <v>432</v>
      </c>
      <c r="I859">
        <v>51.454056999999999</v>
      </c>
      <c r="J859">
        <v>-0.11665137</v>
      </c>
    </row>
    <row r="860" spans="1:10" x14ac:dyDescent="0.2">
      <c r="A860" s="1" t="s">
        <v>1232</v>
      </c>
      <c r="B860" s="2">
        <v>219</v>
      </c>
      <c r="C860" s="2">
        <v>340</v>
      </c>
      <c r="D860" s="2">
        <v>121</v>
      </c>
      <c r="E860" s="3">
        <v>0.55251141552511418</v>
      </c>
      <c r="F860" s="1" t="s">
        <v>1233</v>
      </c>
      <c r="G860" s="1" t="s">
        <v>491</v>
      </c>
      <c r="H860" s="1" t="s">
        <v>432</v>
      </c>
      <c r="I860">
        <v>51.494672000000001</v>
      </c>
      <c r="J860">
        <v>-0.20759485</v>
      </c>
    </row>
    <row r="861" spans="1:10" x14ac:dyDescent="0.2">
      <c r="A861" s="1" t="s">
        <v>1502</v>
      </c>
      <c r="B861" s="2">
        <v>216</v>
      </c>
      <c r="C861" s="2">
        <v>340</v>
      </c>
      <c r="D861" s="2">
        <v>124</v>
      </c>
      <c r="E861" s="3">
        <v>0.57407407407407407</v>
      </c>
      <c r="F861" s="1" t="s">
        <v>1503</v>
      </c>
      <c r="G861" s="1" t="s">
        <v>19</v>
      </c>
      <c r="H861" s="1" t="s">
        <v>432</v>
      </c>
      <c r="I861">
        <v>51.462739999999997</v>
      </c>
      <c r="J861">
        <v>-8.2606813000000001E-2</v>
      </c>
    </row>
    <row r="862" spans="1:10" x14ac:dyDescent="0.2">
      <c r="A862" s="1" t="s">
        <v>2148</v>
      </c>
      <c r="B862" s="2">
        <v>279</v>
      </c>
      <c r="C862" s="2">
        <v>340</v>
      </c>
      <c r="D862" s="2">
        <v>61</v>
      </c>
      <c r="E862" s="3">
        <v>0.21863799283154123</v>
      </c>
      <c r="F862" s="1" t="s">
        <v>2149</v>
      </c>
      <c r="G862" s="1" t="s">
        <v>531</v>
      </c>
      <c r="H862" s="1" t="s">
        <v>1905</v>
      </c>
      <c r="I862">
        <v>51.527583999999997</v>
      </c>
      <c r="J862">
        <v>-0.32628984999999999</v>
      </c>
    </row>
    <row r="863" spans="1:10" x14ac:dyDescent="0.2">
      <c r="A863" s="1" t="s">
        <v>2866</v>
      </c>
      <c r="B863" s="2">
        <v>546</v>
      </c>
      <c r="C863" s="2">
        <v>340</v>
      </c>
      <c r="D863" s="2">
        <v>-206</v>
      </c>
      <c r="E863" s="3">
        <v>-0.37728937728937728</v>
      </c>
      <c r="F863" s="1" t="s">
        <v>2867</v>
      </c>
      <c r="G863" s="1" t="s">
        <v>1947</v>
      </c>
      <c r="H863" s="1" t="s">
        <v>1905</v>
      </c>
      <c r="I863">
        <v>51.390683000000003</v>
      </c>
      <c r="J863">
        <v>-0.29814554999999998</v>
      </c>
    </row>
    <row r="864" spans="1:10" x14ac:dyDescent="0.2">
      <c r="A864" s="1" t="s">
        <v>1764</v>
      </c>
      <c r="B864" s="2">
        <v>194</v>
      </c>
      <c r="C864" s="2">
        <v>337</v>
      </c>
      <c r="D864" s="2">
        <v>143</v>
      </c>
      <c r="E864" s="3">
        <v>0.73711340206185572</v>
      </c>
      <c r="F864" s="1" t="s">
        <v>1765</v>
      </c>
      <c r="G864" s="1" t="s">
        <v>19</v>
      </c>
      <c r="H864" s="1" t="s">
        <v>432</v>
      </c>
      <c r="I864">
        <v>51.498311999999999</v>
      </c>
      <c r="J864">
        <v>-3.6249402999999999E-2</v>
      </c>
    </row>
    <row r="865" spans="1:10" x14ac:dyDescent="0.2">
      <c r="A865" s="1" t="s">
        <v>1760</v>
      </c>
      <c r="B865" s="2">
        <v>230</v>
      </c>
      <c r="C865" s="2">
        <v>336</v>
      </c>
      <c r="D865" s="2">
        <v>106</v>
      </c>
      <c r="E865" s="3">
        <v>0.46086956521739131</v>
      </c>
      <c r="F865" s="1" t="s">
        <v>1761</v>
      </c>
      <c r="G865" s="1" t="s">
        <v>340</v>
      </c>
      <c r="H865" s="1" t="s">
        <v>432</v>
      </c>
      <c r="I865">
        <v>51.532321000000003</v>
      </c>
      <c r="J865">
        <v>-6.7602002999999994E-2</v>
      </c>
    </row>
    <row r="866" spans="1:10" x14ac:dyDescent="0.2">
      <c r="A866" s="1" t="s">
        <v>2810</v>
      </c>
      <c r="B866" s="2">
        <v>319</v>
      </c>
      <c r="C866" s="2">
        <v>335</v>
      </c>
      <c r="D866" s="2">
        <v>16</v>
      </c>
      <c r="E866" s="3">
        <v>5.0156739811912224E-2</v>
      </c>
      <c r="F866" s="1" t="s">
        <v>2811</v>
      </c>
      <c r="G866" s="1" t="s">
        <v>531</v>
      </c>
      <c r="H866" s="1" t="s">
        <v>1905</v>
      </c>
      <c r="I866">
        <v>51.506898</v>
      </c>
      <c r="J866">
        <v>-0.31034707</v>
      </c>
    </row>
    <row r="867" spans="1:10" x14ac:dyDescent="0.2">
      <c r="A867" s="1" t="s">
        <v>1802</v>
      </c>
      <c r="B867" s="2">
        <v>182</v>
      </c>
      <c r="C867" s="2">
        <v>333</v>
      </c>
      <c r="D867" s="2">
        <v>151</v>
      </c>
      <c r="E867" s="3">
        <v>0.82967032967032972</v>
      </c>
      <c r="F867" s="1" t="s">
        <v>1803</v>
      </c>
      <c r="G867" s="1" t="s">
        <v>19</v>
      </c>
      <c r="H867" s="1" t="s">
        <v>432</v>
      </c>
      <c r="I867">
        <v>51.457268999999997</v>
      </c>
      <c r="J867">
        <v>-6.4339146E-2</v>
      </c>
    </row>
    <row r="868" spans="1:10" x14ac:dyDescent="0.2">
      <c r="A868" s="1" t="s">
        <v>1820</v>
      </c>
      <c r="B868" s="2">
        <v>791</v>
      </c>
      <c r="C868" s="2">
        <v>331</v>
      </c>
      <c r="D868" s="2">
        <v>-460</v>
      </c>
      <c r="E868" s="3">
        <v>-0.58154235145385591</v>
      </c>
      <c r="F868" s="1" t="s">
        <v>1821</v>
      </c>
      <c r="G868" s="1" t="s">
        <v>491</v>
      </c>
      <c r="H868" s="1" t="s">
        <v>432</v>
      </c>
      <c r="I868">
        <v>51.468353999999998</v>
      </c>
      <c r="J868">
        <v>-0.21251379000000001</v>
      </c>
    </row>
    <row r="869" spans="1:10" x14ac:dyDescent="0.2">
      <c r="A869" s="1" t="s">
        <v>1134</v>
      </c>
      <c r="B869" s="2">
        <v>535</v>
      </c>
      <c r="C869" s="2">
        <v>330</v>
      </c>
      <c r="D869" s="2">
        <v>-205</v>
      </c>
      <c r="E869" s="3">
        <v>-0.38317757009345793</v>
      </c>
      <c r="F869" s="1" t="s">
        <v>1135</v>
      </c>
      <c r="G869" s="1" t="s">
        <v>357</v>
      </c>
      <c r="H869" s="1" t="s">
        <v>432</v>
      </c>
      <c r="I869">
        <v>51.527163000000002</v>
      </c>
      <c r="J869">
        <v>-8.6401859999999994E-3</v>
      </c>
    </row>
    <row r="870" spans="1:10" x14ac:dyDescent="0.2">
      <c r="A870" s="1" t="s">
        <v>1526</v>
      </c>
      <c r="B870" s="2">
        <v>216</v>
      </c>
      <c r="C870" s="2">
        <v>330</v>
      </c>
      <c r="D870" s="2">
        <v>114</v>
      </c>
      <c r="E870" s="3">
        <v>0.52777777777777779</v>
      </c>
      <c r="F870" s="1" t="s">
        <v>1527</v>
      </c>
      <c r="G870" s="1" t="s">
        <v>19</v>
      </c>
      <c r="H870" s="1" t="s">
        <v>432</v>
      </c>
      <c r="I870">
        <v>51.469971000000001</v>
      </c>
      <c r="J870">
        <v>-9.2051426000000006E-2</v>
      </c>
    </row>
    <row r="871" spans="1:10" x14ac:dyDescent="0.2">
      <c r="A871" s="1" t="s">
        <v>2195</v>
      </c>
      <c r="B871" s="2">
        <v>426</v>
      </c>
      <c r="C871" s="2">
        <v>329</v>
      </c>
      <c r="D871" s="2">
        <v>-97</v>
      </c>
      <c r="E871" s="3">
        <v>-0.22769953051643194</v>
      </c>
      <c r="F871" s="1" t="s">
        <v>2196</v>
      </c>
      <c r="G871" s="1" t="s">
        <v>435</v>
      </c>
      <c r="H871" s="1" t="s">
        <v>1905</v>
      </c>
      <c r="I871">
        <v>51.557419000000003</v>
      </c>
      <c r="J871">
        <v>1.6859629000000001E-2</v>
      </c>
    </row>
    <row r="872" spans="1:10" x14ac:dyDescent="0.2">
      <c r="A872" s="1" t="s">
        <v>706</v>
      </c>
      <c r="B872" s="2">
        <v>204</v>
      </c>
      <c r="C872" s="2">
        <v>327</v>
      </c>
      <c r="D872" s="2">
        <v>123</v>
      </c>
      <c r="E872" s="3">
        <v>0.6029411764705882</v>
      </c>
      <c r="F872" s="1" t="s">
        <v>707</v>
      </c>
      <c r="G872" s="1" t="s">
        <v>340</v>
      </c>
      <c r="H872" s="1" t="s">
        <v>432</v>
      </c>
      <c r="I872">
        <v>51.544164000000002</v>
      </c>
      <c r="J872">
        <v>-3.4030696999999999E-2</v>
      </c>
    </row>
    <row r="873" spans="1:10" x14ac:dyDescent="0.2">
      <c r="A873" s="1" t="s">
        <v>1498</v>
      </c>
      <c r="B873" s="2">
        <v>200</v>
      </c>
      <c r="C873" s="2">
        <v>327</v>
      </c>
      <c r="D873" s="2">
        <v>127</v>
      </c>
      <c r="E873" s="3">
        <v>0.63500000000000001</v>
      </c>
      <c r="F873" s="1" t="s">
        <v>1499</v>
      </c>
      <c r="G873" s="1" t="s">
        <v>28</v>
      </c>
      <c r="H873" s="1" t="s">
        <v>432</v>
      </c>
      <c r="I873">
        <v>51.487295000000003</v>
      </c>
      <c r="J873">
        <v>-0.10783523</v>
      </c>
    </row>
    <row r="874" spans="1:10" x14ac:dyDescent="0.2">
      <c r="A874" s="1" t="s">
        <v>2033</v>
      </c>
      <c r="B874" s="2">
        <v>152</v>
      </c>
      <c r="C874" s="2">
        <v>323</v>
      </c>
      <c r="D874" s="2">
        <v>171</v>
      </c>
      <c r="E874" s="3">
        <v>1.125</v>
      </c>
      <c r="F874" s="1" t="s">
        <v>2034</v>
      </c>
      <c r="G874" s="1" t="s">
        <v>1908</v>
      </c>
      <c r="H874" s="1" t="s">
        <v>1905</v>
      </c>
      <c r="I874">
        <v>51.569606</v>
      </c>
      <c r="J874">
        <v>6.4311629999999995E-2</v>
      </c>
    </row>
    <row r="875" spans="1:10" x14ac:dyDescent="0.2">
      <c r="A875" s="1" t="s">
        <v>2253</v>
      </c>
      <c r="B875" s="2">
        <v>194</v>
      </c>
      <c r="C875" s="2">
        <v>323</v>
      </c>
      <c r="D875" s="2">
        <v>129</v>
      </c>
      <c r="E875" s="3">
        <v>0.66494845360824739</v>
      </c>
      <c r="F875" s="1" t="s">
        <v>1336</v>
      </c>
      <c r="G875" s="1" t="s">
        <v>531</v>
      </c>
      <c r="H875" s="1" t="s">
        <v>1905</v>
      </c>
      <c r="I875">
        <v>51.511884000000002</v>
      </c>
      <c r="J875">
        <v>-0.37556087999999999</v>
      </c>
    </row>
    <row r="876" spans="1:10" x14ac:dyDescent="0.2">
      <c r="A876" s="1" t="s">
        <v>2662</v>
      </c>
      <c r="B876" s="2">
        <v>262</v>
      </c>
      <c r="C876" s="2">
        <v>321</v>
      </c>
      <c r="D876" s="2">
        <v>59</v>
      </c>
      <c r="E876" s="3">
        <v>0.22519083969465647</v>
      </c>
      <c r="F876" s="1" t="s">
        <v>2663</v>
      </c>
      <c r="G876" s="1" t="s">
        <v>909</v>
      </c>
      <c r="H876" s="1" t="s">
        <v>1905</v>
      </c>
      <c r="I876">
        <v>51.554775999999997</v>
      </c>
      <c r="J876">
        <v>-0.23067886000000001</v>
      </c>
    </row>
    <row r="877" spans="1:10" x14ac:dyDescent="0.2">
      <c r="A877" s="1" t="s">
        <v>1112</v>
      </c>
      <c r="B877" s="2">
        <v>364</v>
      </c>
      <c r="C877" s="2">
        <v>320</v>
      </c>
      <c r="D877" s="2">
        <v>-44</v>
      </c>
      <c r="E877" s="3">
        <v>-0.12087912087912088</v>
      </c>
      <c r="F877" s="1" t="s">
        <v>1113</v>
      </c>
      <c r="G877" s="1" t="s">
        <v>520</v>
      </c>
      <c r="H877" s="1" t="s">
        <v>432</v>
      </c>
      <c r="I877">
        <v>51.526273000000003</v>
      </c>
      <c r="J877">
        <v>-0.21301434999999999</v>
      </c>
    </row>
    <row r="878" spans="1:10" x14ac:dyDescent="0.2">
      <c r="A878" s="1" t="s">
        <v>1387</v>
      </c>
      <c r="B878" s="2">
        <v>239</v>
      </c>
      <c r="C878" s="2">
        <v>320</v>
      </c>
      <c r="D878" s="2">
        <v>81</v>
      </c>
      <c r="E878" s="3">
        <v>0.33891213389121339</v>
      </c>
      <c r="F878" s="1" t="s">
        <v>1388</v>
      </c>
      <c r="G878" s="1" t="s">
        <v>122</v>
      </c>
      <c r="H878" s="1" t="s">
        <v>432</v>
      </c>
      <c r="I878">
        <v>51.537126999999998</v>
      </c>
      <c r="J878">
        <v>-0.1153583</v>
      </c>
    </row>
    <row r="879" spans="1:10" x14ac:dyDescent="0.2">
      <c r="A879" s="1" t="s">
        <v>1770</v>
      </c>
      <c r="B879" s="2">
        <v>425</v>
      </c>
      <c r="C879" s="2">
        <v>320</v>
      </c>
      <c r="D879" s="2">
        <v>-105</v>
      </c>
      <c r="E879" s="3">
        <v>-0.24705882352941178</v>
      </c>
      <c r="F879" s="1" t="s">
        <v>1771</v>
      </c>
      <c r="G879" s="1" t="s">
        <v>340</v>
      </c>
      <c r="H879" s="1" t="s">
        <v>432</v>
      </c>
      <c r="I879">
        <v>51.558048999999997</v>
      </c>
      <c r="J879">
        <v>-9.0127531999999996E-2</v>
      </c>
    </row>
    <row r="880" spans="1:10" x14ac:dyDescent="0.2">
      <c r="A880" s="1" t="s">
        <v>2106</v>
      </c>
      <c r="B880" s="2">
        <v>267</v>
      </c>
      <c r="C880" s="2">
        <v>317</v>
      </c>
      <c r="D880" s="2">
        <v>50</v>
      </c>
      <c r="E880" s="3">
        <v>0.18726591760299627</v>
      </c>
      <c r="F880" s="1" t="s">
        <v>2107</v>
      </c>
      <c r="G880" s="1" t="s">
        <v>435</v>
      </c>
      <c r="H880" s="1" t="s">
        <v>1905</v>
      </c>
      <c r="I880">
        <v>51.608891999999997</v>
      </c>
      <c r="J880">
        <v>-1.512656E-3</v>
      </c>
    </row>
    <row r="881" spans="1:10" x14ac:dyDescent="0.2">
      <c r="A881" s="1" t="s">
        <v>2383</v>
      </c>
      <c r="B881" s="2">
        <v>125</v>
      </c>
      <c r="C881" s="2">
        <v>317</v>
      </c>
      <c r="D881" s="2">
        <v>192</v>
      </c>
      <c r="E881" s="3">
        <v>1.536</v>
      </c>
      <c r="F881" s="1" t="s">
        <v>2384</v>
      </c>
      <c r="G881" s="1" t="s">
        <v>485</v>
      </c>
      <c r="H881" s="1" t="s">
        <v>1905</v>
      </c>
      <c r="I881">
        <v>51.413083</v>
      </c>
      <c r="J881">
        <v>-0.20644478999999999</v>
      </c>
    </row>
    <row r="882" spans="1:10" x14ac:dyDescent="0.2">
      <c r="A882" s="1" t="s">
        <v>1909</v>
      </c>
      <c r="B882" s="2">
        <v>273</v>
      </c>
      <c r="C882" s="2">
        <v>316</v>
      </c>
      <c r="D882" s="2">
        <v>43</v>
      </c>
      <c r="E882" s="3">
        <v>0.1575091575091575</v>
      </c>
      <c r="F882" s="1" t="s">
        <v>579</v>
      </c>
      <c r="G882" s="1" t="s">
        <v>1910</v>
      </c>
      <c r="H882" s="1" t="s">
        <v>1905</v>
      </c>
      <c r="I882">
        <v>51.561269000000003</v>
      </c>
      <c r="J882">
        <v>0.15093316000000001</v>
      </c>
    </row>
    <row r="883" spans="1:10" x14ac:dyDescent="0.2">
      <c r="A883" s="1" t="s">
        <v>1142</v>
      </c>
      <c r="B883" s="2">
        <v>313</v>
      </c>
      <c r="C883" s="2">
        <v>314</v>
      </c>
      <c r="D883" s="2">
        <v>1</v>
      </c>
      <c r="E883" s="3">
        <v>3.1948881789137379E-3</v>
      </c>
      <c r="F883" s="1" t="s">
        <v>1143</v>
      </c>
      <c r="G883" s="1" t="s">
        <v>442</v>
      </c>
      <c r="H883" s="1" t="s">
        <v>432</v>
      </c>
      <c r="I883">
        <v>51.575799000000004</v>
      </c>
      <c r="J883">
        <v>-7.9555413000000005E-2</v>
      </c>
    </row>
    <row r="884" spans="1:10" x14ac:dyDescent="0.2">
      <c r="A884" s="1" t="s">
        <v>1462</v>
      </c>
      <c r="B884" s="2">
        <v>285</v>
      </c>
      <c r="C884" s="2">
        <v>312</v>
      </c>
      <c r="D884" s="2">
        <v>27</v>
      </c>
      <c r="E884" s="3">
        <v>9.4736842105263161E-2</v>
      </c>
      <c r="F884" s="1" t="s">
        <v>1463</v>
      </c>
      <c r="G884" s="1" t="s">
        <v>19</v>
      </c>
      <c r="H884" s="1" t="s">
        <v>432</v>
      </c>
      <c r="I884">
        <v>51.466178999999997</v>
      </c>
      <c r="J884">
        <v>-6.6971134000000002E-2</v>
      </c>
    </row>
    <row r="885" spans="1:10" x14ac:dyDescent="0.2">
      <c r="A885" s="1" t="s">
        <v>2660</v>
      </c>
      <c r="B885" s="2">
        <v>292.5</v>
      </c>
      <c r="C885" s="2">
        <v>312</v>
      </c>
      <c r="D885" s="2">
        <v>19.5</v>
      </c>
      <c r="E885" s="3">
        <v>6.6666666666666666E-2</v>
      </c>
      <c r="F885" s="1" t="s">
        <v>2661</v>
      </c>
      <c r="G885" s="1" t="s">
        <v>1931</v>
      </c>
      <c r="H885" s="1" t="s">
        <v>1905</v>
      </c>
      <c r="I885">
        <v>51.379033999999997</v>
      </c>
      <c r="J885">
        <v>-9.6266397000000004E-2</v>
      </c>
    </row>
    <row r="886" spans="1:10" x14ac:dyDescent="0.2">
      <c r="A886" s="1" t="s">
        <v>1800</v>
      </c>
      <c r="B886" s="2">
        <v>331</v>
      </c>
      <c r="C886" s="2">
        <v>311</v>
      </c>
      <c r="D886" s="2">
        <v>-20</v>
      </c>
      <c r="E886" s="3">
        <v>-6.0422960725075532E-2</v>
      </c>
      <c r="F886" s="1" t="s">
        <v>1801</v>
      </c>
      <c r="G886" s="1" t="s">
        <v>459</v>
      </c>
      <c r="H886" s="1" t="s">
        <v>432</v>
      </c>
      <c r="I886">
        <v>51.472101000000002</v>
      </c>
      <c r="J886">
        <v>-2.2486372000000001E-2</v>
      </c>
    </row>
    <row r="887" spans="1:10" x14ac:dyDescent="0.2">
      <c r="A887" s="1" t="s">
        <v>2054</v>
      </c>
      <c r="B887" s="2">
        <v>170</v>
      </c>
      <c r="C887" s="2">
        <v>309</v>
      </c>
      <c r="D887" s="2">
        <v>139</v>
      </c>
      <c r="E887" s="3">
        <v>0.81764705882352939</v>
      </c>
      <c r="F887" s="1" t="s">
        <v>2055</v>
      </c>
      <c r="G887" s="1" t="s">
        <v>531</v>
      </c>
      <c r="H887" s="1" t="s">
        <v>1905</v>
      </c>
      <c r="I887">
        <v>51.514985000000003</v>
      </c>
      <c r="J887">
        <v>-0.35550407000000001</v>
      </c>
    </row>
    <row r="888" spans="1:10" x14ac:dyDescent="0.2">
      <c r="A888" s="1" t="s">
        <v>1312</v>
      </c>
      <c r="B888" s="2">
        <v>208</v>
      </c>
      <c r="C888" s="2">
        <v>308</v>
      </c>
      <c r="D888" s="2">
        <v>100</v>
      </c>
      <c r="E888" s="3">
        <v>0.48076923076923078</v>
      </c>
      <c r="F888" s="1" t="s">
        <v>1313</v>
      </c>
      <c r="G888" s="1" t="s">
        <v>520</v>
      </c>
      <c r="H888" s="1" t="s">
        <v>432</v>
      </c>
      <c r="I888">
        <v>51.496366999999999</v>
      </c>
      <c r="J888">
        <v>-0.16374659999999999</v>
      </c>
    </row>
    <row r="889" spans="1:10" x14ac:dyDescent="0.2">
      <c r="A889" s="1" t="s">
        <v>1126</v>
      </c>
      <c r="B889" s="2">
        <v>248</v>
      </c>
      <c r="C889" s="2">
        <v>306</v>
      </c>
      <c r="D889" s="2">
        <v>58</v>
      </c>
      <c r="E889" s="3">
        <v>0.23387096774193547</v>
      </c>
      <c r="F889" s="1" t="s">
        <v>1127</v>
      </c>
      <c r="G889" s="1" t="s">
        <v>340</v>
      </c>
      <c r="H889" s="1" t="s">
        <v>432</v>
      </c>
      <c r="I889">
        <v>51.54627</v>
      </c>
      <c r="J889">
        <v>-3.7343675E-2</v>
      </c>
    </row>
    <row r="890" spans="1:10" x14ac:dyDescent="0.2">
      <c r="A890" s="1" t="s">
        <v>2063</v>
      </c>
      <c r="B890" s="2">
        <v>214</v>
      </c>
      <c r="C890" s="2">
        <v>306</v>
      </c>
      <c r="D890" s="2">
        <v>92</v>
      </c>
      <c r="E890" s="3">
        <v>0.42990654205607476</v>
      </c>
      <c r="F890" s="1" t="s">
        <v>2064</v>
      </c>
      <c r="G890" s="1" t="s">
        <v>909</v>
      </c>
      <c r="H890" s="1" t="s">
        <v>1905</v>
      </c>
      <c r="I890">
        <v>51.563901000000001</v>
      </c>
      <c r="J890">
        <v>-0.26115706</v>
      </c>
    </row>
    <row r="891" spans="1:10" x14ac:dyDescent="0.2">
      <c r="A891" s="1" t="s">
        <v>1280</v>
      </c>
      <c r="B891" s="2">
        <v>191</v>
      </c>
      <c r="C891" s="2">
        <v>305</v>
      </c>
      <c r="D891" s="2">
        <v>114</v>
      </c>
      <c r="E891" s="3">
        <v>0.59685863874345546</v>
      </c>
      <c r="F891" s="1" t="s">
        <v>1281</v>
      </c>
      <c r="G891" s="1" t="s">
        <v>28</v>
      </c>
      <c r="H891" s="1" t="s">
        <v>432</v>
      </c>
      <c r="I891">
        <v>51.442149999999998</v>
      </c>
      <c r="J891">
        <v>-0.12558797999999999</v>
      </c>
    </row>
    <row r="892" spans="1:10" x14ac:dyDescent="0.2">
      <c r="A892" s="1" t="s">
        <v>1325</v>
      </c>
      <c r="B892" s="2">
        <v>128</v>
      </c>
      <c r="C892" s="2">
        <v>305</v>
      </c>
      <c r="D892" s="2">
        <v>177</v>
      </c>
      <c r="E892" s="3">
        <v>1.3828125</v>
      </c>
      <c r="F892" s="1" t="s">
        <v>1326</v>
      </c>
      <c r="G892" s="1" t="s">
        <v>520</v>
      </c>
      <c r="H892" s="1" t="s">
        <v>432</v>
      </c>
      <c r="I892">
        <v>51.498510000000003</v>
      </c>
      <c r="J892">
        <v>-0.19518368999999999</v>
      </c>
    </row>
    <row r="893" spans="1:10" x14ac:dyDescent="0.2">
      <c r="A893" s="1" t="s">
        <v>1335</v>
      </c>
      <c r="B893" s="2">
        <v>179</v>
      </c>
      <c r="C893" s="2">
        <v>305</v>
      </c>
      <c r="D893" s="2">
        <v>126</v>
      </c>
      <c r="E893" s="3">
        <v>0.7039106145251397</v>
      </c>
      <c r="F893" s="1" t="s">
        <v>1336</v>
      </c>
      <c r="G893" s="1" t="s">
        <v>99</v>
      </c>
      <c r="H893" s="1" t="s">
        <v>432</v>
      </c>
      <c r="I893">
        <v>51.553085000000003</v>
      </c>
      <c r="J893">
        <v>-0.13766284000000001</v>
      </c>
    </row>
    <row r="894" spans="1:10" x14ac:dyDescent="0.2">
      <c r="A894" s="1" t="s">
        <v>2048</v>
      </c>
      <c r="B894" s="2">
        <v>314</v>
      </c>
      <c r="C894" s="2">
        <v>305</v>
      </c>
      <c r="D894" s="2">
        <v>-9</v>
      </c>
      <c r="E894" s="3">
        <v>-2.8662420382165606E-2</v>
      </c>
      <c r="F894" s="1" t="s">
        <v>2049</v>
      </c>
      <c r="G894" s="1" t="s">
        <v>772</v>
      </c>
      <c r="H894" s="1" t="s">
        <v>1905</v>
      </c>
      <c r="I894">
        <v>51.473945000000001</v>
      </c>
      <c r="J894">
        <v>3.9973815000000003E-2</v>
      </c>
    </row>
    <row r="895" spans="1:10" x14ac:dyDescent="0.2">
      <c r="A895" s="1" t="s">
        <v>871</v>
      </c>
      <c r="B895" s="2">
        <v>261</v>
      </c>
      <c r="C895" s="2">
        <v>304</v>
      </c>
      <c r="D895" s="2">
        <v>43</v>
      </c>
      <c r="E895" s="3">
        <v>0.16475095785440613</v>
      </c>
      <c r="F895" s="1" t="s">
        <v>872</v>
      </c>
      <c r="G895" s="1" t="s">
        <v>488</v>
      </c>
      <c r="H895" s="1" t="s">
        <v>432</v>
      </c>
      <c r="I895">
        <v>51.425139000000001</v>
      </c>
      <c r="J895">
        <v>-0.15639044999999999</v>
      </c>
    </row>
    <row r="896" spans="1:10" x14ac:dyDescent="0.2">
      <c r="A896" s="1" t="s">
        <v>1510</v>
      </c>
      <c r="B896" s="2">
        <v>231</v>
      </c>
      <c r="C896" s="2">
        <v>304</v>
      </c>
      <c r="D896" s="2">
        <v>73</v>
      </c>
      <c r="E896" s="3">
        <v>0.31601731601731603</v>
      </c>
      <c r="F896" s="1" t="s">
        <v>1511</v>
      </c>
      <c r="G896" s="1" t="s">
        <v>28</v>
      </c>
      <c r="H896" s="1" t="s">
        <v>432</v>
      </c>
      <c r="I896">
        <v>51.474148</v>
      </c>
      <c r="J896">
        <v>-0.11343361</v>
      </c>
    </row>
    <row r="897" spans="1:10" x14ac:dyDescent="0.2">
      <c r="A897" s="1" t="s">
        <v>1834</v>
      </c>
      <c r="B897" s="2">
        <v>256</v>
      </c>
      <c r="C897" s="2">
        <v>304</v>
      </c>
      <c r="D897" s="2">
        <v>48</v>
      </c>
      <c r="E897" s="3">
        <v>0.1875</v>
      </c>
      <c r="F897" s="1" t="s">
        <v>1835</v>
      </c>
      <c r="G897" s="1" t="s">
        <v>485</v>
      </c>
      <c r="H897" s="1" t="s">
        <v>432</v>
      </c>
      <c r="I897">
        <v>51.436605999999998</v>
      </c>
      <c r="J897">
        <v>-0.23123446</v>
      </c>
    </row>
    <row r="898" spans="1:10" x14ac:dyDescent="0.2">
      <c r="A898" s="1" t="s">
        <v>1425</v>
      </c>
      <c r="B898" s="2">
        <v>381</v>
      </c>
      <c r="C898" s="2">
        <v>303</v>
      </c>
      <c r="D898" s="2">
        <v>-78</v>
      </c>
      <c r="E898" s="3">
        <v>-0.20472440944881889</v>
      </c>
      <c r="F898" s="1" t="s">
        <v>1426</v>
      </c>
      <c r="G898" s="1" t="s">
        <v>340</v>
      </c>
      <c r="H898" s="1" t="s">
        <v>432</v>
      </c>
      <c r="I898">
        <v>51.562398999999999</v>
      </c>
      <c r="J898">
        <v>-9.8255628999999997E-2</v>
      </c>
    </row>
    <row r="899" spans="1:10" x14ac:dyDescent="0.2">
      <c r="A899" s="1" t="s">
        <v>1758</v>
      </c>
      <c r="B899" s="2">
        <v>283</v>
      </c>
      <c r="C899" s="2">
        <v>303</v>
      </c>
      <c r="D899" s="2">
        <v>20</v>
      </c>
      <c r="E899" s="3">
        <v>7.0671378091872794E-2</v>
      </c>
      <c r="F899" s="1" t="s">
        <v>1759</v>
      </c>
      <c r="G899" s="1" t="s">
        <v>765</v>
      </c>
      <c r="H899" s="1" t="s">
        <v>432</v>
      </c>
      <c r="I899">
        <v>51.530233000000003</v>
      </c>
      <c r="J899">
        <v>-6.7472499999999998E-3</v>
      </c>
    </row>
    <row r="900" spans="1:10" x14ac:dyDescent="0.2">
      <c r="A900" s="1" t="s">
        <v>2860</v>
      </c>
      <c r="B900" s="2">
        <v>194</v>
      </c>
      <c r="C900" s="2">
        <v>300.5</v>
      </c>
      <c r="D900" s="2">
        <v>106.5</v>
      </c>
      <c r="E900" s="3">
        <v>0.5489690721649485</v>
      </c>
      <c r="F900" s="1" t="s">
        <v>2861</v>
      </c>
      <c r="G900" s="1" t="s">
        <v>1915</v>
      </c>
      <c r="H900" s="1" t="s">
        <v>1905</v>
      </c>
      <c r="I900">
        <v>51.651331999999996</v>
      </c>
      <c r="J900">
        <v>-4.7177914000000001E-2</v>
      </c>
    </row>
    <row r="901" spans="1:10" x14ac:dyDescent="0.2">
      <c r="A901" s="1" t="s">
        <v>970</v>
      </c>
      <c r="B901" s="2">
        <v>221</v>
      </c>
      <c r="C901" s="2">
        <v>299</v>
      </c>
      <c r="D901" s="2">
        <v>78</v>
      </c>
      <c r="E901" s="3">
        <v>0.35294117647058826</v>
      </c>
      <c r="F901" s="1" t="s">
        <v>971</v>
      </c>
      <c r="G901" s="1" t="s">
        <v>19</v>
      </c>
      <c r="H901" s="1" t="s">
        <v>432</v>
      </c>
      <c r="I901">
        <v>51.432130999999998</v>
      </c>
      <c r="J901">
        <v>-7.2839762000000002E-2</v>
      </c>
    </row>
    <row r="902" spans="1:10" x14ac:dyDescent="0.2">
      <c r="A902" s="1" t="s">
        <v>1542</v>
      </c>
      <c r="B902" s="2">
        <v>175</v>
      </c>
      <c r="C902" s="2">
        <v>299</v>
      </c>
      <c r="D902" s="2">
        <v>124</v>
      </c>
      <c r="E902" s="3">
        <v>0.70857142857142852</v>
      </c>
      <c r="F902" s="1" t="s">
        <v>1543</v>
      </c>
      <c r="G902" s="1" t="s">
        <v>488</v>
      </c>
      <c r="H902" s="1" t="s">
        <v>432</v>
      </c>
      <c r="I902">
        <v>51.427072000000003</v>
      </c>
      <c r="J902">
        <v>-0.17016524</v>
      </c>
    </row>
    <row r="903" spans="1:10" x14ac:dyDescent="0.2">
      <c r="A903" s="1" t="s">
        <v>1318</v>
      </c>
      <c r="B903" s="2">
        <v>162</v>
      </c>
      <c r="C903" s="2">
        <v>297</v>
      </c>
      <c r="D903" s="2">
        <v>135</v>
      </c>
      <c r="E903" s="3">
        <v>0.83333333333333337</v>
      </c>
      <c r="F903" s="1" t="s">
        <v>1319</v>
      </c>
      <c r="G903" s="1" t="s">
        <v>99</v>
      </c>
      <c r="H903" s="1" t="s">
        <v>432</v>
      </c>
      <c r="I903">
        <v>51.549633</v>
      </c>
      <c r="J903">
        <v>-0.14736663999999999</v>
      </c>
    </row>
    <row r="904" spans="1:10" x14ac:dyDescent="0.2">
      <c r="A904" s="1" t="s">
        <v>1605</v>
      </c>
      <c r="B904" s="2">
        <v>179</v>
      </c>
      <c r="C904" s="2">
        <v>297</v>
      </c>
      <c r="D904" s="2">
        <v>118</v>
      </c>
      <c r="E904" s="3">
        <v>0.65921787709497204</v>
      </c>
      <c r="F904" s="1" t="s">
        <v>1606</v>
      </c>
      <c r="G904" s="1" t="s">
        <v>12</v>
      </c>
      <c r="H904" s="1" t="s">
        <v>432</v>
      </c>
      <c r="I904">
        <v>51.524957999999998</v>
      </c>
      <c r="J904">
        <v>-0.16800251999999999</v>
      </c>
    </row>
    <row r="905" spans="1:10" x14ac:dyDescent="0.2">
      <c r="A905" s="1" t="s">
        <v>1941</v>
      </c>
      <c r="B905" s="2">
        <v>270</v>
      </c>
      <c r="C905" s="2">
        <v>296</v>
      </c>
      <c r="D905" s="2">
        <v>26</v>
      </c>
      <c r="E905" s="3">
        <v>9.6296296296296297E-2</v>
      </c>
      <c r="F905" s="1" t="s">
        <v>1942</v>
      </c>
      <c r="G905" s="1" t="s">
        <v>772</v>
      </c>
      <c r="H905" s="1" t="s">
        <v>1905</v>
      </c>
      <c r="I905">
        <v>51.483027</v>
      </c>
      <c r="J905">
        <v>6.2113050000000003E-2</v>
      </c>
    </row>
    <row r="906" spans="1:10" x14ac:dyDescent="0.2">
      <c r="A906" s="1" t="s">
        <v>378</v>
      </c>
      <c r="B906" s="2">
        <v>153.75</v>
      </c>
      <c r="C906" s="2">
        <v>295</v>
      </c>
      <c r="D906" s="2">
        <v>141.25</v>
      </c>
      <c r="E906" s="3">
        <v>0.91869918699186992</v>
      </c>
      <c r="F906" s="1" t="s">
        <v>379</v>
      </c>
      <c r="G906" s="1" t="s">
        <v>12</v>
      </c>
      <c r="H906" s="1" t="s">
        <v>13</v>
      </c>
      <c r="I906">
        <v>51.510075999999998</v>
      </c>
      <c r="J906">
        <v>-0.15428944</v>
      </c>
    </row>
    <row r="907" spans="1:10" x14ac:dyDescent="0.2">
      <c r="A907" s="1" t="s">
        <v>1928</v>
      </c>
      <c r="B907" s="2">
        <v>390</v>
      </c>
      <c r="C907" s="2">
        <v>295</v>
      </c>
      <c r="D907" s="2">
        <v>-95</v>
      </c>
      <c r="E907" s="3">
        <v>-0.24358974358974358</v>
      </c>
      <c r="F907" s="1" t="s">
        <v>1929</v>
      </c>
      <c r="G907" s="1" t="s">
        <v>772</v>
      </c>
      <c r="H907" s="1" t="s">
        <v>1905</v>
      </c>
      <c r="I907">
        <v>51.450766999999999</v>
      </c>
      <c r="J907">
        <v>5.7650946000000002E-2</v>
      </c>
    </row>
    <row r="908" spans="1:10" x14ac:dyDescent="0.2">
      <c r="A908" s="1" t="s">
        <v>382</v>
      </c>
      <c r="B908" s="2">
        <v>309.75</v>
      </c>
      <c r="C908" s="2">
        <v>293</v>
      </c>
      <c r="D908" s="2">
        <v>-16.75</v>
      </c>
      <c r="E908" s="3">
        <v>-5.4075867635189671E-2</v>
      </c>
      <c r="F908" s="1" t="s">
        <v>383</v>
      </c>
      <c r="G908" s="1" t="s">
        <v>12</v>
      </c>
      <c r="H908" s="1" t="s">
        <v>13</v>
      </c>
      <c r="I908">
        <v>51.496237000000001</v>
      </c>
      <c r="J908">
        <v>-0.14179609000000001</v>
      </c>
    </row>
    <row r="909" spans="1:10" x14ac:dyDescent="0.2">
      <c r="A909" s="1" t="s">
        <v>1140</v>
      </c>
      <c r="B909" s="2">
        <v>114</v>
      </c>
      <c r="C909" s="2">
        <v>292</v>
      </c>
      <c r="D909" s="2">
        <v>178</v>
      </c>
      <c r="E909" s="3">
        <v>1.5614035087719298</v>
      </c>
      <c r="F909" s="1" t="s">
        <v>1141</v>
      </c>
      <c r="G909" s="1" t="s">
        <v>99</v>
      </c>
      <c r="H909" s="1" t="s">
        <v>432</v>
      </c>
      <c r="I909">
        <v>51.534941000000003</v>
      </c>
      <c r="J909">
        <v>-0.13217455</v>
      </c>
    </row>
    <row r="910" spans="1:10" x14ac:dyDescent="0.2">
      <c r="A910" s="1" t="s">
        <v>1951</v>
      </c>
      <c r="B910" s="2">
        <v>230</v>
      </c>
      <c r="C910" s="2">
        <v>292</v>
      </c>
      <c r="D910" s="2">
        <v>62</v>
      </c>
      <c r="E910" s="3">
        <v>0.26956521739130435</v>
      </c>
      <c r="F910" s="1" t="s">
        <v>1952</v>
      </c>
      <c r="G910" s="1" t="s">
        <v>1953</v>
      </c>
      <c r="H910" s="1" t="s">
        <v>1905</v>
      </c>
      <c r="I910">
        <v>51.381329999999998</v>
      </c>
      <c r="J910">
        <v>-0.19590257</v>
      </c>
    </row>
    <row r="911" spans="1:10" x14ac:dyDescent="0.2">
      <c r="A911" s="1" t="s">
        <v>1222</v>
      </c>
      <c r="B911" s="2">
        <v>151</v>
      </c>
      <c r="C911" s="2">
        <v>291</v>
      </c>
      <c r="D911" s="2">
        <v>140</v>
      </c>
      <c r="E911" s="3">
        <v>0.92715231788079466</v>
      </c>
      <c r="F911" s="1" t="s">
        <v>1223</v>
      </c>
      <c r="G911" s="1" t="s">
        <v>99</v>
      </c>
      <c r="H911" s="1" t="s">
        <v>432</v>
      </c>
      <c r="I911">
        <v>51.555962000000001</v>
      </c>
      <c r="J911">
        <v>-0.16446335000000001</v>
      </c>
    </row>
    <row r="912" spans="1:10" x14ac:dyDescent="0.2">
      <c r="A912" s="1" t="s">
        <v>2722</v>
      </c>
      <c r="B912" s="2">
        <v>224</v>
      </c>
      <c r="C912" s="2">
        <v>289</v>
      </c>
      <c r="D912" s="2">
        <v>65</v>
      </c>
      <c r="E912" s="3">
        <v>0.29017857142857145</v>
      </c>
      <c r="F912" s="1" t="s">
        <v>2723</v>
      </c>
      <c r="G912" s="1" t="s">
        <v>772</v>
      </c>
      <c r="H912" s="1" t="s">
        <v>1905</v>
      </c>
      <c r="I912">
        <v>51.509892999999998</v>
      </c>
      <c r="J912">
        <v>0.11187812</v>
      </c>
    </row>
    <row r="913" spans="1:10" x14ac:dyDescent="0.2">
      <c r="A913" s="1" t="s">
        <v>2388</v>
      </c>
      <c r="B913" s="2">
        <v>297</v>
      </c>
      <c r="C913" s="2">
        <v>285</v>
      </c>
      <c r="D913" s="2">
        <v>-12</v>
      </c>
      <c r="E913" s="3">
        <v>-4.0404040404040407E-2</v>
      </c>
      <c r="F913" s="1" t="s">
        <v>2015</v>
      </c>
      <c r="G913" s="1" t="s">
        <v>641</v>
      </c>
      <c r="H913" s="1" t="s">
        <v>1905</v>
      </c>
      <c r="I913">
        <v>51.449058000000001</v>
      </c>
      <c r="J913">
        <v>-0.33287580999999999</v>
      </c>
    </row>
    <row r="914" spans="1:10" x14ac:dyDescent="0.2">
      <c r="A914" s="1" t="s">
        <v>1302</v>
      </c>
      <c r="B914" s="2">
        <v>211</v>
      </c>
      <c r="C914" s="2">
        <v>284</v>
      </c>
      <c r="D914" s="2">
        <v>73</v>
      </c>
      <c r="E914" s="3">
        <v>0.34597156398104267</v>
      </c>
      <c r="F914" s="1" t="s">
        <v>1303</v>
      </c>
      <c r="G914" s="1" t="s">
        <v>488</v>
      </c>
      <c r="H914" s="1" t="s">
        <v>432</v>
      </c>
      <c r="I914">
        <v>51.45232</v>
      </c>
      <c r="J914">
        <v>-0.20957070999999999</v>
      </c>
    </row>
    <row r="915" spans="1:10" x14ac:dyDescent="0.2">
      <c r="A915" s="1" t="s">
        <v>1756</v>
      </c>
      <c r="B915" s="2">
        <v>177</v>
      </c>
      <c r="C915" s="2">
        <v>284</v>
      </c>
      <c r="D915" s="2">
        <v>107</v>
      </c>
      <c r="E915" s="3">
        <v>0.60451977401129942</v>
      </c>
      <c r="F915" s="1" t="s">
        <v>1757</v>
      </c>
      <c r="G915" s="1" t="s">
        <v>122</v>
      </c>
      <c r="H915" s="1" t="s">
        <v>432</v>
      </c>
      <c r="I915">
        <v>51.549064999999999</v>
      </c>
      <c r="J915">
        <v>-0.10448014</v>
      </c>
    </row>
    <row r="916" spans="1:10" x14ac:dyDescent="0.2">
      <c r="A916" s="1" t="s">
        <v>618</v>
      </c>
      <c r="B916" s="2">
        <v>403</v>
      </c>
      <c r="C916" s="2">
        <v>283</v>
      </c>
      <c r="D916" s="2">
        <v>-120</v>
      </c>
      <c r="E916" s="3">
        <v>-0.29776674937965258</v>
      </c>
      <c r="F916" s="1" t="s">
        <v>619</v>
      </c>
      <c r="G916" s="1" t="s">
        <v>28</v>
      </c>
      <c r="H916" s="1" t="s">
        <v>432</v>
      </c>
      <c r="I916">
        <v>51.443002</v>
      </c>
      <c r="J916">
        <v>-0.11647304999999999</v>
      </c>
    </row>
    <row r="917" spans="1:10" x14ac:dyDescent="0.2">
      <c r="A917" s="1" t="s">
        <v>1051</v>
      </c>
      <c r="B917" s="2">
        <v>351</v>
      </c>
      <c r="C917" s="2">
        <v>283</v>
      </c>
      <c r="D917" s="2">
        <v>-68</v>
      </c>
      <c r="E917" s="3">
        <v>-0.19373219373219372</v>
      </c>
      <c r="F917" s="1" t="s">
        <v>1052</v>
      </c>
      <c r="G917" s="1" t="s">
        <v>99</v>
      </c>
      <c r="H917" s="1" t="s">
        <v>432</v>
      </c>
      <c r="I917">
        <v>51.547913999999999</v>
      </c>
      <c r="J917">
        <v>-0.19692156</v>
      </c>
    </row>
    <row r="918" spans="1:10" x14ac:dyDescent="0.2">
      <c r="A918" s="1" t="s">
        <v>1150</v>
      </c>
      <c r="B918" s="2">
        <v>213</v>
      </c>
      <c r="C918" s="2">
        <v>283</v>
      </c>
      <c r="D918" s="2">
        <v>70</v>
      </c>
      <c r="E918" s="3">
        <v>0.32863849765258218</v>
      </c>
      <c r="F918" s="1" t="s">
        <v>1151</v>
      </c>
      <c r="G918" s="1" t="s">
        <v>28</v>
      </c>
      <c r="H918" s="1" t="s">
        <v>432</v>
      </c>
      <c r="I918">
        <v>51.431989000000002</v>
      </c>
      <c r="J918">
        <v>-0.12844959</v>
      </c>
    </row>
    <row r="919" spans="1:10" x14ac:dyDescent="0.2">
      <c r="A919" s="1" t="s">
        <v>1347</v>
      </c>
      <c r="B919" s="2">
        <v>275</v>
      </c>
      <c r="C919" s="2">
        <v>283</v>
      </c>
      <c r="D919" s="2">
        <v>8</v>
      </c>
      <c r="E919" s="3">
        <v>2.9090909090909091E-2</v>
      </c>
      <c r="F919" s="1" t="s">
        <v>1348</v>
      </c>
      <c r="G919" s="1" t="s">
        <v>99</v>
      </c>
      <c r="H919" s="1" t="s">
        <v>432</v>
      </c>
      <c r="I919">
        <v>51.557757000000002</v>
      </c>
      <c r="J919">
        <v>-0.14592569999999999</v>
      </c>
    </row>
    <row r="920" spans="1:10" x14ac:dyDescent="0.2">
      <c r="A920" s="1" t="s">
        <v>1726</v>
      </c>
      <c r="B920" s="2">
        <v>105</v>
      </c>
      <c r="C920" s="2">
        <v>283</v>
      </c>
      <c r="D920" s="2">
        <v>178</v>
      </c>
      <c r="E920" s="3">
        <v>1.6952380952380952</v>
      </c>
      <c r="F920" s="1" t="s">
        <v>1727</v>
      </c>
      <c r="G920" s="1" t="s">
        <v>491</v>
      </c>
      <c r="H920" s="1" t="s">
        <v>432</v>
      </c>
      <c r="I920">
        <v>51.517944</v>
      </c>
      <c r="J920">
        <v>-0.24323368000000001</v>
      </c>
    </row>
    <row r="921" spans="1:10" x14ac:dyDescent="0.2">
      <c r="A921" s="1" t="s">
        <v>1778</v>
      </c>
      <c r="B921" s="2">
        <v>343</v>
      </c>
      <c r="C921" s="2">
        <v>283</v>
      </c>
      <c r="D921" s="2">
        <v>-60</v>
      </c>
      <c r="E921" s="3">
        <v>-0.1749271137026239</v>
      </c>
      <c r="F921" s="1" t="s">
        <v>1779</v>
      </c>
      <c r="G921" s="1" t="s">
        <v>357</v>
      </c>
      <c r="H921" s="1" t="s">
        <v>432</v>
      </c>
      <c r="I921">
        <v>51.516477999999999</v>
      </c>
      <c r="J921">
        <v>-2.1847608000000001E-2</v>
      </c>
    </row>
    <row r="922" spans="1:10" x14ac:dyDescent="0.2">
      <c r="A922" s="1" t="s">
        <v>1405</v>
      </c>
      <c r="B922" s="2">
        <v>178</v>
      </c>
      <c r="C922" s="2">
        <v>282</v>
      </c>
      <c r="D922" s="2">
        <v>104</v>
      </c>
      <c r="E922" s="3">
        <v>0.5842696629213483</v>
      </c>
      <c r="F922" s="1" t="s">
        <v>1406</v>
      </c>
      <c r="G922" s="1" t="s">
        <v>357</v>
      </c>
      <c r="H922" s="1" t="s">
        <v>432</v>
      </c>
      <c r="I922">
        <v>51.517916999999997</v>
      </c>
      <c r="J922">
        <v>-3.8461927E-2</v>
      </c>
    </row>
    <row r="923" spans="1:10" x14ac:dyDescent="0.2">
      <c r="A923" s="1" t="s">
        <v>1656</v>
      </c>
      <c r="B923" s="2">
        <v>372</v>
      </c>
      <c r="C923" s="2">
        <v>281</v>
      </c>
      <c r="D923" s="2">
        <v>-91</v>
      </c>
      <c r="E923" s="3">
        <v>-0.2446236559139785</v>
      </c>
      <c r="F923" s="1" t="s">
        <v>1657</v>
      </c>
      <c r="G923" s="1" t="s">
        <v>12</v>
      </c>
      <c r="H923" s="1" t="s">
        <v>432</v>
      </c>
      <c r="I923">
        <v>51.536414000000001</v>
      </c>
      <c r="J923">
        <v>-0.17199813999999999</v>
      </c>
    </row>
    <row r="924" spans="1:10" x14ac:dyDescent="0.2">
      <c r="A924" s="1" t="s">
        <v>1658</v>
      </c>
      <c r="B924" s="2">
        <v>250</v>
      </c>
      <c r="C924" s="2">
        <v>280</v>
      </c>
      <c r="D924" s="2">
        <v>30</v>
      </c>
      <c r="E924" s="3">
        <v>0.12</v>
      </c>
      <c r="F924" s="1" t="s">
        <v>1659</v>
      </c>
      <c r="G924" s="1" t="s">
        <v>99</v>
      </c>
      <c r="H924" s="1" t="s">
        <v>432</v>
      </c>
      <c r="I924">
        <v>51.543587000000002</v>
      </c>
      <c r="J924">
        <v>-0.18225284</v>
      </c>
    </row>
    <row r="925" spans="1:10" x14ac:dyDescent="0.2">
      <c r="A925" s="1" t="s">
        <v>2475</v>
      </c>
      <c r="B925" s="2">
        <v>155</v>
      </c>
      <c r="C925" s="2">
        <v>280</v>
      </c>
      <c r="D925" s="2">
        <v>125</v>
      </c>
      <c r="E925" s="3">
        <v>0.80645161290322576</v>
      </c>
      <c r="F925" s="1" t="s">
        <v>2476</v>
      </c>
      <c r="G925" s="1" t="s">
        <v>442</v>
      </c>
      <c r="H925" s="1" t="s">
        <v>1905</v>
      </c>
      <c r="I925">
        <v>51.596079000000003</v>
      </c>
      <c r="J925">
        <v>-0.10851521</v>
      </c>
    </row>
    <row r="926" spans="1:10" x14ac:dyDescent="0.2">
      <c r="A926" s="1" t="s">
        <v>400</v>
      </c>
      <c r="B926" s="2">
        <v>269</v>
      </c>
      <c r="C926" s="2">
        <v>279</v>
      </c>
      <c r="D926" s="2">
        <v>10</v>
      </c>
      <c r="E926" s="3">
        <v>3.717472118959108E-2</v>
      </c>
      <c r="F926" s="1" t="s">
        <v>401</v>
      </c>
      <c r="G926" s="1" t="s">
        <v>99</v>
      </c>
      <c r="H926" s="1" t="s">
        <v>13</v>
      </c>
      <c r="I926">
        <v>51.519565999999998</v>
      </c>
      <c r="J926">
        <v>-0.11769772000000001</v>
      </c>
    </row>
    <row r="927" spans="1:10" x14ac:dyDescent="0.2">
      <c r="A927" s="1" t="s">
        <v>1375</v>
      </c>
      <c r="B927" s="2">
        <v>143</v>
      </c>
      <c r="C927" s="2">
        <v>279</v>
      </c>
      <c r="D927" s="2">
        <v>136</v>
      </c>
      <c r="E927" s="3">
        <v>0.95104895104895104</v>
      </c>
      <c r="F927" s="1" t="s">
        <v>1376</v>
      </c>
      <c r="G927" s="1" t="s">
        <v>12</v>
      </c>
      <c r="H927" s="1" t="s">
        <v>432</v>
      </c>
      <c r="I927">
        <v>51.523361000000001</v>
      </c>
      <c r="J927">
        <v>-0.19495087</v>
      </c>
    </row>
    <row r="928" spans="1:10" x14ac:dyDescent="0.2">
      <c r="A928" s="1" t="s">
        <v>1556</v>
      </c>
      <c r="B928" s="2">
        <v>280</v>
      </c>
      <c r="C928" s="2">
        <v>278</v>
      </c>
      <c r="D928" s="2">
        <v>-2</v>
      </c>
      <c r="E928" s="3">
        <v>-7.1428571428571426E-3</v>
      </c>
      <c r="F928" s="1" t="s">
        <v>1557</v>
      </c>
      <c r="G928" s="1" t="s">
        <v>488</v>
      </c>
      <c r="H928" s="1" t="s">
        <v>432</v>
      </c>
      <c r="I928">
        <v>51.473446000000003</v>
      </c>
      <c r="J928">
        <v>-0.16784940000000001</v>
      </c>
    </row>
    <row r="929" spans="1:10" x14ac:dyDescent="0.2">
      <c r="A929" s="1" t="s">
        <v>1588</v>
      </c>
      <c r="B929" s="2">
        <v>273</v>
      </c>
      <c r="C929" s="2">
        <v>274</v>
      </c>
      <c r="D929" s="2">
        <v>1</v>
      </c>
      <c r="E929" s="3">
        <v>3.663003663003663E-3</v>
      </c>
      <c r="F929" s="1" t="s">
        <v>636</v>
      </c>
      <c r="G929" s="1" t="s">
        <v>485</v>
      </c>
      <c r="H929" s="1" t="s">
        <v>432</v>
      </c>
      <c r="I929">
        <v>51.422673000000003</v>
      </c>
      <c r="J929">
        <v>-0.19730988999999999</v>
      </c>
    </row>
    <row r="930" spans="1:10" x14ac:dyDescent="0.2">
      <c r="A930" s="1" t="s">
        <v>1238</v>
      </c>
      <c r="B930" s="2">
        <v>194</v>
      </c>
      <c r="C930" s="2">
        <v>272</v>
      </c>
      <c r="D930" s="2">
        <v>78</v>
      </c>
      <c r="E930" s="3">
        <v>0.40206185567010311</v>
      </c>
      <c r="F930" s="1" t="s">
        <v>1239</v>
      </c>
      <c r="G930" s="1" t="s">
        <v>12</v>
      </c>
      <c r="H930" s="1" t="s">
        <v>432</v>
      </c>
      <c r="I930">
        <v>51.513641999999997</v>
      </c>
      <c r="J930">
        <v>-0.17991417000000001</v>
      </c>
    </row>
    <row r="931" spans="1:10" x14ac:dyDescent="0.2">
      <c r="A931" s="1" t="s">
        <v>1298</v>
      </c>
      <c r="B931" s="2">
        <v>133</v>
      </c>
      <c r="C931" s="2">
        <v>272</v>
      </c>
      <c r="D931" s="2">
        <v>139</v>
      </c>
      <c r="E931" s="3">
        <v>1.0451127819548873</v>
      </c>
      <c r="F931" s="1" t="s">
        <v>1299</v>
      </c>
      <c r="G931" s="1" t="s">
        <v>28</v>
      </c>
      <c r="H931" s="1" t="s">
        <v>432</v>
      </c>
      <c r="I931">
        <v>51.469963</v>
      </c>
      <c r="J931">
        <v>-0.13907705000000001</v>
      </c>
    </row>
    <row r="932" spans="1:10" x14ac:dyDescent="0.2">
      <c r="A932" s="1" t="s">
        <v>2304</v>
      </c>
      <c r="B932" s="2">
        <v>243.5</v>
      </c>
      <c r="C932" s="2">
        <v>272</v>
      </c>
      <c r="D932" s="2">
        <v>28.5</v>
      </c>
      <c r="E932" s="3">
        <v>0.11704312114989733</v>
      </c>
      <c r="F932" s="1" t="s">
        <v>2305</v>
      </c>
      <c r="G932" s="1" t="s">
        <v>909</v>
      </c>
      <c r="H932" s="1" t="s">
        <v>1905</v>
      </c>
      <c r="I932">
        <v>51.549095000000001</v>
      </c>
      <c r="J932">
        <v>-0.2248127</v>
      </c>
    </row>
    <row r="933" spans="1:10" x14ac:dyDescent="0.2">
      <c r="A933" s="1" t="s">
        <v>2605</v>
      </c>
      <c r="B933" s="2">
        <v>230</v>
      </c>
      <c r="C933" s="2">
        <v>271</v>
      </c>
      <c r="D933" s="2">
        <v>41</v>
      </c>
      <c r="E933" s="3">
        <v>0.17826086956521739</v>
      </c>
      <c r="F933" s="1" t="s">
        <v>2606</v>
      </c>
      <c r="G933" s="1" t="s">
        <v>1947</v>
      </c>
      <c r="H933" s="1" t="s">
        <v>1905</v>
      </c>
      <c r="I933">
        <v>51.424058000000002</v>
      </c>
      <c r="J933">
        <v>-0.29653206999999998</v>
      </c>
    </row>
    <row r="934" spans="1:10" x14ac:dyDescent="0.2">
      <c r="A934" s="1" t="s">
        <v>2397</v>
      </c>
      <c r="B934" s="2">
        <v>239</v>
      </c>
      <c r="C934" s="2">
        <v>270</v>
      </c>
      <c r="D934" s="2">
        <v>31</v>
      </c>
      <c r="E934" s="3">
        <v>0.1297071129707113</v>
      </c>
      <c r="F934" s="1" t="s">
        <v>2398</v>
      </c>
      <c r="G934" s="1" t="s">
        <v>641</v>
      </c>
      <c r="H934" s="1" t="s">
        <v>1905</v>
      </c>
      <c r="I934">
        <v>51.460698000000001</v>
      </c>
      <c r="J934">
        <v>-0.32369945999999999</v>
      </c>
    </row>
    <row r="935" spans="1:10" x14ac:dyDescent="0.2">
      <c r="A935" s="1" t="s">
        <v>1393</v>
      </c>
      <c r="B935" s="2">
        <v>174</v>
      </c>
      <c r="C935" s="2">
        <v>268</v>
      </c>
      <c r="D935" s="2">
        <v>94</v>
      </c>
      <c r="E935" s="3">
        <v>0.54022988505747127</v>
      </c>
      <c r="F935" s="1" t="s">
        <v>1394</v>
      </c>
      <c r="G935" s="1" t="s">
        <v>340</v>
      </c>
      <c r="H935" s="1" t="s">
        <v>432</v>
      </c>
      <c r="I935">
        <v>51.544370999999998</v>
      </c>
      <c r="J935">
        <v>-4.9078439000000001E-2</v>
      </c>
    </row>
    <row r="936" spans="1:10" x14ac:dyDescent="0.2">
      <c r="A936" s="1" t="s">
        <v>2821</v>
      </c>
      <c r="B936" s="2">
        <v>246</v>
      </c>
      <c r="C936" s="2">
        <v>267</v>
      </c>
      <c r="D936" s="2">
        <v>21</v>
      </c>
      <c r="E936" s="3">
        <v>8.5365853658536592E-2</v>
      </c>
      <c r="F936" s="1" t="s">
        <v>2822</v>
      </c>
      <c r="G936" s="1" t="s">
        <v>1322</v>
      </c>
      <c r="H936" s="1" t="s">
        <v>1905</v>
      </c>
      <c r="I936">
        <v>51.459066999999997</v>
      </c>
      <c r="J936">
        <v>-0.34437230000000002</v>
      </c>
    </row>
    <row r="937" spans="1:10" x14ac:dyDescent="0.2">
      <c r="A937" s="1" t="s">
        <v>1276</v>
      </c>
      <c r="B937" s="2">
        <v>265</v>
      </c>
      <c r="C937" s="2">
        <v>266</v>
      </c>
      <c r="D937" s="2">
        <v>1</v>
      </c>
      <c r="E937" s="3">
        <v>3.7735849056603774E-3</v>
      </c>
      <c r="F937" s="1" t="s">
        <v>1277</v>
      </c>
      <c r="G937" s="1" t="s">
        <v>28</v>
      </c>
      <c r="H937" s="1" t="s">
        <v>432</v>
      </c>
      <c r="I937">
        <v>51.460678000000001</v>
      </c>
      <c r="J937">
        <v>-9.8470749999999996E-2</v>
      </c>
    </row>
    <row r="938" spans="1:10" x14ac:dyDescent="0.2">
      <c r="A938" s="1" t="s">
        <v>1532</v>
      </c>
      <c r="B938" s="2">
        <v>150</v>
      </c>
      <c r="C938" s="2">
        <v>265</v>
      </c>
      <c r="D938" s="2">
        <v>115</v>
      </c>
      <c r="E938" s="3">
        <v>0.76666666666666672</v>
      </c>
      <c r="F938" s="1" t="s">
        <v>1533</v>
      </c>
      <c r="G938" s="1" t="s">
        <v>488</v>
      </c>
      <c r="H938" s="1" t="s">
        <v>432</v>
      </c>
      <c r="I938">
        <v>51.457518999999998</v>
      </c>
      <c r="J938">
        <v>-0.22563287000000001</v>
      </c>
    </row>
    <row r="939" spans="1:10" x14ac:dyDescent="0.2">
      <c r="A939" s="1" t="s">
        <v>1911</v>
      </c>
      <c r="B939" s="2">
        <v>199</v>
      </c>
      <c r="C939" s="2">
        <v>265</v>
      </c>
      <c r="D939" s="2">
        <v>66</v>
      </c>
      <c r="E939" s="3">
        <v>0.33165829145728642</v>
      </c>
      <c r="F939" s="1" t="s">
        <v>82</v>
      </c>
      <c r="G939" s="1" t="s">
        <v>1912</v>
      </c>
      <c r="H939" s="1" t="s">
        <v>1905</v>
      </c>
      <c r="I939">
        <v>51.573295999999999</v>
      </c>
      <c r="J939">
        <v>0.1502598</v>
      </c>
    </row>
    <row r="940" spans="1:10" x14ac:dyDescent="0.2">
      <c r="A940" s="1" t="s">
        <v>2156</v>
      </c>
      <c r="B940" s="2">
        <v>163</v>
      </c>
      <c r="C940" s="2">
        <v>265</v>
      </c>
      <c r="D940" s="2">
        <v>102</v>
      </c>
      <c r="E940" s="3">
        <v>0.62576687116564422</v>
      </c>
      <c r="F940" s="1" t="s">
        <v>989</v>
      </c>
      <c r="G940" s="1" t="s">
        <v>459</v>
      </c>
      <c r="H940" s="1" t="s">
        <v>1905</v>
      </c>
      <c r="I940">
        <v>51.472486000000004</v>
      </c>
      <c r="J940">
        <v>1.4090426E-2</v>
      </c>
    </row>
    <row r="941" spans="1:10" x14ac:dyDescent="0.2">
      <c r="A941" s="1" t="s">
        <v>972</v>
      </c>
      <c r="B941" s="2">
        <v>198</v>
      </c>
      <c r="C941" s="2">
        <v>264</v>
      </c>
      <c r="D941" s="2">
        <v>66</v>
      </c>
      <c r="E941" s="3">
        <v>0.33333333333333331</v>
      </c>
      <c r="F941" s="1" t="s">
        <v>973</v>
      </c>
      <c r="G941" s="1" t="s">
        <v>28</v>
      </c>
      <c r="H941" s="1" t="s">
        <v>432</v>
      </c>
      <c r="I941">
        <v>51.426935999999998</v>
      </c>
      <c r="J941">
        <v>-8.8939335999999994E-2</v>
      </c>
    </row>
    <row r="942" spans="1:10" x14ac:dyDescent="0.2">
      <c r="A942" s="1" t="s">
        <v>1240</v>
      </c>
      <c r="B942" s="2">
        <v>231</v>
      </c>
      <c r="C942" s="2">
        <v>262</v>
      </c>
      <c r="D942" s="2">
        <v>31</v>
      </c>
      <c r="E942" s="3">
        <v>0.13419913419913421</v>
      </c>
      <c r="F942" s="1" t="s">
        <v>1241</v>
      </c>
      <c r="G942" s="1" t="s">
        <v>99</v>
      </c>
      <c r="H942" s="1" t="s">
        <v>432</v>
      </c>
      <c r="I942">
        <v>51.563915999999999</v>
      </c>
      <c r="J942">
        <v>-0.14469409999999999</v>
      </c>
    </row>
    <row r="943" spans="1:10" x14ac:dyDescent="0.2">
      <c r="A943" s="1" t="s">
        <v>1369</v>
      </c>
      <c r="B943" s="2">
        <v>155</v>
      </c>
      <c r="C943" s="2">
        <v>261</v>
      </c>
      <c r="D943" s="2">
        <v>106</v>
      </c>
      <c r="E943" s="3">
        <v>0.68387096774193545</v>
      </c>
      <c r="F943" s="1" t="s">
        <v>1370</v>
      </c>
      <c r="G943" s="1" t="s">
        <v>99</v>
      </c>
      <c r="H943" s="1" t="s">
        <v>432</v>
      </c>
      <c r="I943">
        <v>51.543824000000001</v>
      </c>
      <c r="J943">
        <v>-0.13883421000000001</v>
      </c>
    </row>
    <row r="944" spans="1:10" x14ac:dyDescent="0.2">
      <c r="A944" s="1" t="s">
        <v>2316</v>
      </c>
      <c r="B944" s="2">
        <v>197</v>
      </c>
      <c r="C944" s="2">
        <v>260</v>
      </c>
      <c r="D944" s="2">
        <v>63</v>
      </c>
      <c r="E944" s="3">
        <v>0.31979695431472083</v>
      </c>
      <c r="F944" s="1" t="s">
        <v>1058</v>
      </c>
      <c r="G944" s="1" t="s">
        <v>909</v>
      </c>
      <c r="H944" s="1" t="s">
        <v>1905</v>
      </c>
      <c r="I944">
        <v>51.535496000000002</v>
      </c>
      <c r="J944">
        <v>-0.22643766000000001</v>
      </c>
    </row>
    <row r="945" spans="1:10" x14ac:dyDescent="0.2">
      <c r="A945" s="1" t="s">
        <v>1518</v>
      </c>
      <c r="B945" s="2">
        <v>252</v>
      </c>
      <c r="C945" s="2">
        <v>256</v>
      </c>
      <c r="D945" s="2">
        <v>4</v>
      </c>
      <c r="E945" s="3">
        <v>1.5873015873015872E-2</v>
      </c>
      <c r="F945" s="1" t="s">
        <v>1519</v>
      </c>
      <c r="G945" s="1" t="s">
        <v>19</v>
      </c>
      <c r="H945" s="1" t="s">
        <v>432</v>
      </c>
      <c r="I945">
        <v>51.485731000000001</v>
      </c>
      <c r="J945">
        <v>-6.2140217999999997E-2</v>
      </c>
    </row>
    <row r="946" spans="1:10" x14ac:dyDescent="0.2">
      <c r="A946" s="1" t="s">
        <v>2160</v>
      </c>
      <c r="B946" s="2">
        <v>303</v>
      </c>
      <c r="C946" s="2">
        <v>256</v>
      </c>
      <c r="D946" s="2">
        <v>-47</v>
      </c>
      <c r="E946" s="3">
        <v>-0.15511551155115511</v>
      </c>
      <c r="F946" s="1" t="s">
        <v>786</v>
      </c>
      <c r="G946" s="1" t="s">
        <v>641</v>
      </c>
      <c r="H946" s="1" t="s">
        <v>1905</v>
      </c>
      <c r="I946">
        <v>51.45129</v>
      </c>
      <c r="J946">
        <v>-0.29612316999999999</v>
      </c>
    </row>
    <row r="947" spans="1:10" x14ac:dyDescent="0.2">
      <c r="A947" s="1" t="s">
        <v>1738</v>
      </c>
      <c r="B947" s="2">
        <v>392</v>
      </c>
      <c r="C947" s="2">
        <v>255</v>
      </c>
      <c r="D947" s="2">
        <v>-137</v>
      </c>
      <c r="E947" s="3">
        <v>-0.34948979591836737</v>
      </c>
      <c r="F947" s="1" t="s">
        <v>1739</v>
      </c>
      <c r="G947" s="1" t="s">
        <v>357</v>
      </c>
      <c r="H947" s="1" t="s">
        <v>432</v>
      </c>
      <c r="I947">
        <v>51.532964999999997</v>
      </c>
      <c r="J947">
        <v>-4.0785319E-2</v>
      </c>
    </row>
    <row r="948" spans="1:10" x14ac:dyDescent="0.2">
      <c r="A948" s="1" t="s">
        <v>406</v>
      </c>
      <c r="B948" s="2">
        <v>242.5</v>
      </c>
      <c r="C948" s="2">
        <v>253</v>
      </c>
      <c r="D948" s="2">
        <v>10.5</v>
      </c>
      <c r="E948" s="3">
        <v>4.3298969072164947E-2</v>
      </c>
      <c r="F948" s="1" t="s">
        <v>407</v>
      </c>
      <c r="G948" s="1" t="s">
        <v>99</v>
      </c>
      <c r="H948" s="1" t="s">
        <v>13</v>
      </c>
      <c r="I948">
        <v>51.527740000000001</v>
      </c>
      <c r="J948">
        <v>-0.12664496</v>
      </c>
    </row>
    <row r="949" spans="1:10" x14ac:dyDescent="0.2">
      <c r="A949" s="1" t="s">
        <v>2002</v>
      </c>
      <c r="B949" s="2">
        <v>154</v>
      </c>
      <c r="C949" s="2">
        <v>253</v>
      </c>
      <c r="D949" s="2">
        <v>99</v>
      </c>
      <c r="E949" s="3">
        <v>0.6428571428571429</v>
      </c>
      <c r="F949" s="1" t="s">
        <v>2003</v>
      </c>
      <c r="G949" s="1" t="s">
        <v>2004</v>
      </c>
      <c r="H949" s="1" t="s">
        <v>1905</v>
      </c>
      <c r="I949">
        <v>51.586267999999997</v>
      </c>
      <c r="J949">
        <v>-0.36141932999999998</v>
      </c>
    </row>
    <row r="950" spans="1:10" x14ac:dyDescent="0.2">
      <c r="A950" s="1" t="s">
        <v>2626</v>
      </c>
      <c r="B950" s="2">
        <v>140</v>
      </c>
      <c r="C950" s="2">
        <v>252</v>
      </c>
      <c r="D950" s="2">
        <v>112</v>
      </c>
      <c r="E950" s="3">
        <v>0.8</v>
      </c>
      <c r="F950" s="1" t="s">
        <v>2627</v>
      </c>
      <c r="G950" s="1" t="s">
        <v>531</v>
      </c>
      <c r="H950" s="1" t="s">
        <v>1905</v>
      </c>
      <c r="I950">
        <v>51.516832000000001</v>
      </c>
      <c r="J950">
        <v>-0.30274420000000002</v>
      </c>
    </row>
    <row r="951" spans="1:10" x14ac:dyDescent="0.2">
      <c r="A951" s="1" t="s">
        <v>1228</v>
      </c>
      <c r="B951" s="2">
        <v>195</v>
      </c>
      <c r="C951" s="2">
        <v>251</v>
      </c>
      <c r="D951" s="2">
        <v>56</v>
      </c>
      <c r="E951" s="3">
        <v>0.28717948717948716</v>
      </c>
      <c r="F951" s="1" t="s">
        <v>1229</v>
      </c>
      <c r="G951" s="1" t="s">
        <v>491</v>
      </c>
      <c r="H951" s="1" t="s">
        <v>432</v>
      </c>
      <c r="I951">
        <v>51.496935999999998</v>
      </c>
      <c r="J951">
        <v>-0.21398904999999999</v>
      </c>
    </row>
    <row r="952" spans="1:10" x14ac:dyDescent="0.2">
      <c r="A952" s="1" t="s">
        <v>1090</v>
      </c>
      <c r="B952" s="2">
        <v>211</v>
      </c>
      <c r="C952" s="2">
        <v>250</v>
      </c>
      <c r="D952" s="2">
        <v>39</v>
      </c>
      <c r="E952" s="3">
        <v>0.18483412322274881</v>
      </c>
      <c r="F952" s="1" t="s">
        <v>1091</v>
      </c>
      <c r="G952" s="1" t="s">
        <v>99</v>
      </c>
      <c r="H952" s="1" t="s">
        <v>432</v>
      </c>
      <c r="I952">
        <v>51.546396000000001</v>
      </c>
      <c r="J952">
        <v>-0.15594970999999999</v>
      </c>
    </row>
    <row r="953" spans="1:10" x14ac:dyDescent="0.2">
      <c r="A953" s="1" t="s">
        <v>2154</v>
      </c>
      <c r="B953" s="2">
        <v>106</v>
      </c>
      <c r="C953" s="2">
        <v>250</v>
      </c>
      <c r="D953" s="2">
        <v>144</v>
      </c>
      <c r="E953" s="3">
        <v>1.3584905660377358</v>
      </c>
      <c r="F953" s="1" t="s">
        <v>2155</v>
      </c>
      <c r="G953" s="1" t="s">
        <v>765</v>
      </c>
      <c r="H953" s="1" t="s">
        <v>1905</v>
      </c>
      <c r="I953">
        <v>51.532454000000001</v>
      </c>
      <c r="J953">
        <v>4.7534195000000001E-2</v>
      </c>
    </row>
    <row r="954" spans="1:10" x14ac:dyDescent="0.2">
      <c r="A954" s="1" t="s">
        <v>2337</v>
      </c>
      <c r="B954" s="2">
        <v>194</v>
      </c>
      <c r="C954" s="2">
        <v>250</v>
      </c>
      <c r="D954" s="2">
        <v>56</v>
      </c>
      <c r="E954" s="3">
        <v>0.28865979381443296</v>
      </c>
      <c r="F954" s="1" t="s">
        <v>686</v>
      </c>
      <c r="G954" s="1" t="s">
        <v>442</v>
      </c>
      <c r="H954" s="1" t="s">
        <v>1905</v>
      </c>
      <c r="I954">
        <v>51.602398000000001</v>
      </c>
      <c r="J954">
        <v>-6.6909898999999995E-2</v>
      </c>
    </row>
    <row r="955" spans="1:10" x14ac:dyDescent="0.2">
      <c r="A955" s="1" t="s">
        <v>1580</v>
      </c>
      <c r="B955" s="2">
        <v>190</v>
      </c>
      <c r="C955" s="2">
        <v>248</v>
      </c>
      <c r="D955" s="2">
        <v>58</v>
      </c>
      <c r="E955" s="3">
        <v>0.30526315789473685</v>
      </c>
      <c r="F955" s="1" t="s">
        <v>1581</v>
      </c>
      <c r="G955" s="1" t="s">
        <v>488</v>
      </c>
      <c r="H955" s="1" t="s">
        <v>432</v>
      </c>
      <c r="I955">
        <v>51.470627</v>
      </c>
      <c r="J955">
        <v>-0.16927262000000001</v>
      </c>
    </row>
    <row r="956" spans="1:10" x14ac:dyDescent="0.2">
      <c r="A956" s="1" t="s">
        <v>2040</v>
      </c>
      <c r="B956" s="2">
        <v>352</v>
      </c>
      <c r="C956" s="2">
        <v>248</v>
      </c>
      <c r="D956" s="2">
        <v>-104</v>
      </c>
      <c r="E956" s="3">
        <v>-0.29545454545454547</v>
      </c>
      <c r="F956" s="1" t="s">
        <v>2041</v>
      </c>
      <c r="G956" s="1" t="s">
        <v>1023</v>
      </c>
      <c r="H956" s="1" t="s">
        <v>1905</v>
      </c>
      <c r="I956">
        <v>51.411665999999997</v>
      </c>
      <c r="J956">
        <v>-6.6452844999999997E-2</v>
      </c>
    </row>
    <row r="957" spans="1:10" x14ac:dyDescent="0.2">
      <c r="A957" s="1" t="s">
        <v>1544</v>
      </c>
      <c r="B957" s="2">
        <v>71</v>
      </c>
      <c r="C957" s="2">
        <v>247</v>
      </c>
      <c r="D957" s="2">
        <v>176</v>
      </c>
      <c r="E957" s="3">
        <v>2.4788732394366195</v>
      </c>
      <c r="F957" s="1" t="s">
        <v>1545</v>
      </c>
      <c r="G957" s="1" t="s">
        <v>488</v>
      </c>
      <c r="H957" s="1" t="s">
        <v>432</v>
      </c>
      <c r="I957">
        <v>51.463171000000003</v>
      </c>
      <c r="J957">
        <v>-0.15085594999999999</v>
      </c>
    </row>
    <row r="958" spans="1:10" x14ac:dyDescent="0.2">
      <c r="A958" s="1" t="s">
        <v>1244</v>
      </c>
      <c r="B958" s="2">
        <v>206</v>
      </c>
      <c r="C958" s="2">
        <v>245</v>
      </c>
      <c r="D958" s="2">
        <v>39</v>
      </c>
      <c r="E958" s="3">
        <v>0.18932038834951456</v>
      </c>
      <c r="F958" s="1" t="s">
        <v>1245</v>
      </c>
      <c r="G958" s="1" t="s">
        <v>909</v>
      </c>
      <c r="H958" s="1" t="s">
        <v>432</v>
      </c>
      <c r="I958">
        <v>51.535319000000001</v>
      </c>
      <c r="J958">
        <v>-0.20829117</v>
      </c>
    </row>
    <row r="959" spans="1:10" x14ac:dyDescent="0.2">
      <c r="A959" s="1" t="s">
        <v>2031</v>
      </c>
      <c r="B959" s="2">
        <v>182</v>
      </c>
      <c r="C959" s="2">
        <v>245</v>
      </c>
      <c r="D959" s="2">
        <v>63</v>
      </c>
      <c r="E959" s="3">
        <v>0.34615384615384615</v>
      </c>
      <c r="F959" s="1" t="s">
        <v>2032</v>
      </c>
      <c r="G959" s="1" t="s">
        <v>765</v>
      </c>
      <c r="H959" s="1" t="s">
        <v>1905</v>
      </c>
      <c r="I959">
        <v>51.536141000000001</v>
      </c>
      <c r="J959">
        <v>2.2148105000000001E-2</v>
      </c>
    </row>
    <row r="960" spans="1:10" x14ac:dyDescent="0.2">
      <c r="A960" s="1" t="s">
        <v>1016</v>
      </c>
      <c r="B960" s="2">
        <v>167</v>
      </c>
      <c r="C960" s="2">
        <v>241</v>
      </c>
      <c r="D960" s="2">
        <v>74</v>
      </c>
      <c r="E960" s="3">
        <v>0.44311377245508982</v>
      </c>
      <c r="F960" s="1" t="s">
        <v>884</v>
      </c>
      <c r="G960" s="1" t="s">
        <v>122</v>
      </c>
      <c r="H960" s="1" t="s">
        <v>432</v>
      </c>
      <c r="I960">
        <v>51.549213999999999</v>
      </c>
      <c r="J960">
        <v>-0.12103206</v>
      </c>
    </row>
    <row r="961" spans="1:10" x14ac:dyDescent="0.2">
      <c r="A961" s="1" t="s">
        <v>2299</v>
      </c>
      <c r="B961" s="2">
        <v>219</v>
      </c>
      <c r="C961" s="2">
        <v>241</v>
      </c>
      <c r="D961" s="2">
        <v>22</v>
      </c>
      <c r="E961" s="3">
        <v>0.1004566210045662</v>
      </c>
      <c r="F961" s="1" t="s">
        <v>2300</v>
      </c>
      <c r="G961" s="1" t="s">
        <v>1322</v>
      </c>
      <c r="H961" s="1" t="s">
        <v>1905</v>
      </c>
      <c r="I961">
        <v>51.461300999999999</v>
      </c>
      <c r="J961">
        <v>-0.34912827000000002</v>
      </c>
    </row>
    <row r="962" spans="1:10" x14ac:dyDescent="0.2">
      <c r="A962" s="1" t="s">
        <v>2656</v>
      </c>
      <c r="B962" s="2">
        <v>151.5</v>
      </c>
      <c r="C962" s="2">
        <v>241</v>
      </c>
      <c r="D962" s="2">
        <v>89.5</v>
      </c>
      <c r="E962" s="3">
        <v>0.5907590759075908</v>
      </c>
      <c r="F962" s="1" t="s">
        <v>2657</v>
      </c>
      <c r="G962" s="1" t="s">
        <v>1931</v>
      </c>
      <c r="H962" s="1" t="s">
        <v>1905</v>
      </c>
      <c r="I962">
        <v>51.397272999999998</v>
      </c>
      <c r="J962">
        <v>-0.10189202999999999</v>
      </c>
    </row>
    <row r="963" spans="1:10" x14ac:dyDescent="0.2">
      <c r="A963" s="1" t="s">
        <v>1548</v>
      </c>
      <c r="B963" s="2">
        <v>212</v>
      </c>
      <c r="C963" s="2">
        <v>240</v>
      </c>
      <c r="D963" s="2">
        <v>28</v>
      </c>
      <c r="E963" s="3">
        <v>0.13207547169811321</v>
      </c>
      <c r="F963" s="1" t="s">
        <v>1549</v>
      </c>
      <c r="G963" s="1" t="s">
        <v>28</v>
      </c>
      <c r="H963" s="1" t="s">
        <v>432</v>
      </c>
      <c r="I963">
        <v>51.453681000000003</v>
      </c>
      <c r="J963">
        <v>-0.14212854</v>
      </c>
    </row>
    <row r="964" spans="1:10" x14ac:dyDescent="0.2">
      <c r="A964" s="1" t="s">
        <v>2006</v>
      </c>
      <c r="B964" s="2">
        <v>189</v>
      </c>
      <c r="C964" s="2">
        <v>240</v>
      </c>
      <c r="D964" s="2">
        <v>51</v>
      </c>
      <c r="E964" s="3">
        <v>0.26984126984126983</v>
      </c>
      <c r="F964" s="1" t="s">
        <v>2007</v>
      </c>
      <c r="G964" s="1" t="s">
        <v>909</v>
      </c>
      <c r="H964" s="1" t="s">
        <v>1905</v>
      </c>
      <c r="I964">
        <v>51.568159000000001</v>
      </c>
      <c r="J964">
        <v>-0.32139497</v>
      </c>
    </row>
    <row r="965" spans="1:10" x14ac:dyDescent="0.2">
      <c r="A965" s="1" t="s">
        <v>2306</v>
      </c>
      <c r="B965" s="2">
        <v>175.5</v>
      </c>
      <c r="C965" s="2">
        <v>240</v>
      </c>
      <c r="D965" s="2">
        <v>64.5</v>
      </c>
      <c r="E965" s="3">
        <v>0.36752136752136755</v>
      </c>
      <c r="F965" s="1" t="s">
        <v>2307</v>
      </c>
      <c r="G965" s="1" t="s">
        <v>765</v>
      </c>
      <c r="H965" s="1" t="s">
        <v>1905</v>
      </c>
      <c r="I965">
        <v>51.55518</v>
      </c>
      <c r="J965">
        <v>3.6119751999999998E-2</v>
      </c>
    </row>
    <row r="966" spans="1:10" x14ac:dyDescent="0.2">
      <c r="A966" s="1" t="s">
        <v>2872</v>
      </c>
      <c r="B966" s="2">
        <v>176</v>
      </c>
      <c r="C966" s="2">
        <v>239</v>
      </c>
      <c r="D966" s="2">
        <v>63</v>
      </c>
      <c r="E966" s="3">
        <v>0.35795454545454547</v>
      </c>
      <c r="F966" s="1" t="s">
        <v>2873</v>
      </c>
      <c r="G966" s="1" t="s">
        <v>435</v>
      </c>
      <c r="H966" s="1" t="s">
        <v>1905</v>
      </c>
      <c r="I966">
        <v>51.557766999999998</v>
      </c>
      <c r="J966">
        <v>-3.999982E-3</v>
      </c>
    </row>
    <row r="967" spans="1:10" x14ac:dyDescent="0.2">
      <c r="A967" s="1" t="s">
        <v>1966</v>
      </c>
      <c r="B967" s="2">
        <v>338</v>
      </c>
      <c r="C967" s="2">
        <v>238</v>
      </c>
      <c r="D967" s="2">
        <v>-100</v>
      </c>
      <c r="E967" s="3">
        <v>-0.29585798816568049</v>
      </c>
      <c r="F967" s="1" t="s">
        <v>1967</v>
      </c>
      <c r="G967" s="1" t="s">
        <v>1947</v>
      </c>
      <c r="H967" s="1" t="s">
        <v>1905</v>
      </c>
      <c r="I967">
        <v>51.426684000000002</v>
      </c>
      <c r="J967">
        <v>-0.25621525000000001</v>
      </c>
    </row>
    <row r="968" spans="1:10" x14ac:dyDescent="0.2">
      <c r="A968" s="1" t="s">
        <v>963</v>
      </c>
      <c r="B968" s="2">
        <v>117</v>
      </c>
      <c r="C968" s="2">
        <v>237</v>
      </c>
      <c r="D968" s="2">
        <v>120</v>
      </c>
      <c r="E968" s="3">
        <v>1.0256410256410255</v>
      </c>
      <c r="F968" s="1" t="s">
        <v>964</v>
      </c>
      <c r="G968" s="1" t="s">
        <v>19</v>
      </c>
      <c r="H968" s="1" t="s">
        <v>432</v>
      </c>
      <c r="I968">
        <v>51.495043000000003</v>
      </c>
      <c r="J968">
        <v>-4.5120229999999997E-2</v>
      </c>
    </row>
    <row r="969" spans="1:10" x14ac:dyDescent="0.2">
      <c r="A969" s="1" t="s">
        <v>1436</v>
      </c>
      <c r="B969" s="2">
        <v>250</v>
      </c>
      <c r="C969" s="2">
        <v>235</v>
      </c>
      <c r="D969" s="2">
        <v>-15</v>
      </c>
      <c r="E969" s="3">
        <v>-0.06</v>
      </c>
      <c r="F969" s="1" t="s">
        <v>1437</v>
      </c>
      <c r="G969" s="1" t="s">
        <v>340</v>
      </c>
      <c r="H969" s="1" t="s">
        <v>432</v>
      </c>
      <c r="I969">
        <v>51.542599000000003</v>
      </c>
      <c r="J969">
        <v>-5.6134196999999997E-2</v>
      </c>
    </row>
    <row r="970" spans="1:10" x14ac:dyDescent="0.2">
      <c r="A970" s="1" t="s">
        <v>1603</v>
      </c>
      <c r="B970" s="2">
        <v>151</v>
      </c>
      <c r="C970" s="2">
        <v>231</v>
      </c>
      <c r="D970" s="2">
        <v>80</v>
      </c>
      <c r="E970" s="3">
        <v>0.5298013245033113</v>
      </c>
      <c r="F970" s="1" t="s">
        <v>1604</v>
      </c>
      <c r="G970" s="1" t="s">
        <v>488</v>
      </c>
      <c r="H970" s="1" t="s">
        <v>432</v>
      </c>
      <c r="I970">
        <v>51.457828999999997</v>
      </c>
      <c r="J970">
        <v>-0.16339359000000001</v>
      </c>
    </row>
    <row r="971" spans="1:10" x14ac:dyDescent="0.2">
      <c r="A971" s="1" t="s">
        <v>2317</v>
      </c>
      <c r="B971" s="2">
        <v>166</v>
      </c>
      <c r="C971" s="2">
        <v>231</v>
      </c>
      <c r="D971" s="2">
        <v>65</v>
      </c>
      <c r="E971" s="3">
        <v>0.39156626506024095</v>
      </c>
      <c r="F971" s="1" t="s">
        <v>2318</v>
      </c>
      <c r="G971" s="1" t="s">
        <v>909</v>
      </c>
      <c r="H971" s="1" t="s">
        <v>1905</v>
      </c>
      <c r="I971">
        <v>51.554419000000003</v>
      </c>
      <c r="J971">
        <v>-0.30450458000000002</v>
      </c>
    </row>
    <row r="972" spans="1:10" x14ac:dyDescent="0.2">
      <c r="A972" s="1" t="s">
        <v>2258</v>
      </c>
      <c r="B972" s="2">
        <v>190</v>
      </c>
      <c r="C972" s="2">
        <v>230</v>
      </c>
      <c r="D972" s="2">
        <v>40</v>
      </c>
      <c r="E972" s="3">
        <v>0.21052631578947367</v>
      </c>
      <c r="F972" s="1" t="s">
        <v>2259</v>
      </c>
      <c r="G972" s="1" t="s">
        <v>1998</v>
      </c>
      <c r="H972" s="1" t="s">
        <v>1905</v>
      </c>
      <c r="I972">
        <v>51.575043999999998</v>
      </c>
      <c r="J972">
        <v>-0.17132902</v>
      </c>
    </row>
    <row r="973" spans="1:10" x14ac:dyDescent="0.2">
      <c r="A973" s="1" t="s">
        <v>2371</v>
      </c>
      <c r="B973" s="2">
        <v>178</v>
      </c>
      <c r="C973" s="2">
        <v>229</v>
      </c>
      <c r="D973" s="2">
        <v>51</v>
      </c>
      <c r="E973" s="3">
        <v>0.28651685393258425</v>
      </c>
      <c r="F973" s="1" t="s">
        <v>2372</v>
      </c>
      <c r="G973" s="1" t="s">
        <v>1023</v>
      </c>
      <c r="H973" s="1" t="s">
        <v>1905</v>
      </c>
      <c r="I973">
        <v>51.400604000000001</v>
      </c>
      <c r="J973">
        <v>1.6839773999999998E-2</v>
      </c>
    </row>
    <row r="974" spans="1:10" x14ac:dyDescent="0.2">
      <c r="A974" s="1" t="s">
        <v>1028</v>
      </c>
      <c r="B974" s="2">
        <v>261</v>
      </c>
      <c r="C974" s="2">
        <v>228</v>
      </c>
      <c r="D974" s="2">
        <v>-33</v>
      </c>
      <c r="E974" s="3">
        <v>-0.12643678160919541</v>
      </c>
      <c r="F974" s="1" t="s">
        <v>786</v>
      </c>
      <c r="G974" s="1" t="s">
        <v>485</v>
      </c>
      <c r="H974" s="1" t="s">
        <v>432</v>
      </c>
      <c r="I974">
        <v>51.424939999999999</v>
      </c>
      <c r="J974">
        <v>-0.18982721</v>
      </c>
    </row>
    <row r="975" spans="1:10" x14ac:dyDescent="0.2">
      <c r="A975" s="1" t="s">
        <v>1810</v>
      </c>
      <c r="B975" s="2">
        <v>302</v>
      </c>
      <c r="C975" s="2">
        <v>227</v>
      </c>
      <c r="D975" s="2">
        <v>-75</v>
      </c>
      <c r="E975" s="3">
        <v>-0.24834437086092714</v>
      </c>
      <c r="F975" s="1" t="s">
        <v>1811</v>
      </c>
      <c r="G975" s="1" t="s">
        <v>357</v>
      </c>
      <c r="H975" s="1" t="s">
        <v>432</v>
      </c>
      <c r="I975">
        <v>51.488795000000003</v>
      </c>
      <c r="J975">
        <v>-1.2084216E-2</v>
      </c>
    </row>
    <row r="976" spans="1:10" x14ac:dyDescent="0.2">
      <c r="A976" s="1" t="s">
        <v>2801</v>
      </c>
      <c r="B976" s="2">
        <v>159</v>
      </c>
      <c r="C976" s="2">
        <v>227</v>
      </c>
      <c r="D976" s="2">
        <v>68</v>
      </c>
      <c r="E976" s="3">
        <v>0.42767295597484278</v>
      </c>
      <c r="F976" s="1" t="s">
        <v>2802</v>
      </c>
      <c r="G976" s="1" t="s">
        <v>485</v>
      </c>
      <c r="H976" s="1" t="s">
        <v>1905</v>
      </c>
      <c r="I976">
        <v>51.400362999999999</v>
      </c>
      <c r="J976">
        <v>-0.18399765000000001</v>
      </c>
    </row>
    <row r="977" spans="1:10" x14ac:dyDescent="0.2">
      <c r="A977" s="1" t="s">
        <v>1122</v>
      </c>
      <c r="B977" s="2">
        <v>115</v>
      </c>
      <c r="C977" s="2">
        <v>226</v>
      </c>
      <c r="D977" s="2">
        <v>111</v>
      </c>
      <c r="E977" s="3">
        <v>0.9652173913043478</v>
      </c>
      <c r="F977" s="1" t="s">
        <v>1123</v>
      </c>
      <c r="G977" s="1" t="s">
        <v>122</v>
      </c>
      <c r="H977" s="1" t="s">
        <v>432</v>
      </c>
      <c r="I977">
        <v>51.558081000000001</v>
      </c>
      <c r="J977">
        <v>-0.10537481</v>
      </c>
    </row>
    <row r="978" spans="1:10" x14ac:dyDescent="0.2">
      <c r="A978" s="1" t="s">
        <v>2593</v>
      </c>
      <c r="B978" s="2">
        <v>141</v>
      </c>
      <c r="C978" s="2">
        <v>226</v>
      </c>
      <c r="D978" s="2">
        <v>85</v>
      </c>
      <c r="E978" s="3">
        <v>0.6028368794326241</v>
      </c>
      <c r="F978" s="1" t="s">
        <v>2594</v>
      </c>
      <c r="G978" s="1" t="s">
        <v>641</v>
      </c>
      <c r="H978" s="1" t="s">
        <v>1905</v>
      </c>
      <c r="I978">
        <v>51.466850000000001</v>
      </c>
      <c r="J978">
        <v>-0.26628859999999999</v>
      </c>
    </row>
    <row r="979" spans="1:10" x14ac:dyDescent="0.2">
      <c r="A979" s="1" t="s">
        <v>2447</v>
      </c>
      <c r="B979" s="2">
        <v>80</v>
      </c>
      <c r="C979" s="2">
        <v>225</v>
      </c>
      <c r="D979" s="2">
        <v>145</v>
      </c>
      <c r="E979" s="3">
        <v>1.8125</v>
      </c>
      <c r="F979" s="1" t="s">
        <v>2448</v>
      </c>
      <c r="G979" s="1" t="s">
        <v>485</v>
      </c>
      <c r="H979" s="1" t="s">
        <v>1905</v>
      </c>
      <c r="I979">
        <v>51.408366999999998</v>
      </c>
      <c r="J979">
        <v>-0.13533844</v>
      </c>
    </row>
    <row r="980" spans="1:10" x14ac:dyDescent="0.2">
      <c r="A980" s="1" t="s">
        <v>2589</v>
      </c>
      <c r="B980" s="2">
        <v>181</v>
      </c>
      <c r="C980" s="2">
        <v>224</v>
      </c>
      <c r="D980" s="2">
        <v>43</v>
      </c>
      <c r="E980" s="3">
        <v>0.23756906077348067</v>
      </c>
      <c r="F980" s="1" t="s">
        <v>2590</v>
      </c>
      <c r="G980" s="1" t="s">
        <v>1322</v>
      </c>
      <c r="H980" s="1" t="s">
        <v>1905</v>
      </c>
      <c r="I980">
        <v>51.487901999999998</v>
      </c>
      <c r="J980">
        <v>-0.27367155999999998</v>
      </c>
    </row>
    <row r="981" spans="1:10" x14ac:dyDescent="0.2">
      <c r="A981" s="1" t="s">
        <v>376</v>
      </c>
      <c r="B981" s="2">
        <v>73.75</v>
      </c>
      <c r="C981" s="2">
        <v>221</v>
      </c>
      <c r="D981" s="2">
        <v>147.25</v>
      </c>
      <c r="E981" s="3">
        <v>1.9966101694915255</v>
      </c>
      <c r="F981" s="1" t="s">
        <v>377</v>
      </c>
      <c r="G981" s="1" t="s">
        <v>12</v>
      </c>
      <c r="H981" s="1" t="s">
        <v>13</v>
      </c>
      <c r="I981">
        <v>51.506689999999999</v>
      </c>
      <c r="J981">
        <v>-0.15112639999999999</v>
      </c>
    </row>
    <row r="982" spans="1:10" x14ac:dyDescent="0.2">
      <c r="A982" s="1" t="s">
        <v>1017</v>
      </c>
      <c r="B982" s="2">
        <v>98</v>
      </c>
      <c r="C982" s="2">
        <v>220</v>
      </c>
      <c r="D982" s="2">
        <v>122</v>
      </c>
      <c r="E982" s="3">
        <v>1.2448979591836735</v>
      </c>
      <c r="F982" s="1" t="s">
        <v>1018</v>
      </c>
      <c r="G982" s="1" t="s">
        <v>340</v>
      </c>
      <c r="H982" s="1" t="s">
        <v>432</v>
      </c>
      <c r="I982">
        <v>51.547314</v>
      </c>
      <c r="J982">
        <v>-2.0813228E-2</v>
      </c>
    </row>
    <row r="983" spans="1:10" x14ac:dyDescent="0.2">
      <c r="A983" s="1" t="s">
        <v>2344</v>
      </c>
      <c r="B983" s="2">
        <v>109</v>
      </c>
      <c r="C983" s="2">
        <v>220</v>
      </c>
      <c r="D983" s="2">
        <v>111</v>
      </c>
      <c r="E983" s="3">
        <v>1.0183486238532109</v>
      </c>
      <c r="F983" s="1" t="s">
        <v>2345</v>
      </c>
      <c r="G983" s="1" t="s">
        <v>765</v>
      </c>
      <c r="H983" s="1" t="s">
        <v>1905</v>
      </c>
      <c r="I983">
        <v>51.543940999999997</v>
      </c>
      <c r="J983">
        <v>6.5313112000000006E-2</v>
      </c>
    </row>
    <row r="984" spans="1:10" x14ac:dyDescent="0.2">
      <c r="A984" s="1" t="s">
        <v>2832</v>
      </c>
      <c r="B984" s="2">
        <v>158</v>
      </c>
      <c r="C984" s="2">
        <v>220</v>
      </c>
      <c r="D984" s="2">
        <v>62</v>
      </c>
      <c r="E984" s="3">
        <v>0.39240506329113922</v>
      </c>
      <c r="F984" s="1" t="s">
        <v>2833</v>
      </c>
      <c r="G984" s="1" t="s">
        <v>1908</v>
      </c>
      <c r="H984" s="1" t="s">
        <v>1905</v>
      </c>
      <c r="I984">
        <v>51.56709</v>
      </c>
      <c r="J984">
        <v>5.2423209999999998E-2</v>
      </c>
    </row>
    <row r="985" spans="1:10" x14ac:dyDescent="0.2">
      <c r="A985" s="1" t="s">
        <v>1419</v>
      </c>
      <c r="B985" s="2">
        <v>104</v>
      </c>
      <c r="C985" s="2">
        <v>219</v>
      </c>
      <c r="D985" s="2">
        <v>115</v>
      </c>
      <c r="E985" s="3">
        <v>1.1057692307692308</v>
      </c>
      <c r="F985" s="1" t="s">
        <v>1420</v>
      </c>
      <c r="G985" s="1" t="s">
        <v>122</v>
      </c>
      <c r="H985" s="1" t="s">
        <v>432</v>
      </c>
      <c r="I985">
        <v>51.537143</v>
      </c>
      <c r="J985">
        <v>-9.2963924000000003E-2</v>
      </c>
    </row>
    <row r="986" spans="1:10" x14ac:dyDescent="0.2">
      <c r="A986" s="1" t="s">
        <v>2346</v>
      </c>
      <c r="B986" s="2">
        <v>89</v>
      </c>
      <c r="C986" s="2">
        <v>219</v>
      </c>
      <c r="D986" s="2">
        <v>130</v>
      </c>
      <c r="E986" s="3">
        <v>1.4606741573033708</v>
      </c>
      <c r="F986" s="1" t="s">
        <v>171</v>
      </c>
      <c r="G986" s="1" t="s">
        <v>1908</v>
      </c>
      <c r="H986" s="1" t="s">
        <v>1905</v>
      </c>
      <c r="I986">
        <v>51.559714999999997</v>
      </c>
      <c r="J986">
        <v>6.8855448999999999E-2</v>
      </c>
    </row>
    <row r="987" spans="1:10" x14ac:dyDescent="0.2">
      <c r="A987" s="1" t="s">
        <v>1341</v>
      </c>
      <c r="B987" s="2">
        <v>173</v>
      </c>
      <c r="C987" s="2">
        <v>218</v>
      </c>
      <c r="D987" s="2">
        <v>45</v>
      </c>
      <c r="E987" s="3">
        <v>0.26011560693641617</v>
      </c>
      <c r="F987" s="1" t="s">
        <v>1342</v>
      </c>
      <c r="G987" s="1" t="s">
        <v>12</v>
      </c>
      <c r="H987" s="1" t="s">
        <v>432</v>
      </c>
      <c r="I987">
        <v>51.530591999999999</v>
      </c>
      <c r="J987">
        <v>-0.20674666</v>
      </c>
    </row>
    <row r="988" spans="1:10" x14ac:dyDescent="0.2">
      <c r="A988" s="1" t="s">
        <v>1008</v>
      </c>
      <c r="B988" s="2">
        <v>171</v>
      </c>
      <c r="C988" s="2">
        <v>217</v>
      </c>
      <c r="D988" s="2">
        <v>46</v>
      </c>
      <c r="E988" s="3">
        <v>0.26900584795321636</v>
      </c>
      <c r="F988" s="1" t="s">
        <v>1009</v>
      </c>
      <c r="G988" s="1" t="s">
        <v>99</v>
      </c>
      <c r="H988" s="1" t="s">
        <v>432</v>
      </c>
      <c r="I988">
        <v>51.561588999999998</v>
      </c>
      <c r="J988">
        <v>-0.18393001</v>
      </c>
    </row>
    <row r="989" spans="1:10" x14ac:dyDescent="0.2">
      <c r="A989" s="1" t="s">
        <v>1274</v>
      </c>
      <c r="B989" s="2">
        <v>191</v>
      </c>
      <c r="C989" s="2">
        <v>216</v>
      </c>
      <c r="D989" s="2">
        <v>25</v>
      </c>
      <c r="E989" s="3">
        <v>0.13089005235602094</v>
      </c>
      <c r="F989" s="1" t="s">
        <v>1275</v>
      </c>
      <c r="G989" s="1" t="s">
        <v>28</v>
      </c>
      <c r="H989" s="1" t="s">
        <v>432</v>
      </c>
      <c r="I989">
        <v>51.44567</v>
      </c>
      <c r="J989">
        <v>-0.13712912999999999</v>
      </c>
    </row>
    <row r="990" spans="1:10" x14ac:dyDescent="0.2">
      <c r="A990" s="1" t="s">
        <v>1224</v>
      </c>
      <c r="B990" s="2">
        <v>23</v>
      </c>
      <c r="C990" s="2">
        <v>215</v>
      </c>
      <c r="D990" s="2">
        <v>192</v>
      </c>
      <c r="E990" s="3">
        <v>8.3478260869565215</v>
      </c>
      <c r="F990" s="1" t="s">
        <v>1225</v>
      </c>
      <c r="G990" s="1" t="s">
        <v>909</v>
      </c>
      <c r="H990" s="1" t="s">
        <v>432</v>
      </c>
      <c r="I990">
        <v>51.53445</v>
      </c>
      <c r="J990">
        <v>-0.19387781000000001</v>
      </c>
    </row>
    <row r="991" spans="1:10" x14ac:dyDescent="0.2">
      <c r="A991" s="1" t="s">
        <v>1236</v>
      </c>
      <c r="B991" s="2">
        <v>165</v>
      </c>
      <c r="C991" s="2">
        <v>213</v>
      </c>
      <c r="D991" s="2">
        <v>48</v>
      </c>
      <c r="E991" s="3">
        <v>0.29090909090909089</v>
      </c>
      <c r="F991" s="1" t="s">
        <v>1237</v>
      </c>
      <c r="G991" s="1" t="s">
        <v>99</v>
      </c>
      <c r="H991" s="1" t="s">
        <v>432</v>
      </c>
      <c r="I991">
        <v>51.551785000000002</v>
      </c>
      <c r="J991">
        <v>-0.16184763999999999</v>
      </c>
    </row>
    <row r="992" spans="1:10" x14ac:dyDescent="0.2">
      <c r="A992" s="1" t="s">
        <v>1381</v>
      </c>
      <c r="B992" s="2">
        <v>111</v>
      </c>
      <c r="C992" s="2">
        <v>213</v>
      </c>
      <c r="D992" s="2">
        <v>102</v>
      </c>
      <c r="E992" s="3">
        <v>0.91891891891891897</v>
      </c>
      <c r="F992" s="1" t="s">
        <v>1382</v>
      </c>
      <c r="G992" s="1" t="s">
        <v>357</v>
      </c>
      <c r="H992" s="1" t="s">
        <v>432</v>
      </c>
      <c r="I992">
        <v>51.530123000000003</v>
      </c>
      <c r="J992">
        <v>-6.2980574999999997E-2</v>
      </c>
    </row>
    <row r="993" spans="1:10" x14ac:dyDescent="0.2">
      <c r="A993" s="1" t="s">
        <v>2264</v>
      </c>
      <c r="B993" s="2">
        <v>172</v>
      </c>
      <c r="C993" s="2">
        <v>213</v>
      </c>
      <c r="D993" s="2">
        <v>41</v>
      </c>
      <c r="E993" s="3">
        <v>0.23837209302325582</v>
      </c>
      <c r="F993" s="1" t="s">
        <v>2265</v>
      </c>
      <c r="G993" s="1" t="s">
        <v>909</v>
      </c>
      <c r="H993" s="1" t="s">
        <v>1905</v>
      </c>
      <c r="I993">
        <v>51.553860999999998</v>
      </c>
      <c r="J993">
        <v>-0.21833795</v>
      </c>
    </row>
    <row r="994" spans="1:10" x14ac:dyDescent="0.2">
      <c r="A994" s="1" t="s">
        <v>1035</v>
      </c>
      <c r="B994" s="2">
        <v>175</v>
      </c>
      <c r="C994" s="2">
        <v>210</v>
      </c>
      <c r="D994" s="2">
        <v>35</v>
      </c>
      <c r="E994" s="3">
        <v>0.2</v>
      </c>
      <c r="F994" s="1" t="s">
        <v>1036</v>
      </c>
      <c r="G994" s="1" t="s">
        <v>19</v>
      </c>
      <c r="H994" s="1" t="s">
        <v>432</v>
      </c>
      <c r="I994">
        <v>51.456507000000002</v>
      </c>
      <c r="J994">
        <v>-4.5486073000000002E-2</v>
      </c>
    </row>
    <row r="995" spans="1:10" x14ac:dyDescent="0.2">
      <c r="A995" s="1" t="s">
        <v>2862</v>
      </c>
      <c r="B995" s="2">
        <v>242</v>
      </c>
      <c r="C995" s="2">
        <v>210</v>
      </c>
      <c r="D995" s="2">
        <v>-32</v>
      </c>
      <c r="E995" s="3">
        <v>-0.13223140495867769</v>
      </c>
      <c r="F995" s="1" t="s">
        <v>2863</v>
      </c>
      <c r="G995" s="1" t="s">
        <v>1915</v>
      </c>
      <c r="H995" s="1" t="s">
        <v>1905</v>
      </c>
      <c r="I995">
        <v>51.664422999999999</v>
      </c>
      <c r="J995">
        <v>-4.4359254000000001E-2</v>
      </c>
    </row>
    <row r="996" spans="1:10" x14ac:dyDescent="0.2">
      <c r="A996" s="1" t="s">
        <v>1572</v>
      </c>
      <c r="B996" s="2">
        <v>279</v>
      </c>
      <c r="C996" s="2">
        <v>209</v>
      </c>
      <c r="D996" s="2">
        <v>-70</v>
      </c>
      <c r="E996" s="3">
        <v>-0.25089605734767023</v>
      </c>
      <c r="F996" s="1" t="s">
        <v>1573</v>
      </c>
      <c r="G996" s="1" t="s">
        <v>485</v>
      </c>
      <c r="H996" s="1" t="s">
        <v>432</v>
      </c>
      <c r="I996">
        <v>51.440092999999997</v>
      </c>
      <c r="J996">
        <v>-0.19511323</v>
      </c>
    </row>
    <row r="997" spans="1:10" x14ac:dyDescent="0.2">
      <c r="A997" s="1" t="s">
        <v>1204</v>
      </c>
      <c r="B997" s="2">
        <v>206</v>
      </c>
      <c r="C997" s="2">
        <v>208</v>
      </c>
      <c r="D997" s="2">
        <v>2</v>
      </c>
      <c r="E997" s="3">
        <v>9.7087378640776691E-3</v>
      </c>
      <c r="F997" s="1" t="s">
        <v>1205</v>
      </c>
      <c r="G997" s="1" t="s">
        <v>485</v>
      </c>
      <c r="H997" s="1" t="s">
        <v>432</v>
      </c>
      <c r="I997">
        <v>51.420397000000001</v>
      </c>
      <c r="J997">
        <v>-0.17926281999999999</v>
      </c>
    </row>
    <row r="998" spans="1:10" x14ac:dyDescent="0.2">
      <c r="A998" s="1" t="s">
        <v>2763</v>
      </c>
      <c r="B998" s="2">
        <v>400</v>
      </c>
      <c r="C998" s="2">
        <v>208</v>
      </c>
      <c r="D998" s="2">
        <v>-192</v>
      </c>
      <c r="E998" s="3">
        <v>-0.48</v>
      </c>
      <c r="F998" s="1" t="s">
        <v>2764</v>
      </c>
      <c r="G998" s="1" t="s">
        <v>772</v>
      </c>
      <c r="H998" s="1" t="s">
        <v>1905</v>
      </c>
      <c r="I998">
        <v>51.494447999999998</v>
      </c>
      <c r="J998">
        <v>1.8155772000000001E-2</v>
      </c>
    </row>
    <row r="999" spans="1:10" x14ac:dyDescent="0.2">
      <c r="A999" s="1" t="s">
        <v>1948</v>
      </c>
      <c r="B999" s="2">
        <v>275</v>
      </c>
      <c r="C999" s="2">
        <v>206</v>
      </c>
      <c r="D999" s="2">
        <v>-69</v>
      </c>
      <c r="E999" s="3">
        <v>-0.25090909090909091</v>
      </c>
      <c r="F999" s="1" t="s">
        <v>1949</v>
      </c>
      <c r="G999" s="1" t="s">
        <v>1947</v>
      </c>
      <c r="H999" s="1" t="s">
        <v>1905</v>
      </c>
      <c r="I999">
        <v>51.356777000000001</v>
      </c>
      <c r="J999">
        <v>-0.31155305999999999</v>
      </c>
    </row>
    <row r="1000" spans="1:10" x14ac:dyDescent="0.2">
      <c r="A1000" s="1" t="s">
        <v>1202</v>
      </c>
      <c r="B1000" s="2">
        <v>164</v>
      </c>
      <c r="C1000" s="2">
        <v>205</v>
      </c>
      <c r="D1000" s="2">
        <v>41</v>
      </c>
      <c r="E1000" s="3">
        <v>0.25</v>
      </c>
      <c r="F1000" s="1" t="s">
        <v>1203</v>
      </c>
      <c r="G1000" s="1" t="s">
        <v>485</v>
      </c>
      <c r="H1000" s="1" t="s">
        <v>432</v>
      </c>
      <c r="I1000">
        <v>51.417574000000002</v>
      </c>
      <c r="J1000">
        <v>-0.17122049</v>
      </c>
    </row>
    <row r="1001" spans="1:10" x14ac:dyDescent="0.2">
      <c r="A1001" s="1" t="s">
        <v>1108</v>
      </c>
      <c r="B1001" s="2">
        <v>103</v>
      </c>
      <c r="C1001" s="2">
        <v>202.5</v>
      </c>
      <c r="D1001" s="2">
        <v>99.5</v>
      </c>
      <c r="E1001" s="3">
        <v>0.96601941747572817</v>
      </c>
      <c r="F1001" s="1" t="s">
        <v>1109</v>
      </c>
      <c r="G1001" s="1" t="s">
        <v>531</v>
      </c>
      <c r="H1001" s="1" t="s">
        <v>432</v>
      </c>
      <c r="I1001">
        <v>51.516187000000002</v>
      </c>
      <c r="J1001">
        <v>-0.25807437</v>
      </c>
    </row>
    <row r="1002" spans="1:10" x14ac:dyDescent="0.2">
      <c r="A1002" s="1" t="s">
        <v>1306</v>
      </c>
      <c r="B1002" s="2">
        <v>191</v>
      </c>
      <c r="C1002" s="2">
        <v>202</v>
      </c>
      <c r="D1002" s="2">
        <v>11</v>
      </c>
      <c r="E1002" s="3">
        <v>5.7591623036649213E-2</v>
      </c>
      <c r="F1002" s="1" t="s">
        <v>1307</v>
      </c>
      <c r="G1002" s="1" t="s">
        <v>491</v>
      </c>
      <c r="H1002" s="1" t="s">
        <v>432</v>
      </c>
      <c r="I1002">
        <v>51.510922000000001</v>
      </c>
      <c r="J1002">
        <v>-0.23433833000000001</v>
      </c>
    </row>
    <row r="1003" spans="1:10" x14ac:dyDescent="0.2">
      <c r="A1003" s="1" t="s">
        <v>1584</v>
      </c>
      <c r="B1003" s="2">
        <v>38</v>
      </c>
      <c r="C1003" s="2">
        <v>201</v>
      </c>
      <c r="D1003" s="2">
        <v>163</v>
      </c>
      <c r="E1003" s="3">
        <v>4.2894736842105265</v>
      </c>
      <c r="F1003" s="1" t="s">
        <v>1585</v>
      </c>
      <c r="G1003" s="1" t="s">
        <v>485</v>
      </c>
      <c r="H1003" s="1" t="s">
        <v>432</v>
      </c>
      <c r="I1003">
        <v>51.431949000000003</v>
      </c>
      <c r="J1003">
        <v>-0.21409325000000001</v>
      </c>
    </row>
    <row r="1004" spans="1:10" x14ac:dyDescent="0.2">
      <c r="A1004" s="1" t="s">
        <v>2637</v>
      </c>
      <c r="B1004" s="2">
        <v>142</v>
      </c>
      <c r="C1004" s="2">
        <v>201</v>
      </c>
      <c r="D1004" s="2">
        <v>59</v>
      </c>
      <c r="E1004" s="3">
        <v>0.41549295774647887</v>
      </c>
      <c r="F1004" s="1" t="s">
        <v>2638</v>
      </c>
      <c r="G1004" s="1" t="s">
        <v>442</v>
      </c>
      <c r="H1004" s="1" t="s">
        <v>1905</v>
      </c>
      <c r="I1004">
        <v>51.602012999999999</v>
      </c>
      <c r="J1004">
        <v>-7.2529043000000001E-2</v>
      </c>
    </row>
    <row r="1005" spans="1:10" x14ac:dyDescent="0.2">
      <c r="A1005" s="1" t="s">
        <v>2066</v>
      </c>
      <c r="B1005" s="2">
        <v>86</v>
      </c>
      <c r="C1005" s="2">
        <v>199</v>
      </c>
      <c r="D1005" s="2">
        <v>113</v>
      </c>
      <c r="E1005" s="3">
        <v>1.3139534883720929</v>
      </c>
      <c r="F1005" s="1" t="s">
        <v>2067</v>
      </c>
      <c r="G1005" s="1" t="s">
        <v>531</v>
      </c>
      <c r="H1005" s="1" t="s">
        <v>1905</v>
      </c>
      <c r="I1005">
        <v>51.551023000000001</v>
      </c>
      <c r="J1005">
        <v>-0.32165074999999999</v>
      </c>
    </row>
    <row r="1006" spans="1:10" x14ac:dyDescent="0.2">
      <c r="A1006" s="1" t="s">
        <v>666</v>
      </c>
      <c r="B1006" s="2">
        <v>133</v>
      </c>
      <c r="C1006" s="2">
        <v>198</v>
      </c>
      <c r="D1006" s="2">
        <v>65</v>
      </c>
      <c r="E1006" s="3">
        <v>0.48872180451127817</v>
      </c>
      <c r="F1006" s="1" t="s">
        <v>667</v>
      </c>
      <c r="G1006" s="1" t="s">
        <v>491</v>
      </c>
      <c r="H1006" s="1" t="s">
        <v>432</v>
      </c>
      <c r="I1006">
        <v>51.490547999999997</v>
      </c>
      <c r="J1006">
        <v>-0.21196277999999999</v>
      </c>
    </row>
    <row r="1007" spans="1:10" x14ac:dyDescent="0.2">
      <c r="A1007" s="1" t="s">
        <v>1500</v>
      </c>
      <c r="B1007" s="2">
        <v>118</v>
      </c>
      <c r="C1007" s="2">
        <v>198</v>
      </c>
      <c r="D1007" s="2">
        <v>80</v>
      </c>
      <c r="E1007" s="3">
        <v>0.67796610169491522</v>
      </c>
      <c r="F1007" s="1" t="s">
        <v>1501</v>
      </c>
      <c r="G1007" s="1" t="s">
        <v>28</v>
      </c>
      <c r="H1007" s="1" t="s">
        <v>432</v>
      </c>
      <c r="I1007">
        <v>51.467919999999999</v>
      </c>
      <c r="J1007">
        <v>-0.12710926</v>
      </c>
    </row>
    <row r="1008" spans="1:10" x14ac:dyDescent="0.2">
      <c r="A1008" s="1" t="s">
        <v>1444</v>
      </c>
      <c r="B1008" s="2">
        <v>130</v>
      </c>
      <c r="C1008" s="2">
        <v>197</v>
      </c>
      <c r="D1008" s="2">
        <v>67</v>
      </c>
      <c r="E1008" s="3">
        <v>0.51538461538461533</v>
      </c>
      <c r="F1008" s="1" t="s">
        <v>1445</v>
      </c>
      <c r="G1008" s="1" t="s">
        <v>99</v>
      </c>
      <c r="H1008" s="1" t="s">
        <v>432</v>
      </c>
      <c r="I1008">
        <v>51.528962</v>
      </c>
      <c r="J1008">
        <v>-0.12943493</v>
      </c>
    </row>
    <row r="1009" spans="1:10" x14ac:dyDescent="0.2">
      <c r="A1009" s="1" t="s">
        <v>2287</v>
      </c>
      <c r="B1009" s="2">
        <v>143</v>
      </c>
      <c r="C1009" s="2">
        <v>197</v>
      </c>
      <c r="D1009" s="2">
        <v>54</v>
      </c>
      <c r="E1009" s="3">
        <v>0.3776223776223776</v>
      </c>
      <c r="F1009" s="1" t="s">
        <v>2288</v>
      </c>
      <c r="G1009" s="1" t="s">
        <v>459</v>
      </c>
      <c r="H1009" s="1" t="s">
        <v>1905</v>
      </c>
      <c r="I1009">
        <v>51.437252000000001</v>
      </c>
      <c r="J1009">
        <v>6.2379820000000004E-3</v>
      </c>
    </row>
    <row r="1010" spans="1:10" x14ac:dyDescent="0.2">
      <c r="A1010" s="1" t="s">
        <v>2808</v>
      </c>
      <c r="B1010" s="2">
        <v>175</v>
      </c>
      <c r="C1010" s="2">
        <v>197</v>
      </c>
      <c r="D1010" s="2">
        <v>22</v>
      </c>
      <c r="E1010" s="3">
        <v>0.12571428571428572</v>
      </c>
      <c r="F1010" s="1" t="s">
        <v>2809</v>
      </c>
      <c r="G1010" s="1" t="s">
        <v>1953</v>
      </c>
      <c r="H1010" s="1" t="s">
        <v>1905</v>
      </c>
      <c r="I1010">
        <v>51.368481000000003</v>
      </c>
      <c r="J1010">
        <v>-0.20123474999999999</v>
      </c>
    </row>
    <row r="1011" spans="1:10" x14ac:dyDescent="0.2">
      <c r="A1011" s="1" t="s">
        <v>1294</v>
      </c>
      <c r="B1011" s="2">
        <v>71</v>
      </c>
      <c r="C1011" s="2">
        <v>195</v>
      </c>
      <c r="D1011" s="2">
        <v>124</v>
      </c>
      <c r="E1011" s="3">
        <v>1.7464788732394365</v>
      </c>
      <c r="F1011" s="1" t="s">
        <v>1295</v>
      </c>
      <c r="G1011" s="1" t="s">
        <v>485</v>
      </c>
      <c r="H1011" s="1" t="s">
        <v>432</v>
      </c>
      <c r="I1011">
        <v>51.419635999999997</v>
      </c>
      <c r="J1011">
        <v>-0.15760425</v>
      </c>
    </row>
    <row r="1012" spans="1:10" x14ac:dyDescent="0.2">
      <c r="A1012" s="1" t="s">
        <v>1788</v>
      </c>
      <c r="B1012" s="2">
        <v>348</v>
      </c>
      <c r="C1012" s="2">
        <v>195</v>
      </c>
      <c r="D1012" s="2">
        <v>-153</v>
      </c>
      <c r="E1012" s="3">
        <v>-0.43965517241379309</v>
      </c>
      <c r="F1012" s="1" t="s">
        <v>1789</v>
      </c>
      <c r="G1012" s="1" t="s">
        <v>357</v>
      </c>
      <c r="H1012" s="1" t="s">
        <v>432</v>
      </c>
      <c r="I1012">
        <v>51.507657000000002</v>
      </c>
      <c r="J1012">
        <v>-5.9034017000000001E-2</v>
      </c>
    </row>
    <row r="1013" spans="1:10" x14ac:dyDescent="0.2">
      <c r="A1013" s="1" t="s">
        <v>2238</v>
      </c>
      <c r="B1013" s="2">
        <v>163</v>
      </c>
      <c r="C1013" s="2">
        <v>195</v>
      </c>
      <c r="D1013" s="2">
        <v>32</v>
      </c>
      <c r="E1013" s="3">
        <v>0.19631901840490798</v>
      </c>
      <c r="F1013" s="1" t="s">
        <v>177</v>
      </c>
      <c r="G1013" s="1" t="s">
        <v>1998</v>
      </c>
      <c r="H1013" s="1" t="s">
        <v>1905</v>
      </c>
      <c r="I1013">
        <v>51.597060999999997</v>
      </c>
      <c r="J1013">
        <v>-0.17912231000000001</v>
      </c>
    </row>
    <row r="1014" spans="1:10" x14ac:dyDescent="0.2">
      <c r="A1014" s="1" t="s">
        <v>2864</v>
      </c>
      <c r="B1014" s="2">
        <v>180</v>
      </c>
      <c r="C1014" s="2">
        <v>194</v>
      </c>
      <c r="D1014" s="2">
        <v>14</v>
      </c>
      <c r="E1014" s="3">
        <v>7.7777777777777779E-2</v>
      </c>
      <c r="F1014" s="1" t="s">
        <v>2865</v>
      </c>
      <c r="G1014" s="1" t="s">
        <v>1915</v>
      </c>
      <c r="H1014" s="1" t="s">
        <v>1905</v>
      </c>
      <c r="I1014">
        <v>51.675389000000003</v>
      </c>
      <c r="J1014">
        <v>-3.6539321E-2</v>
      </c>
    </row>
    <row r="1015" spans="1:10" x14ac:dyDescent="0.2">
      <c r="A1015" s="1" t="s">
        <v>1144</v>
      </c>
      <c r="B1015" s="2">
        <v>470</v>
      </c>
      <c r="C1015" s="2">
        <v>193</v>
      </c>
      <c r="D1015" s="2">
        <v>-277</v>
      </c>
      <c r="E1015" s="3">
        <v>-0.58936170212765959</v>
      </c>
      <c r="F1015" s="1" t="s">
        <v>1145</v>
      </c>
      <c r="G1015" s="1" t="s">
        <v>340</v>
      </c>
      <c r="H1015" s="1" t="s">
        <v>432</v>
      </c>
      <c r="I1015">
        <v>51.552574999999997</v>
      </c>
      <c r="J1015">
        <v>-5.9026612999999999E-2</v>
      </c>
    </row>
    <row r="1016" spans="1:10" x14ac:dyDescent="0.2">
      <c r="A1016" s="1" t="s">
        <v>2489</v>
      </c>
      <c r="B1016" s="2">
        <v>193</v>
      </c>
      <c r="C1016" s="2">
        <v>193</v>
      </c>
      <c r="D1016" s="2">
        <v>0</v>
      </c>
      <c r="E1016" s="3">
        <v>0</v>
      </c>
      <c r="F1016" s="1" t="s">
        <v>2490</v>
      </c>
      <c r="G1016" s="1" t="s">
        <v>909</v>
      </c>
      <c r="H1016" s="1" t="s">
        <v>1905</v>
      </c>
      <c r="I1016">
        <v>51.548676</v>
      </c>
      <c r="J1016">
        <v>-0.21852611999999999</v>
      </c>
    </row>
    <row r="1017" spans="1:10" x14ac:dyDescent="0.2">
      <c r="A1017" s="1" t="s">
        <v>1148</v>
      </c>
      <c r="B1017" s="2">
        <v>117</v>
      </c>
      <c r="C1017" s="2">
        <v>192</v>
      </c>
      <c r="D1017" s="2">
        <v>75</v>
      </c>
      <c r="E1017" s="3">
        <v>0.64102564102564108</v>
      </c>
      <c r="F1017" s="1" t="s">
        <v>1149</v>
      </c>
      <c r="G1017" s="1" t="s">
        <v>357</v>
      </c>
      <c r="H1017" s="1" t="s">
        <v>432</v>
      </c>
      <c r="I1017">
        <v>51.512653999999998</v>
      </c>
      <c r="J1017">
        <v>-1.5873723999999999E-2</v>
      </c>
    </row>
    <row r="1018" spans="1:10" x14ac:dyDescent="0.2">
      <c r="A1018" s="1" t="s">
        <v>2880</v>
      </c>
      <c r="B1018" s="2">
        <v>100</v>
      </c>
      <c r="C1018" s="2">
        <v>191.5</v>
      </c>
      <c r="D1018" s="2">
        <v>91.5</v>
      </c>
      <c r="E1018" s="3">
        <v>0.91500000000000004</v>
      </c>
      <c r="F1018" s="1" t="s">
        <v>2881</v>
      </c>
      <c r="G1018" s="1" t="s">
        <v>1915</v>
      </c>
      <c r="H1018" s="1" t="s">
        <v>1905</v>
      </c>
      <c r="I1018">
        <v>51.644550000000002</v>
      </c>
      <c r="J1018">
        <v>-5.5245481999999999E-2</v>
      </c>
    </row>
    <row r="1019" spans="1:10" x14ac:dyDescent="0.2">
      <c r="A1019" s="1" t="s">
        <v>1343</v>
      </c>
      <c r="B1019" s="2">
        <v>450</v>
      </c>
      <c r="C1019" s="2">
        <v>190</v>
      </c>
      <c r="D1019" s="2">
        <v>-260</v>
      </c>
      <c r="E1019" s="3">
        <v>-0.57777777777777772</v>
      </c>
      <c r="F1019" s="1" t="s">
        <v>1344</v>
      </c>
      <c r="G1019" s="1" t="s">
        <v>12</v>
      </c>
      <c r="H1019" s="1" t="s">
        <v>432</v>
      </c>
      <c r="I1019">
        <v>51.515622999999998</v>
      </c>
      <c r="J1019">
        <v>-0.17085607</v>
      </c>
    </row>
    <row r="1020" spans="1:10" x14ac:dyDescent="0.2">
      <c r="A1020" s="1" t="s">
        <v>2144</v>
      </c>
      <c r="B1020" s="2">
        <v>158</v>
      </c>
      <c r="C1020" s="2">
        <v>190</v>
      </c>
      <c r="D1020" s="2">
        <v>32</v>
      </c>
      <c r="E1020" s="3">
        <v>0.20253164556962025</v>
      </c>
      <c r="F1020" s="1" t="s">
        <v>2145</v>
      </c>
      <c r="G1020" s="1" t="s">
        <v>1953</v>
      </c>
      <c r="H1020" s="1" t="s">
        <v>1905</v>
      </c>
      <c r="I1020">
        <v>51.368858000000003</v>
      </c>
      <c r="J1020">
        <v>-0.1652892</v>
      </c>
    </row>
    <row r="1021" spans="1:10" x14ac:dyDescent="0.2">
      <c r="A1021" s="1" t="s">
        <v>1337</v>
      </c>
      <c r="B1021" s="2">
        <v>130</v>
      </c>
      <c r="C1021" s="2">
        <v>189</v>
      </c>
      <c r="D1021" s="2">
        <v>59</v>
      </c>
      <c r="E1021" s="3">
        <v>0.45384615384615384</v>
      </c>
      <c r="F1021" s="1" t="s">
        <v>1338</v>
      </c>
      <c r="G1021" s="1" t="s">
        <v>520</v>
      </c>
      <c r="H1021" s="1" t="s">
        <v>432</v>
      </c>
      <c r="I1021">
        <v>51.497194</v>
      </c>
      <c r="J1021">
        <v>-0.16083199000000001</v>
      </c>
    </row>
    <row r="1022" spans="1:10" x14ac:dyDescent="0.2">
      <c r="A1022" s="1" t="s">
        <v>1440</v>
      </c>
      <c r="B1022" s="2">
        <v>170</v>
      </c>
      <c r="C1022" s="2">
        <v>189</v>
      </c>
      <c r="D1022" s="2">
        <v>19</v>
      </c>
      <c r="E1022" s="3">
        <v>0.11176470588235295</v>
      </c>
      <c r="F1022" s="1" t="s">
        <v>1441</v>
      </c>
      <c r="G1022" s="1" t="s">
        <v>357</v>
      </c>
      <c r="H1022" s="1" t="s">
        <v>432</v>
      </c>
      <c r="I1022">
        <v>51.522858999999997</v>
      </c>
      <c r="J1022">
        <v>-4.6812248000000001E-2</v>
      </c>
    </row>
    <row r="1023" spans="1:10" x14ac:dyDescent="0.2">
      <c r="A1023" s="1" t="s">
        <v>1314</v>
      </c>
      <c r="B1023" s="2">
        <v>157</v>
      </c>
      <c r="C1023" s="2">
        <v>188</v>
      </c>
      <c r="D1023" s="2">
        <v>31</v>
      </c>
      <c r="E1023" s="3">
        <v>0.19745222929936307</v>
      </c>
      <c r="F1023" s="1" t="s">
        <v>1315</v>
      </c>
      <c r="G1023" s="1" t="s">
        <v>99</v>
      </c>
      <c r="H1023" s="1" t="s">
        <v>432</v>
      </c>
      <c r="I1023">
        <v>51.54401</v>
      </c>
      <c r="J1023">
        <v>-0.14608072999999999</v>
      </c>
    </row>
    <row r="1024" spans="1:10" x14ac:dyDescent="0.2">
      <c r="A1024" s="1" t="s">
        <v>1597</v>
      </c>
      <c r="B1024" s="2">
        <v>83</v>
      </c>
      <c r="C1024" s="2">
        <v>188</v>
      </c>
      <c r="D1024" s="2">
        <v>105</v>
      </c>
      <c r="E1024" s="3">
        <v>1.2650602409638554</v>
      </c>
      <c r="F1024" s="1" t="s">
        <v>1598</v>
      </c>
      <c r="G1024" s="1" t="s">
        <v>491</v>
      </c>
      <c r="H1024" s="1" t="s">
        <v>432</v>
      </c>
      <c r="I1024">
        <v>51.474677</v>
      </c>
      <c r="J1024">
        <v>-0.20024285</v>
      </c>
    </row>
    <row r="1025" spans="1:10" x14ac:dyDescent="0.2">
      <c r="A1025" s="1" t="s">
        <v>2210</v>
      </c>
      <c r="B1025" s="2">
        <v>81</v>
      </c>
      <c r="C1025" s="2">
        <v>187</v>
      </c>
      <c r="D1025" s="2">
        <v>106</v>
      </c>
      <c r="E1025" s="3">
        <v>1.308641975308642</v>
      </c>
      <c r="F1025" s="1" t="s">
        <v>2211</v>
      </c>
      <c r="G1025" s="1" t="s">
        <v>459</v>
      </c>
      <c r="H1025" s="1" t="s">
        <v>1905</v>
      </c>
      <c r="I1025">
        <v>51.433391</v>
      </c>
      <c r="J1025">
        <v>-1.6821111E-2</v>
      </c>
    </row>
    <row r="1026" spans="1:10" x14ac:dyDescent="0.2">
      <c r="A1026" s="1" t="s">
        <v>2212</v>
      </c>
      <c r="B1026" s="2">
        <v>169</v>
      </c>
      <c r="C1026" s="2">
        <v>187</v>
      </c>
      <c r="D1026" s="2">
        <v>18</v>
      </c>
      <c r="E1026" s="3">
        <v>0.10650887573964497</v>
      </c>
      <c r="F1026" s="1" t="s">
        <v>2213</v>
      </c>
      <c r="G1026" s="1" t="s">
        <v>772</v>
      </c>
      <c r="H1026" s="1" t="s">
        <v>1905</v>
      </c>
      <c r="I1026">
        <v>51.437938000000003</v>
      </c>
      <c r="J1026">
        <v>7.2757980999999999E-2</v>
      </c>
    </row>
    <row r="1027" spans="1:10" x14ac:dyDescent="0.2">
      <c r="A1027" s="1" t="s">
        <v>1983</v>
      </c>
      <c r="B1027" s="2">
        <v>149</v>
      </c>
      <c r="C1027" s="2">
        <v>186</v>
      </c>
      <c r="D1027" s="2">
        <v>37</v>
      </c>
      <c r="E1027" s="3">
        <v>0.24832214765100671</v>
      </c>
      <c r="F1027" s="1" t="s">
        <v>1984</v>
      </c>
      <c r="G1027" s="1" t="s">
        <v>1970</v>
      </c>
      <c r="H1027" s="1" t="s">
        <v>1905</v>
      </c>
      <c r="I1027">
        <v>51.509363</v>
      </c>
      <c r="J1027">
        <v>-0.43288847000000003</v>
      </c>
    </row>
    <row r="1028" spans="1:10" x14ac:dyDescent="0.2">
      <c r="A1028" s="1" t="s">
        <v>1930</v>
      </c>
      <c r="B1028" s="2">
        <v>198</v>
      </c>
      <c r="C1028" s="2">
        <v>185</v>
      </c>
      <c r="D1028" s="2">
        <v>-13</v>
      </c>
      <c r="E1028" s="3">
        <v>-6.5656565656565663E-2</v>
      </c>
      <c r="F1028" s="1" t="s">
        <v>177</v>
      </c>
      <c r="G1028" s="1" t="s">
        <v>1931</v>
      </c>
      <c r="H1028" s="1" t="s">
        <v>1905</v>
      </c>
      <c r="I1028">
        <v>51.389071999999999</v>
      </c>
      <c r="J1028">
        <v>-5.6970598999999997E-2</v>
      </c>
    </row>
    <row r="1029" spans="1:10" x14ac:dyDescent="0.2">
      <c r="A1029" s="1" t="s">
        <v>2335</v>
      </c>
      <c r="B1029" s="2">
        <v>74</v>
      </c>
      <c r="C1029" s="2">
        <v>185</v>
      </c>
      <c r="D1029" s="2">
        <v>111</v>
      </c>
      <c r="E1029" s="3">
        <v>1.5</v>
      </c>
      <c r="F1029" s="1" t="s">
        <v>2336</v>
      </c>
      <c r="G1029" s="1" t="s">
        <v>765</v>
      </c>
      <c r="H1029" s="1" t="s">
        <v>1905</v>
      </c>
      <c r="I1029">
        <v>51.528300000000002</v>
      </c>
      <c r="J1029">
        <v>5.6762206000000003E-2</v>
      </c>
    </row>
    <row r="1030" spans="1:10" x14ac:dyDescent="0.2">
      <c r="A1030" s="1" t="s">
        <v>2391</v>
      </c>
      <c r="B1030" s="2">
        <v>232</v>
      </c>
      <c r="C1030" s="2">
        <v>184</v>
      </c>
      <c r="D1030" s="2">
        <v>-48</v>
      </c>
      <c r="E1030" s="3">
        <v>-0.20689655172413793</v>
      </c>
      <c r="F1030" s="1" t="s">
        <v>2392</v>
      </c>
      <c r="G1030" s="1" t="s">
        <v>485</v>
      </c>
      <c r="H1030" s="1" t="s">
        <v>1905</v>
      </c>
      <c r="I1030">
        <v>51.401687000000003</v>
      </c>
      <c r="J1030">
        <v>-0.21692560999999999</v>
      </c>
    </row>
    <row r="1031" spans="1:10" x14ac:dyDescent="0.2">
      <c r="A1031" s="1" t="s">
        <v>2823</v>
      </c>
      <c r="B1031" s="2">
        <v>141</v>
      </c>
      <c r="C1031" s="2">
        <v>184</v>
      </c>
      <c r="D1031" s="2">
        <v>43</v>
      </c>
      <c r="E1031" s="3">
        <v>0.30496453900709219</v>
      </c>
      <c r="F1031" s="1" t="s">
        <v>2824</v>
      </c>
      <c r="G1031" s="1" t="s">
        <v>641</v>
      </c>
      <c r="H1031" s="1" t="s">
        <v>1905</v>
      </c>
      <c r="I1031">
        <v>51.411622000000001</v>
      </c>
      <c r="J1031">
        <v>-0.31400555000000002</v>
      </c>
    </row>
    <row r="1032" spans="1:10" x14ac:dyDescent="0.2">
      <c r="A1032" s="1" t="s">
        <v>2026</v>
      </c>
      <c r="B1032" s="2">
        <v>222</v>
      </c>
      <c r="C1032" s="2">
        <v>183</v>
      </c>
      <c r="D1032" s="2">
        <v>-39</v>
      </c>
      <c r="E1032" s="3">
        <v>-0.17567567567567569</v>
      </c>
      <c r="F1032" s="1" t="s">
        <v>2027</v>
      </c>
      <c r="G1032" s="1" t="s">
        <v>1970</v>
      </c>
      <c r="H1032" s="1" t="s">
        <v>1905</v>
      </c>
      <c r="I1032">
        <v>51.561998000000003</v>
      </c>
      <c r="J1032">
        <v>-0.41306056000000002</v>
      </c>
    </row>
    <row r="1033" spans="1:10" x14ac:dyDescent="0.2">
      <c r="A1033" s="1" t="s">
        <v>2281</v>
      </c>
      <c r="B1033" s="2">
        <v>150</v>
      </c>
      <c r="C1033" s="2">
        <v>183</v>
      </c>
      <c r="D1033" s="2">
        <v>33</v>
      </c>
      <c r="E1033" s="3">
        <v>0.22</v>
      </c>
      <c r="F1033" s="1" t="s">
        <v>2282</v>
      </c>
      <c r="G1033" s="1" t="s">
        <v>772</v>
      </c>
      <c r="H1033" s="1" t="s">
        <v>1905</v>
      </c>
      <c r="I1033">
        <v>51.486117999999998</v>
      </c>
      <c r="J1033">
        <v>3.2378958999999999E-2</v>
      </c>
    </row>
    <row r="1034" spans="1:10" x14ac:dyDescent="0.2">
      <c r="A1034" s="1" t="s">
        <v>1409</v>
      </c>
      <c r="B1034" s="2">
        <v>82</v>
      </c>
      <c r="C1034" s="2">
        <v>182</v>
      </c>
      <c r="D1034" s="2">
        <v>100</v>
      </c>
      <c r="E1034" s="3">
        <v>1.2195121951219512</v>
      </c>
      <c r="F1034" s="1" t="s">
        <v>1410</v>
      </c>
      <c r="G1034" s="1" t="s">
        <v>357</v>
      </c>
      <c r="H1034" s="1" t="s">
        <v>432</v>
      </c>
      <c r="I1034">
        <v>51.531576000000001</v>
      </c>
      <c r="J1034">
        <v>-3.519307E-2</v>
      </c>
    </row>
    <row r="1035" spans="1:10" x14ac:dyDescent="0.2">
      <c r="A1035" s="1" t="s">
        <v>1383</v>
      </c>
      <c r="B1035" s="2">
        <v>148</v>
      </c>
      <c r="C1035" s="2">
        <v>181</v>
      </c>
      <c r="D1035" s="2">
        <v>33</v>
      </c>
      <c r="E1035" s="3">
        <v>0.22297297297297297</v>
      </c>
      <c r="F1035" s="1" t="s">
        <v>1384</v>
      </c>
      <c r="G1035" s="1" t="s">
        <v>122</v>
      </c>
      <c r="H1035" s="1" t="s">
        <v>432</v>
      </c>
      <c r="I1035">
        <v>51.538691999999998</v>
      </c>
      <c r="J1035">
        <v>-0.10641087</v>
      </c>
    </row>
    <row r="1036" spans="1:10" x14ac:dyDescent="0.2">
      <c r="A1036" s="1" t="s">
        <v>2289</v>
      </c>
      <c r="B1036" s="2">
        <v>138</v>
      </c>
      <c r="C1036" s="2">
        <v>179</v>
      </c>
      <c r="D1036" s="2">
        <v>41</v>
      </c>
      <c r="E1036" s="3">
        <v>0.29710144927536231</v>
      </c>
      <c r="F1036" s="1" t="s">
        <v>2290</v>
      </c>
      <c r="G1036" s="1" t="s">
        <v>1023</v>
      </c>
      <c r="H1036" s="1" t="s">
        <v>1905</v>
      </c>
      <c r="I1036">
        <v>51.412227999999999</v>
      </c>
      <c r="J1036">
        <v>2.53613E-2</v>
      </c>
    </row>
    <row r="1037" spans="1:10" x14ac:dyDescent="0.2">
      <c r="A1037" s="1" t="s">
        <v>1132</v>
      </c>
      <c r="B1037" s="2">
        <v>150</v>
      </c>
      <c r="C1037" s="2">
        <v>178</v>
      </c>
      <c r="D1037" s="2">
        <v>28</v>
      </c>
      <c r="E1037" s="3">
        <v>0.18666666666666668</v>
      </c>
      <c r="F1037" s="1" t="s">
        <v>1133</v>
      </c>
      <c r="G1037" s="1" t="s">
        <v>19</v>
      </c>
      <c r="H1037" s="1" t="s">
        <v>432</v>
      </c>
      <c r="I1037">
        <v>51.498818</v>
      </c>
      <c r="J1037">
        <v>-3.4758087E-2</v>
      </c>
    </row>
    <row r="1038" spans="1:10" x14ac:dyDescent="0.2">
      <c r="A1038" s="1" t="s">
        <v>1448</v>
      </c>
      <c r="B1038" s="2">
        <v>185</v>
      </c>
      <c r="C1038" s="2">
        <v>178</v>
      </c>
      <c r="D1038" s="2">
        <v>-7</v>
      </c>
      <c r="E1038" s="3">
        <v>-3.783783783783784E-2</v>
      </c>
      <c r="F1038" s="1" t="s">
        <v>1449</v>
      </c>
      <c r="G1038" s="1" t="s">
        <v>340</v>
      </c>
      <c r="H1038" s="1" t="s">
        <v>432</v>
      </c>
      <c r="I1038">
        <v>51.532955000000001</v>
      </c>
      <c r="J1038">
        <v>-7.5490881999999995E-2</v>
      </c>
    </row>
    <row r="1039" spans="1:10" x14ac:dyDescent="0.2">
      <c r="A1039" s="1" t="s">
        <v>1327</v>
      </c>
      <c r="B1039" s="2">
        <v>86</v>
      </c>
      <c r="C1039" s="2">
        <v>177</v>
      </c>
      <c r="D1039" s="2">
        <v>91</v>
      </c>
      <c r="E1039" s="3">
        <v>1.058139534883721</v>
      </c>
      <c r="F1039" s="1" t="s">
        <v>1328</v>
      </c>
      <c r="G1039" s="1" t="s">
        <v>520</v>
      </c>
      <c r="H1039" s="1" t="s">
        <v>432</v>
      </c>
      <c r="I1039">
        <v>51.50855</v>
      </c>
      <c r="J1039">
        <v>-0.19779875999999999</v>
      </c>
    </row>
    <row r="1040" spans="1:10" x14ac:dyDescent="0.2">
      <c r="A1040" s="1" t="s">
        <v>2157</v>
      </c>
      <c r="B1040" s="2">
        <v>247</v>
      </c>
      <c r="C1040" s="2">
        <v>177</v>
      </c>
      <c r="D1040" s="2">
        <v>-70</v>
      </c>
      <c r="E1040" s="3">
        <v>-0.2834008097165992</v>
      </c>
      <c r="F1040" s="1" t="s">
        <v>969</v>
      </c>
      <c r="G1040" s="1" t="s">
        <v>1023</v>
      </c>
      <c r="H1040" s="1" t="s">
        <v>1905</v>
      </c>
      <c r="I1040">
        <v>51.400312</v>
      </c>
      <c r="J1040">
        <v>-1.8223583000000002E-2</v>
      </c>
    </row>
    <row r="1041" spans="1:10" x14ac:dyDescent="0.2">
      <c r="A1041" s="1" t="s">
        <v>2308</v>
      </c>
      <c r="B1041" s="2">
        <v>188</v>
      </c>
      <c r="C1041" s="2">
        <v>177</v>
      </c>
      <c r="D1041" s="2">
        <v>-11</v>
      </c>
      <c r="E1041" s="3">
        <v>-5.8510638297872342E-2</v>
      </c>
      <c r="F1041" s="1" t="s">
        <v>2309</v>
      </c>
      <c r="G1041" s="1" t="s">
        <v>1931</v>
      </c>
      <c r="H1041" s="1" t="s">
        <v>1905</v>
      </c>
      <c r="I1041">
        <v>51.407322000000001</v>
      </c>
      <c r="J1041">
        <v>-0.11161293999999999</v>
      </c>
    </row>
    <row r="1042" spans="1:10" x14ac:dyDescent="0.2">
      <c r="A1042" s="1" t="s">
        <v>2446</v>
      </c>
      <c r="B1042" s="2">
        <v>160</v>
      </c>
      <c r="C1042" s="2">
        <v>177</v>
      </c>
      <c r="D1042" s="2">
        <v>17</v>
      </c>
      <c r="E1042" s="3">
        <v>0.10625</v>
      </c>
      <c r="F1042" s="1" t="s">
        <v>1217</v>
      </c>
      <c r="G1042" s="1" t="s">
        <v>1947</v>
      </c>
      <c r="H1042" s="1" t="s">
        <v>1905</v>
      </c>
      <c r="I1042">
        <v>51.402907999999996</v>
      </c>
      <c r="J1042">
        <v>-0.25743601999999999</v>
      </c>
    </row>
    <row r="1043" spans="1:10" x14ac:dyDescent="0.2">
      <c r="A1043" s="1" t="s">
        <v>1407</v>
      </c>
      <c r="B1043" s="2">
        <v>110</v>
      </c>
      <c r="C1043" s="2">
        <v>175</v>
      </c>
      <c r="D1043" s="2">
        <v>65</v>
      </c>
      <c r="E1043" s="3">
        <v>0.59090909090909094</v>
      </c>
      <c r="F1043" s="1" t="s">
        <v>1408</v>
      </c>
      <c r="G1043" s="1" t="s">
        <v>340</v>
      </c>
      <c r="H1043" s="1" t="s">
        <v>432</v>
      </c>
      <c r="I1043">
        <v>51.539907999999997</v>
      </c>
      <c r="J1043">
        <v>-5.2196679000000003E-2</v>
      </c>
    </row>
    <row r="1044" spans="1:10" x14ac:dyDescent="0.2">
      <c r="A1044" s="1" t="s">
        <v>2220</v>
      </c>
      <c r="B1044" s="2">
        <v>216</v>
      </c>
      <c r="C1044" s="2">
        <v>175</v>
      </c>
      <c r="D1044" s="2">
        <v>-41</v>
      </c>
      <c r="E1044" s="3">
        <v>-0.18981481481481483</v>
      </c>
      <c r="F1044" s="1" t="s">
        <v>2221</v>
      </c>
      <c r="G1044" s="1" t="s">
        <v>1947</v>
      </c>
      <c r="H1044" s="1" t="s">
        <v>1905</v>
      </c>
      <c r="I1044">
        <v>51.369016000000002</v>
      </c>
      <c r="J1044">
        <v>-0.29473962999999997</v>
      </c>
    </row>
    <row r="1045" spans="1:10" x14ac:dyDescent="0.2">
      <c r="A1045" s="1" t="s">
        <v>2597</v>
      </c>
      <c r="B1045" s="2">
        <v>107</v>
      </c>
      <c r="C1045" s="2">
        <v>175</v>
      </c>
      <c r="D1045" s="2">
        <v>68</v>
      </c>
      <c r="E1045" s="3">
        <v>0.63551401869158874</v>
      </c>
      <c r="F1045" s="1" t="s">
        <v>2598</v>
      </c>
      <c r="G1045" s="1" t="s">
        <v>1322</v>
      </c>
      <c r="H1045" s="1" t="s">
        <v>1905</v>
      </c>
      <c r="I1045">
        <v>51.479357</v>
      </c>
      <c r="J1045">
        <v>-0.25949231</v>
      </c>
    </row>
    <row r="1046" spans="1:10" x14ac:dyDescent="0.2">
      <c r="A1046" s="1" t="s">
        <v>2389</v>
      </c>
      <c r="B1046" s="2">
        <v>206</v>
      </c>
      <c r="C1046" s="2">
        <v>174</v>
      </c>
      <c r="D1046" s="2">
        <v>-32</v>
      </c>
      <c r="E1046" s="3">
        <v>-0.1553398058252427</v>
      </c>
      <c r="F1046" s="1" t="s">
        <v>2390</v>
      </c>
      <c r="G1046" s="1" t="s">
        <v>1931</v>
      </c>
      <c r="H1046" s="1" t="s">
        <v>1905</v>
      </c>
      <c r="I1046">
        <v>51.372368000000002</v>
      </c>
      <c r="J1046">
        <v>-9.8870520000000003E-2</v>
      </c>
    </row>
    <row r="1047" spans="1:10" x14ac:dyDescent="0.2">
      <c r="A1047" s="1" t="s">
        <v>1589</v>
      </c>
      <c r="B1047" s="2">
        <v>86</v>
      </c>
      <c r="C1047" s="2">
        <v>173</v>
      </c>
      <c r="D1047" s="2">
        <v>87</v>
      </c>
      <c r="E1047" s="3">
        <v>1.0116279069767442</v>
      </c>
      <c r="F1047" s="1" t="s">
        <v>1590</v>
      </c>
      <c r="G1047" s="1" t="s">
        <v>491</v>
      </c>
      <c r="H1047" s="1" t="s">
        <v>432</v>
      </c>
      <c r="I1047">
        <v>51.470508000000002</v>
      </c>
      <c r="J1047">
        <v>-0.20695817999999999</v>
      </c>
    </row>
    <row r="1048" spans="1:10" x14ac:dyDescent="0.2">
      <c r="A1048" s="1" t="s">
        <v>2214</v>
      </c>
      <c r="B1048" s="2">
        <v>125</v>
      </c>
      <c r="C1048" s="2">
        <v>170</v>
      </c>
      <c r="D1048" s="2">
        <v>45</v>
      </c>
      <c r="E1048" s="3">
        <v>0.36</v>
      </c>
      <c r="F1048" s="1" t="s">
        <v>2215</v>
      </c>
      <c r="G1048" s="1" t="s">
        <v>1953</v>
      </c>
      <c r="H1048" s="1" t="s">
        <v>1905</v>
      </c>
      <c r="I1048">
        <v>51.366804000000002</v>
      </c>
      <c r="J1048">
        <v>-0.19219248</v>
      </c>
    </row>
    <row r="1049" spans="1:10" x14ac:dyDescent="0.2">
      <c r="A1049" s="1" t="s">
        <v>2601</v>
      </c>
      <c r="B1049" s="2">
        <v>101</v>
      </c>
      <c r="C1049" s="2">
        <v>169</v>
      </c>
      <c r="D1049" s="2">
        <v>68</v>
      </c>
      <c r="E1049" s="3">
        <v>0.67326732673267331</v>
      </c>
      <c r="F1049" s="1" t="s">
        <v>2602</v>
      </c>
      <c r="G1049" s="1" t="s">
        <v>485</v>
      </c>
      <c r="H1049" s="1" t="s">
        <v>1905</v>
      </c>
      <c r="I1049">
        <v>51.415018000000003</v>
      </c>
      <c r="J1049">
        <v>-0.23021269999999999</v>
      </c>
    </row>
    <row r="1050" spans="1:10" x14ac:dyDescent="0.2">
      <c r="A1050" s="1" t="s">
        <v>2622</v>
      </c>
      <c r="B1050" s="2">
        <v>132</v>
      </c>
      <c r="C1050" s="2">
        <v>169</v>
      </c>
      <c r="D1050" s="2">
        <v>37</v>
      </c>
      <c r="E1050" s="3">
        <v>0.28030303030303028</v>
      </c>
      <c r="F1050" s="1" t="s">
        <v>2623</v>
      </c>
      <c r="G1050" s="1" t="s">
        <v>28</v>
      </c>
      <c r="H1050" s="1" t="s">
        <v>1905</v>
      </c>
      <c r="I1050">
        <v>51.423527</v>
      </c>
      <c r="J1050">
        <v>-0.13069399000000001</v>
      </c>
    </row>
    <row r="1051" spans="1:10" x14ac:dyDescent="0.2">
      <c r="A1051" s="1" t="s">
        <v>2319</v>
      </c>
      <c r="B1051" s="2">
        <v>86</v>
      </c>
      <c r="C1051" s="2">
        <v>168</v>
      </c>
      <c r="D1051" s="2">
        <v>82</v>
      </c>
      <c r="E1051" s="3">
        <v>0.95348837209302328</v>
      </c>
      <c r="F1051" s="1" t="s">
        <v>2320</v>
      </c>
      <c r="G1051" s="1" t="s">
        <v>442</v>
      </c>
      <c r="H1051" s="1" t="s">
        <v>1905</v>
      </c>
      <c r="I1051">
        <v>51.598413000000001</v>
      </c>
      <c r="J1051">
        <v>-0.1026715</v>
      </c>
    </row>
    <row r="1052" spans="1:10" x14ac:dyDescent="0.2">
      <c r="A1052" s="1" t="s">
        <v>1442</v>
      </c>
      <c r="B1052" s="2">
        <v>141</v>
      </c>
      <c r="C1052" s="2">
        <v>167</v>
      </c>
      <c r="D1052" s="2">
        <v>26</v>
      </c>
      <c r="E1052" s="3">
        <v>0.18439716312056736</v>
      </c>
      <c r="F1052" s="1" t="s">
        <v>1443</v>
      </c>
      <c r="G1052" s="1" t="s">
        <v>122</v>
      </c>
      <c r="H1052" s="1" t="s">
        <v>432</v>
      </c>
      <c r="I1052">
        <v>51.559468000000003</v>
      </c>
      <c r="J1052">
        <v>-0.11504074</v>
      </c>
    </row>
    <row r="1053" spans="1:10" x14ac:dyDescent="0.2">
      <c r="A1053" s="1" t="s">
        <v>1520</v>
      </c>
      <c r="B1053" s="2">
        <v>189</v>
      </c>
      <c r="C1053" s="2">
        <v>167</v>
      </c>
      <c r="D1053" s="2">
        <v>-22</v>
      </c>
      <c r="E1053" s="3">
        <v>-0.1164021164021164</v>
      </c>
      <c r="F1053" s="1" t="s">
        <v>1521</v>
      </c>
      <c r="G1053" s="1" t="s">
        <v>19</v>
      </c>
      <c r="H1053" s="1" t="s">
        <v>432</v>
      </c>
      <c r="I1053">
        <v>51.476692999999997</v>
      </c>
      <c r="J1053">
        <v>-5.5078152999999998E-2</v>
      </c>
    </row>
    <row r="1054" spans="1:10" x14ac:dyDescent="0.2">
      <c r="A1054" s="1" t="s">
        <v>1164</v>
      </c>
      <c r="B1054" s="2">
        <v>168</v>
      </c>
      <c r="C1054" s="2">
        <v>166</v>
      </c>
      <c r="D1054" s="2">
        <v>-2</v>
      </c>
      <c r="E1054" s="3">
        <v>-1.1904761904761904E-2</v>
      </c>
      <c r="F1054" s="1" t="s">
        <v>1165</v>
      </c>
      <c r="G1054" s="1" t="s">
        <v>28</v>
      </c>
      <c r="H1054" s="1" t="s">
        <v>432</v>
      </c>
      <c r="I1054">
        <v>51.456940000000003</v>
      </c>
      <c r="J1054">
        <v>-0.10252698</v>
      </c>
    </row>
    <row r="1055" spans="1:10" x14ac:dyDescent="0.2">
      <c r="A1055" s="1" t="s">
        <v>1218</v>
      </c>
      <c r="B1055" s="2">
        <v>209</v>
      </c>
      <c r="C1055" s="2">
        <v>166</v>
      </c>
      <c r="D1055" s="2">
        <v>-43</v>
      </c>
      <c r="E1055" s="3">
        <v>-0.20574162679425836</v>
      </c>
      <c r="F1055" s="1" t="s">
        <v>1219</v>
      </c>
      <c r="G1055" s="1" t="s">
        <v>531</v>
      </c>
      <c r="H1055" s="1" t="s">
        <v>432</v>
      </c>
      <c r="I1055">
        <v>51.504787999999998</v>
      </c>
      <c r="J1055">
        <v>-0.24986358</v>
      </c>
    </row>
    <row r="1056" spans="1:10" x14ac:dyDescent="0.2">
      <c r="A1056" s="1" t="s">
        <v>1670</v>
      </c>
      <c r="B1056" s="2">
        <v>158</v>
      </c>
      <c r="C1056" s="2">
        <v>164</v>
      </c>
      <c r="D1056" s="2">
        <v>6</v>
      </c>
      <c r="E1056" s="3">
        <v>3.7974683544303799E-2</v>
      </c>
      <c r="F1056" s="1" t="s">
        <v>1671</v>
      </c>
      <c r="G1056" s="1" t="s">
        <v>19</v>
      </c>
      <c r="H1056" s="1" t="s">
        <v>432</v>
      </c>
      <c r="I1056">
        <v>51.424793999999999</v>
      </c>
      <c r="J1056">
        <v>-8.1678335000000005E-2</v>
      </c>
    </row>
    <row r="1057" spans="1:10" x14ac:dyDescent="0.2">
      <c r="A1057" s="1" t="s">
        <v>2353</v>
      </c>
      <c r="B1057" s="2">
        <v>44</v>
      </c>
      <c r="C1057" s="2">
        <v>163</v>
      </c>
      <c r="D1057" s="2">
        <v>119</v>
      </c>
      <c r="E1057" s="3">
        <v>2.7045454545454546</v>
      </c>
      <c r="F1057" s="1" t="s">
        <v>2354</v>
      </c>
      <c r="G1057" s="1" t="s">
        <v>1908</v>
      </c>
      <c r="H1057" s="1" t="s">
        <v>1905</v>
      </c>
      <c r="I1057">
        <v>51.559418000000001</v>
      </c>
      <c r="J1057">
        <v>0.10274562</v>
      </c>
    </row>
    <row r="1058" spans="1:10" x14ac:dyDescent="0.2">
      <c r="A1058" s="1" t="s">
        <v>2708</v>
      </c>
      <c r="B1058" s="2">
        <v>325</v>
      </c>
      <c r="C1058" s="2">
        <v>163</v>
      </c>
      <c r="D1058" s="2">
        <v>-162</v>
      </c>
      <c r="E1058" s="3">
        <v>-0.49846153846153846</v>
      </c>
      <c r="F1058" s="1" t="s">
        <v>2709</v>
      </c>
      <c r="G1058" s="1" t="s">
        <v>1915</v>
      </c>
      <c r="H1058" s="1" t="s">
        <v>1905</v>
      </c>
      <c r="I1058">
        <v>51.640825</v>
      </c>
      <c r="J1058">
        <v>-3.0271706999999998E-2</v>
      </c>
    </row>
    <row r="1059" spans="1:10" x14ac:dyDescent="0.2">
      <c r="A1059" s="1" t="s">
        <v>2814</v>
      </c>
      <c r="B1059" s="2">
        <v>139</v>
      </c>
      <c r="C1059" s="2">
        <v>163</v>
      </c>
      <c r="D1059" s="2">
        <v>24</v>
      </c>
      <c r="E1059" s="3">
        <v>0.17266187050359713</v>
      </c>
      <c r="F1059" s="1" t="s">
        <v>2103</v>
      </c>
      <c r="G1059" s="1" t="s">
        <v>485</v>
      </c>
      <c r="H1059" s="1" t="s">
        <v>1905</v>
      </c>
      <c r="I1059">
        <v>51.389443999999997</v>
      </c>
      <c r="J1059">
        <v>-0.22729018000000001</v>
      </c>
    </row>
    <row r="1060" spans="1:10" x14ac:dyDescent="0.2">
      <c r="A1060" s="1" t="s">
        <v>1808</v>
      </c>
      <c r="B1060" s="2">
        <v>109</v>
      </c>
      <c r="C1060" s="2">
        <v>162</v>
      </c>
      <c r="D1060" s="2">
        <v>53</v>
      </c>
      <c r="E1060" s="3">
        <v>0.48623853211009177</v>
      </c>
      <c r="F1060" s="1" t="s">
        <v>1809</v>
      </c>
      <c r="G1060" s="1" t="s">
        <v>19</v>
      </c>
      <c r="H1060" s="1" t="s">
        <v>432</v>
      </c>
      <c r="I1060">
        <v>51.441400999999999</v>
      </c>
      <c r="J1060">
        <v>-9.1429312999999998E-2</v>
      </c>
    </row>
    <row r="1061" spans="1:10" x14ac:dyDescent="0.2">
      <c r="A1061" s="1" t="s">
        <v>2169</v>
      </c>
      <c r="B1061" s="2">
        <v>205</v>
      </c>
      <c r="C1061" s="2">
        <v>161</v>
      </c>
      <c r="D1061" s="2">
        <v>-44</v>
      </c>
      <c r="E1061" s="3">
        <v>-0.21463414634146341</v>
      </c>
      <c r="F1061" s="1" t="s">
        <v>2170</v>
      </c>
      <c r="G1061" s="1" t="s">
        <v>1970</v>
      </c>
      <c r="H1061" s="1" t="s">
        <v>1905</v>
      </c>
      <c r="I1061">
        <v>51.556730000000002</v>
      </c>
      <c r="J1061">
        <v>-0.39798189</v>
      </c>
    </row>
    <row r="1062" spans="1:10" x14ac:dyDescent="0.2">
      <c r="A1062" s="1" t="s">
        <v>2793</v>
      </c>
      <c r="B1062" s="2">
        <v>108</v>
      </c>
      <c r="C1062" s="2">
        <v>161</v>
      </c>
      <c r="D1062" s="2">
        <v>53</v>
      </c>
      <c r="E1062" s="3">
        <v>0.49074074074074076</v>
      </c>
      <c r="F1062" s="1" t="s">
        <v>2794</v>
      </c>
      <c r="G1062" s="1" t="s">
        <v>1970</v>
      </c>
      <c r="H1062" s="1" t="s">
        <v>1905</v>
      </c>
      <c r="I1062">
        <v>51.513365999999998</v>
      </c>
      <c r="J1062">
        <v>-0.47666311</v>
      </c>
    </row>
    <row r="1063" spans="1:10" x14ac:dyDescent="0.2">
      <c r="A1063" s="1" t="s">
        <v>1494</v>
      </c>
      <c r="B1063" s="2">
        <v>85</v>
      </c>
      <c r="C1063" s="2">
        <v>160</v>
      </c>
      <c r="D1063" s="2">
        <v>75</v>
      </c>
      <c r="E1063" s="3">
        <v>0.88235294117647056</v>
      </c>
      <c r="F1063" s="1" t="s">
        <v>1495</v>
      </c>
      <c r="G1063" s="1" t="s">
        <v>28</v>
      </c>
      <c r="H1063" s="1" t="s">
        <v>432</v>
      </c>
      <c r="I1063">
        <v>51.439216000000002</v>
      </c>
      <c r="J1063">
        <v>-0.12769374</v>
      </c>
    </row>
    <row r="1064" spans="1:10" x14ac:dyDescent="0.2">
      <c r="A1064" s="1" t="s">
        <v>2035</v>
      </c>
      <c r="B1064" s="2">
        <v>154</v>
      </c>
      <c r="C1064" s="2">
        <v>160</v>
      </c>
      <c r="D1064" s="2">
        <v>6</v>
      </c>
      <c r="E1064" s="3">
        <v>3.896103896103896E-2</v>
      </c>
      <c r="F1064" s="1" t="s">
        <v>2036</v>
      </c>
      <c r="G1064" s="1" t="s">
        <v>1912</v>
      </c>
      <c r="H1064" s="1" t="s">
        <v>1905</v>
      </c>
      <c r="I1064">
        <v>51.535406000000002</v>
      </c>
      <c r="J1064">
        <v>0.17774530999999999</v>
      </c>
    </row>
    <row r="1065" spans="1:10" x14ac:dyDescent="0.2">
      <c r="A1065" s="1" t="s">
        <v>1678</v>
      </c>
      <c r="B1065" s="2">
        <v>180</v>
      </c>
      <c r="C1065" s="2">
        <v>159</v>
      </c>
      <c r="D1065" s="2">
        <v>-21</v>
      </c>
      <c r="E1065" s="3">
        <v>-0.11666666666666667</v>
      </c>
      <c r="F1065" s="1" t="s">
        <v>1679</v>
      </c>
      <c r="G1065" s="1" t="s">
        <v>357</v>
      </c>
      <c r="H1065" s="1" t="s">
        <v>432</v>
      </c>
      <c r="I1065">
        <v>51.532522</v>
      </c>
      <c r="J1065">
        <v>-2.7265503999999999E-2</v>
      </c>
    </row>
    <row r="1066" spans="1:10" x14ac:dyDescent="0.2">
      <c r="A1066" s="1" t="s">
        <v>1954</v>
      </c>
      <c r="B1066" s="2">
        <v>113</v>
      </c>
      <c r="C1066" s="2">
        <v>159</v>
      </c>
      <c r="D1066" s="2">
        <v>46</v>
      </c>
      <c r="E1066" s="3">
        <v>0.40707964601769914</v>
      </c>
      <c r="F1066" s="1" t="s">
        <v>1955</v>
      </c>
      <c r="G1066" s="1" t="s">
        <v>1931</v>
      </c>
      <c r="H1066" s="1" t="s">
        <v>1905</v>
      </c>
      <c r="I1066">
        <v>51.328786999999998</v>
      </c>
      <c r="J1066">
        <v>-0.12721436999999999</v>
      </c>
    </row>
    <row r="1067" spans="1:10" x14ac:dyDescent="0.2">
      <c r="A1067" s="1" t="s">
        <v>2357</v>
      </c>
      <c r="B1067" s="2">
        <v>47</v>
      </c>
      <c r="C1067" s="2">
        <v>159</v>
      </c>
      <c r="D1067" s="2">
        <v>112</v>
      </c>
      <c r="E1067" s="3">
        <v>2.3829787234042552</v>
      </c>
      <c r="F1067" s="1" t="s">
        <v>2358</v>
      </c>
      <c r="G1067" s="1" t="s">
        <v>772</v>
      </c>
      <c r="H1067" s="1" t="s">
        <v>1905</v>
      </c>
      <c r="I1067">
        <v>51.492432000000001</v>
      </c>
      <c r="J1067">
        <v>1.4594937000000001E-2</v>
      </c>
    </row>
    <row r="1068" spans="1:10" x14ac:dyDescent="0.2">
      <c r="A1068" s="1" t="s">
        <v>1934</v>
      </c>
      <c r="B1068" s="2">
        <v>186</v>
      </c>
      <c r="C1068" s="2">
        <v>157</v>
      </c>
      <c r="D1068" s="2">
        <v>-29</v>
      </c>
      <c r="E1068" s="3">
        <v>-0.15591397849462366</v>
      </c>
      <c r="F1068" s="1" t="s">
        <v>1935</v>
      </c>
      <c r="G1068" s="1" t="s">
        <v>1936</v>
      </c>
      <c r="H1068" s="1" t="s">
        <v>1905</v>
      </c>
      <c r="I1068">
        <v>51.462018</v>
      </c>
      <c r="J1068">
        <v>0.1117113</v>
      </c>
    </row>
    <row r="1069" spans="1:10" x14ac:dyDescent="0.2">
      <c r="A1069" s="1" t="s">
        <v>1959</v>
      </c>
      <c r="B1069" s="2">
        <v>854</v>
      </c>
      <c r="C1069" s="2">
        <v>157</v>
      </c>
      <c r="D1069" s="2">
        <v>-697</v>
      </c>
      <c r="E1069" s="3">
        <v>-0.81615925058548011</v>
      </c>
      <c r="F1069" s="1" t="s">
        <v>505</v>
      </c>
      <c r="G1069" s="1" t="s">
        <v>1947</v>
      </c>
      <c r="H1069" s="1" t="s">
        <v>1905</v>
      </c>
      <c r="I1069">
        <v>51.401907000000001</v>
      </c>
      <c r="J1069">
        <v>-0.26937802999999999</v>
      </c>
    </row>
    <row r="1070" spans="1:10" x14ac:dyDescent="0.2">
      <c r="A1070" s="1" t="s">
        <v>2110</v>
      </c>
      <c r="B1070" s="2">
        <v>143</v>
      </c>
      <c r="C1070" s="2">
        <v>157</v>
      </c>
      <c r="D1070" s="2">
        <v>14</v>
      </c>
      <c r="E1070" s="3">
        <v>9.7902097902097904E-2</v>
      </c>
      <c r="F1070" s="1" t="s">
        <v>2111</v>
      </c>
      <c r="G1070" s="1" t="s">
        <v>1936</v>
      </c>
      <c r="H1070" s="1" t="s">
        <v>1905</v>
      </c>
      <c r="I1070">
        <v>51.490357000000003</v>
      </c>
      <c r="J1070">
        <v>0.13143068999999999</v>
      </c>
    </row>
    <row r="1071" spans="1:10" x14ac:dyDescent="0.2">
      <c r="A1071" s="1" t="s">
        <v>2572</v>
      </c>
      <c r="B1071" s="2">
        <v>132</v>
      </c>
      <c r="C1071" s="2">
        <v>156</v>
      </c>
      <c r="D1071" s="2">
        <v>24</v>
      </c>
      <c r="E1071" s="3">
        <v>0.18181818181818182</v>
      </c>
      <c r="F1071" s="1" t="s">
        <v>2573</v>
      </c>
      <c r="G1071" s="1" t="s">
        <v>772</v>
      </c>
      <c r="H1071" s="1" t="s">
        <v>1905</v>
      </c>
      <c r="I1071">
        <v>51.492600000000003</v>
      </c>
      <c r="J1071">
        <v>7.5092617E-2</v>
      </c>
    </row>
    <row r="1072" spans="1:10" x14ac:dyDescent="0.2">
      <c r="A1072" s="1" t="s">
        <v>1964</v>
      </c>
      <c r="B1072" s="2">
        <v>121</v>
      </c>
      <c r="C1072" s="2">
        <v>154</v>
      </c>
      <c r="D1072" s="2">
        <v>33</v>
      </c>
      <c r="E1072" s="3">
        <v>0.27272727272727271</v>
      </c>
      <c r="F1072" s="1" t="s">
        <v>1965</v>
      </c>
      <c r="G1072" s="1" t="s">
        <v>1953</v>
      </c>
      <c r="H1072" s="1" t="s">
        <v>1905</v>
      </c>
      <c r="I1072">
        <v>51.369078000000002</v>
      </c>
      <c r="J1072">
        <v>-0.13475123999999999</v>
      </c>
    </row>
    <row r="1073" spans="1:10" x14ac:dyDescent="0.2">
      <c r="A1073" s="1" t="s">
        <v>2738</v>
      </c>
      <c r="B1073" s="2">
        <v>122</v>
      </c>
      <c r="C1073" s="2">
        <v>154</v>
      </c>
      <c r="D1073" s="2">
        <v>32</v>
      </c>
      <c r="E1073" s="3">
        <v>0.26229508196721313</v>
      </c>
      <c r="F1073" s="1" t="s">
        <v>2739</v>
      </c>
      <c r="G1073" s="1" t="s">
        <v>442</v>
      </c>
      <c r="H1073" s="1" t="s">
        <v>1905</v>
      </c>
      <c r="I1073">
        <v>51.592429000000003</v>
      </c>
      <c r="J1073">
        <v>-8.5783941000000002E-2</v>
      </c>
    </row>
    <row r="1074" spans="1:10" x14ac:dyDescent="0.2">
      <c r="A1074" s="1" t="s">
        <v>1538</v>
      </c>
      <c r="B1074" s="2">
        <v>102</v>
      </c>
      <c r="C1074" s="2">
        <v>153</v>
      </c>
      <c r="D1074" s="2">
        <v>51</v>
      </c>
      <c r="E1074" s="3">
        <v>0.5</v>
      </c>
      <c r="F1074" s="1" t="s">
        <v>1539</v>
      </c>
      <c r="G1074" s="1" t="s">
        <v>520</v>
      </c>
      <c r="H1074" s="1" t="s">
        <v>432</v>
      </c>
      <c r="I1074">
        <v>51.484020999999998</v>
      </c>
      <c r="J1074">
        <v>-0.17933668999999999</v>
      </c>
    </row>
    <row r="1075" spans="1:10" x14ac:dyDescent="0.2">
      <c r="A1075" s="1" t="s">
        <v>1262</v>
      </c>
      <c r="B1075" s="2">
        <v>101</v>
      </c>
      <c r="C1075" s="2">
        <v>152</v>
      </c>
      <c r="D1075" s="2">
        <v>51</v>
      </c>
      <c r="E1075" s="3">
        <v>0.50495049504950495</v>
      </c>
      <c r="F1075" s="1" t="s">
        <v>1263</v>
      </c>
      <c r="G1075" s="1" t="s">
        <v>122</v>
      </c>
      <c r="H1075" s="1" t="s">
        <v>432</v>
      </c>
      <c r="I1075">
        <v>51.567186999999997</v>
      </c>
      <c r="J1075">
        <v>-0.11023403</v>
      </c>
    </row>
    <row r="1076" spans="1:10" x14ac:dyDescent="0.2">
      <c r="A1076" s="1" t="s">
        <v>1401</v>
      </c>
      <c r="B1076" s="2">
        <v>76</v>
      </c>
      <c r="C1076" s="2">
        <v>152</v>
      </c>
      <c r="D1076" s="2">
        <v>76</v>
      </c>
      <c r="E1076" s="3">
        <v>1</v>
      </c>
      <c r="F1076" s="1" t="s">
        <v>1402</v>
      </c>
      <c r="G1076" s="1" t="s">
        <v>122</v>
      </c>
      <c r="H1076" s="1" t="s">
        <v>432</v>
      </c>
      <c r="I1076">
        <v>51.538556999999997</v>
      </c>
      <c r="J1076">
        <v>-0.10811802</v>
      </c>
    </row>
    <row r="1077" spans="1:10" x14ac:dyDescent="0.2">
      <c r="A1077" s="1" t="s">
        <v>1415</v>
      </c>
      <c r="B1077" s="2">
        <v>99</v>
      </c>
      <c r="C1077" s="2">
        <v>151</v>
      </c>
      <c r="D1077" s="2">
        <v>52</v>
      </c>
      <c r="E1077" s="3">
        <v>0.5252525252525253</v>
      </c>
      <c r="F1077" s="1" t="s">
        <v>1416</v>
      </c>
      <c r="G1077" s="1" t="s">
        <v>122</v>
      </c>
      <c r="H1077" s="1" t="s">
        <v>432</v>
      </c>
      <c r="I1077">
        <v>51.540193000000002</v>
      </c>
      <c r="J1077">
        <v>-9.9715060999999994E-2</v>
      </c>
    </row>
    <row r="1078" spans="1:10" x14ac:dyDescent="0.2">
      <c r="A1078" s="1" t="s">
        <v>1704</v>
      </c>
      <c r="B1078" s="2">
        <v>126</v>
      </c>
      <c r="C1078" s="2">
        <v>151</v>
      </c>
      <c r="D1078" s="2">
        <v>25</v>
      </c>
      <c r="E1078" s="3">
        <v>0.1984126984126984</v>
      </c>
      <c r="F1078" s="1" t="s">
        <v>1705</v>
      </c>
      <c r="G1078" s="1" t="s">
        <v>488</v>
      </c>
      <c r="H1078" s="1" t="s">
        <v>432</v>
      </c>
      <c r="I1078">
        <v>51.453029999999998</v>
      </c>
      <c r="J1078">
        <v>-0.15841911</v>
      </c>
    </row>
    <row r="1079" spans="1:10" x14ac:dyDescent="0.2">
      <c r="A1079" s="1" t="s">
        <v>402</v>
      </c>
      <c r="B1079" s="2">
        <v>113</v>
      </c>
      <c r="C1079" s="2">
        <v>150</v>
      </c>
      <c r="D1079" s="2">
        <v>37</v>
      </c>
      <c r="E1079" s="3">
        <v>0.32743362831858408</v>
      </c>
      <c r="F1079" s="1" t="s">
        <v>403</v>
      </c>
      <c r="G1079" s="1" t="s">
        <v>99</v>
      </c>
      <c r="H1079" s="1" t="s">
        <v>13</v>
      </c>
      <c r="I1079">
        <v>51.518687</v>
      </c>
      <c r="J1079">
        <v>-0.11782046</v>
      </c>
    </row>
    <row r="1080" spans="1:10" x14ac:dyDescent="0.2">
      <c r="A1080" s="1" t="s">
        <v>1528</v>
      </c>
      <c r="B1080" s="2">
        <v>90</v>
      </c>
      <c r="C1080" s="2">
        <v>150</v>
      </c>
      <c r="D1080" s="2">
        <v>60</v>
      </c>
      <c r="E1080" s="3">
        <v>0.66666666666666663</v>
      </c>
      <c r="F1080" s="1" t="s">
        <v>1529</v>
      </c>
      <c r="G1080" s="1" t="s">
        <v>28</v>
      </c>
      <c r="H1080" s="1" t="s">
        <v>432</v>
      </c>
      <c r="I1080">
        <v>51.429068000000001</v>
      </c>
      <c r="J1080">
        <v>-0.12180774</v>
      </c>
    </row>
    <row r="1081" spans="1:10" x14ac:dyDescent="0.2">
      <c r="A1081" s="1" t="s">
        <v>2381</v>
      </c>
      <c r="B1081" s="2">
        <v>89</v>
      </c>
      <c r="C1081" s="2">
        <v>149</v>
      </c>
      <c r="D1081" s="2">
        <v>60</v>
      </c>
      <c r="E1081" s="3">
        <v>0.6741573033707865</v>
      </c>
      <c r="F1081" s="1" t="s">
        <v>2382</v>
      </c>
      <c r="G1081" s="1" t="s">
        <v>1970</v>
      </c>
      <c r="H1081" s="1" t="s">
        <v>1905</v>
      </c>
      <c r="I1081">
        <v>51.518687999999997</v>
      </c>
      <c r="J1081">
        <v>-0.41146743000000002</v>
      </c>
    </row>
    <row r="1082" spans="1:10" x14ac:dyDescent="0.2">
      <c r="A1082" s="1" t="s">
        <v>2179</v>
      </c>
      <c r="B1082" s="2">
        <v>122</v>
      </c>
      <c r="C1082" s="2">
        <v>148</v>
      </c>
      <c r="D1082" s="2">
        <v>26</v>
      </c>
      <c r="E1082" s="3">
        <v>0.21311475409836064</v>
      </c>
      <c r="F1082" s="1" t="s">
        <v>2180</v>
      </c>
      <c r="G1082" s="1" t="s">
        <v>2004</v>
      </c>
      <c r="H1082" s="1" t="s">
        <v>1905</v>
      </c>
      <c r="I1082">
        <v>51.607005000000001</v>
      </c>
      <c r="J1082">
        <v>-0.30263294000000002</v>
      </c>
    </row>
    <row r="1083" spans="1:10" x14ac:dyDescent="0.2">
      <c r="A1083" s="1" t="s">
        <v>1329</v>
      </c>
      <c r="B1083" s="2">
        <v>337</v>
      </c>
      <c r="C1083" s="2">
        <v>147</v>
      </c>
      <c r="D1083" s="2">
        <v>-190</v>
      </c>
      <c r="E1083" s="3">
        <v>-0.56379821958456977</v>
      </c>
      <c r="F1083" s="1" t="s">
        <v>1330</v>
      </c>
      <c r="G1083" s="1" t="s">
        <v>12</v>
      </c>
      <c r="H1083" s="1" t="s">
        <v>432</v>
      </c>
      <c r="I1083">
        <v>51.536062000000001</v>
      </c>
      <c r="J1083">
        <v>-0.17080101</v>
      </c>
    </row>
    <row r="1084" spans="1:10" x14ac:dyDescent="0.2">
      <c r="A1084" s="1" t="s">
        <v>1355</v>
      </c>
      <c r="B1084" s="2">
        <v>117</v>
      </c>
      <c r="C1084" s="2">
        <v>147</v>
      </c>
      <c r="D1084" s="2">
        <v>30</v>
      </c>
      <c r="E1084" s="3">
        <v>0.25641025641025639</v>
      </c>
      <c r="F1084" s="1" t="s">
        <v>1356</v>
      </c>
      <c r="G1084" s="1" t="s">
        <v>909</v>
      </c>
      <c r="H1084" s="1" t="s">
        <v>432</v>
      </c>
      <c r="I1084">
        <v>51.531804999999999</v>
      </c>
      <c r="J1084">
        <v>-0.22082842</v>
      </c>
    </row>
    <row r="1085" spans="1:10" x14ac:dyDescent="0.2">
      <c r="A1085" s="1" t="s">
        <v>2065</v>
      </c>
      <c r="B1085" s="2">
        <v>161</v>
      </c>
      <c r="C1085" s="2">
        <v>147</v>
      </c>
      <c r="D1085" s="2">
        <v>-14</v>
      </c>
      <c r="E1085" s="3">
        <v>-8.6956521739130432E-2</v>
      </c>
      <c r="F1085" s="1" t="s">
        <v>177</v>
      </c>
      <c r="G1085" s="1" t="s">
        <v>1970</v>
      </c>
      <c r="H1085" s="1" t="s">
        <v>1905</v>
      </c>
      <c r="I1085">
        <v>51.541367999999999</v>
      </c>
      <c r="J1085">
        <v>-0.45062244000000001</v>
      </c>
    </row>
    <row r="1086" spans="1:10" x14ac:dyDescent="0.2">
      <c r="A1086" s="1" t="s">
        <v>2072</v>
      </c>
      <c r="B1086" s="2">
        <v>213</v>
      </c>
      <c r="C1086" s="2">
        <v>147</v>
      </c>
      <c r="D1086" s="2">
        <v>-66</v>
      </c>
      <c r="E1086" s="3">
        <v>-0.30985915492957744</v>
      </c>
      <c r="F1086" s="1" t="s">
        <v>2073</v>
      </c>
      <c r="G1086" s="1" t="s">
        <v>1998</v>
      </c>
      <c r="H1086" s="1" t="s">
        <v>1905</v>
      </c>
      <c r="I1086">
        <v>51.630462000000001</v>
      </c>
      <c r="J1086">
        <v>-0.1816286</v>
      </c>
    </row>
    <row r="1087" spans="1:10" x14ac:dyDescent="0.2">
      <c r="A1087" s="1" t="s">
        <v>1710</v>
      </c>
      <c r="B1087" s="2">
        <v>131</v>
      </c>
      <c r="C1087" s="2">
        <v>146</v>
      </c>
      <c r="D1087" s="2">
        <v>15</v>
      </c>
      <c r="E1087" s="3">
        <v>0.11450381679389313</v>
      </c>
      <c r="F1087" s="1" t="s">
        <v>1711</v>
      </c>
      <c r="G1087" s="1" t="s">
        <v>357</v>
      </c>
      <c r="H1087" s="1" t="s">
        <v>432</v>
      </c>
      <c r="I1087">
        <v>51.531354999999998</v>
      </c>
      <c r="J1087">
        <v>-3.1093493999999999E-2</v>
      </c>
    </row>
    <row r="1088" spans="1:10" x14ac:dyDescent="0.2">
      <c r="A1088" s="1" t="s">
        <v>2369</v>
      </c>
      <c r="B1088" s="2">
        <v>102</v>
      </c>
      <c r="C1088" s="2">
        <v>146</v>
      </c>
      <c r="D1088" s="2">
        <v>44</v>
      </c>
      <c r="E1088" s="3">
        <v>0.43137254901960786</v>
      </c>
      <c r="F1088" s="1" t="s">
        <v>2370</v>
      </c>
      <c r="G1088" s="1" t="s">
        <v>459</v>
      </c>
      <c r="H1088" s="1" t="s">
        <v>1905</v>
      </c>
      <c r="I1088">
        <v>51.424289000000002</v>
      </c>
      <c r="J1088">
        <v>-1.3575973999999999E-2</v>
      </c>
    </row>
    <row r="1089" spans="1:10" x14ac:dyDescent="0.2">
      <c r="A1089" s="1" t="s">
        <v>2699</v>
      </c>
      <c r="B1089" s="2">
        <v>71</v>
      </c>
      <c r="C1089" s="2">
        <v>146</v>
      </c>
      <c r="D1089" s="2">
        <v>75</v>
      </c>
      <c r="E1089" s="3">
        <v>1.056338028169014</v>
      </c>
      <c r="F1089" s="1" t="s">
        <v>2700</v>
      </c>
      <c r="G1089" s="1" t="s">
        <v>531</v>
      </c>
      <c r="H1089" s="1" t="s">
        <v>1905</v>
      </c>
      <c r="I1089">
        <v>51.528095</v>
      </c>
      <c r="J1089">
        <v>-0.34775151999999998</v>
      </c>
    </row>
    <row r="1090" spans="1:10" x14ac:dyDescent="0.2">
      <c r="A1090" s="1" t="s">
        <v>2613</v>
      </c>
      <c r="B1090" s="2">
        <v>116</v>
      </c>
      <c r="C1090" s="2">
        <v>144</v>
      </c>
      <c r="D1090" s="2">
        <v>28</v>
      </c>
      <c r="E1090" s="3">
        <v>0.2413793103448276</v>
      </c>
      <c r="F1090" s="1" t="s">
        <v>2614</v>
      </c>
      <c r="G1090" s="1" t="s">
        <v>1322</v>
      </c>
      <c r="H1090" s="1" t="s">
        <v>1905</v>
      </c>
      <c r="I1090">
        <v>51.457349999999998</v>
      </c>
      <c r="J1090">
        <v>-0.36811263999999999</v>
      </c>
    </row>
    <row r="1091" spans="1:10" x14ac:dyDescent="0.2">
      <c r="A1091" s="1" t="s">
        <v>1452</v>
      </c>
      <c r="B1091" s="2">
        <v>213</v>
      </c>
      <c r="C1091" s="2">
        <v>143</v>
      </c>
      <c r="D1091" s="2">
        <v>-70</v>
      </c>
      <c r="E1091" s="3">
        <v>-0.32863849765258218</v>
      </c>
      <c r="F1091" s="1" t="s">
        <v>1453</v>
      </c>
      <c r="G1091" s="1" t="s">
        <v>340</v>
      </c>
      <c r="H1091" s="1" t="s">
        <v>432</v>
      </c>
      <c r="I1091">
        <v>51.567588000000001</v>
      </c>
      <c r="J1091">
        <v>-6.8545548999999997E-2</v>
      </c>
    </row>
    <row r="1092" spans="1:10" x14ac:dyDescent="0.2">
      <c r="A1092" s="1" t="s">
        <v>1474</v>
      </c>
      <c r="B1092" s="2">
        <v>106</v>
      </c>
      <c r="C1092" s="2">
        <v>143</v>
      </c>
      <c r="D1092" s="2">
        <v>37</v>
      </c>
      <c r="E1092" s="3">
        <v>0.34905660377358488</v>
      </c>
      <c r="F1092" s="1" t="s">
        <v>1475</v>
      </c>
      <c r="G1092" s="1" t="s">
        <v>772</v>
      </c>
      <c r="H1092" s="1" t="s">
        <v>432</v>
      </c>
      <c r="I1092">
        <v>51.481571000000002</v>
      </c>
      <c r="J1092">
        <v>-1.9325900999999999E-2</v>
      </c>
    </row>
    <row r="1093" spans="1:10" x14ac:dyDescent="0.2">
      <c r="A1093" s="1" t="s">
        <v>1454</v>
      </c>
      <c r="B1093" s="2">
        <v>89</v>
      </c>
      <c r="C1093" s="2">
        <v>142</v>
      </c>
      <c r="D1093" s="2">
        <v>53</v>
      </c>
      <c r="E1093" s="3">
        <v>0.5955056179775281</v>
      </c>
      <c r="F1093" s="1" t="s">
        <v>1455</v>
      </c>
      <c r="G1093" s="1" t="s">
        <v>357</v>
      </c>
      <c r="H1093" s="1" t="s">
        <v>432</v>
      </c>
      <c r="I1093">
        <v>51.515768000000001</v>
      </c>
      <c r="J1093">
        <v>-4.8196549999999998E-2</v>
      </c>
    </row>
    <row r="1094" spans="1:10" x14ac:dyDescent="0.2">
      <c r="A1094" s="1" t="s">
        <v>1918</v>
      </c>
      <c r="B1094" s="2">
        <v>164</v>
      </c>
      <c r="C1094" s="2">
        <v>140</v>
      </c>
      <c r="D1094" s="2">
        <v>-24</v>
      </c>
      <c r="E1094" s="3">
        <v>-0.14634146341463414</v>
      </c>
      <c r="F1094" s="1" t="s">
        <v>1919</v>
      </c>
      <c r="G1094" s="1" t="s">
        <v>435</v>
      </c>
      <c r="H1094" s="1" t="s">
        <v>1905</v>
      </c>
      <c r="I1094">
        <v>51.605519000000001</v>
      </c>
      <c r="J1094">
        <v>-2.4824959000000001E-2</v>
      </c>
    </row>
    <row r="1095" spans="1:10" x14ac:dyDescent="0.2">
      <c r="A1095" s="1" t="s">
        <v>1427</v>
      </c>
      <c r="B1095" s="2">
        <v>96</v>
      </c>
      <c r="C1095" s="2">
        <v>137</v>
      </c>
      <c r="D1095" s="2">
        <v>41</v>
      </c>
      <c r="E1095" s="3">
        <v>0.42708333333333331</v>
      </c>
      <c r="F1095" s="1" t="s">
        <v>1428</v>
      </c>
      <c r="G1095" s="1" t="s">
        <v>122</v>
      </c>
      <c r="H1095" s="1" t="s">
        <v>432</v>
      </c>
      <c r="I1095">
        <v>51.564898999999997</v>
      </c>
      <c r="J1095">
        <v>-0.12397819</v>
      </c>
    </row>
    <row r="1096" spans="1:10" x14ac:dyDescent="0.2">
      <c r="A1096" s="1" t="s">
        <v>2020</v>
      </c>
      <c r="B1096" s="2">
        <v>121</v>
      </c>
      <c r="C1096" s="2">
        <v>137</v>
      </c>
      <c r="D1096" s="2">
        <v>16</v>
      </c>
      <c r="E1096" s="3">
        <v>0.13223140495867769</v>
      </c>
      <c r="F1096" s="1" t="s">
        <v>2021</v>
      </c>
      <c r="G1096" s="1" t="s">
        <v>1953</v>
      </c>
      <c r="H1096" s="1" t="s">
        <v>1905</v>
      </c>
      <c r="I1096">
        <v>51.364513000000002</v>
      </c>
      <c r="J1096">
        <v>-0.16573579999999999</v>
      </c>
    </row>
    <row r="1097" spans="1:10" x14ac:dyDescent="0.2">
      <c r="A1097" s="1" t="s">
        <v>2689</v>
      </c>
      <c r="B1097" s="2">
        <v>113</v>
      </c>
      <c r="C1097" s="2">
        <v>137</v>
      </c>
      <c r="D1097" s="2">
        <v>24</v>
      </c>
      <c r="E1097" s="3">
        <v>0.21238938053097345</v>
      </c>
      <c r="F1097" s="1" t="s">
        <v>2690</v>
      </c>
      <c r="G1097" s="1" t="s">
        <v>909</v>
      </c>
      <c r="H1097" s="1" t="s">
        <v>1905</v>
      </c>
      <c r="I1097">
        <v>51.548938</v>
      </c>
      <c r="J1097">
        <v>-0.27029492999999999</v>
      </c>
    </row>
    <row r="1098" spans="1:10" x14ac:dyDescent="0.2">
      <c r="A1098" s="1" t="s">
        <v>1361</v>
      </c>
      <c r="B1098" s="2">
        <v>100</v>
      </c>
      <c r="C1098" s="2">
        <v>136</v>
      </c>
      <c r="D1098" s="2">
        <v>36</v>
      </c>
      <c r="E1098" s="3">
        <v>0.36</v>
      </c>
      <c r="F1098" s="1" t="s">
        <v>1362</v>
      </c>
      <c r="G1098" s="1" t="s">
        <v>12</v>
      </c>
      <c r="H1098" s="1" t="s">
        <v>432</v>
      </c>
      <c r="I1098">
        <v>51.490200000000002</v>
      </c>
      <c r="J1098">
        <v>-0.14616132000000001</v>
      </c>
    </row>
    <row r="1099" spans="1:10" x14ac:dyDescent="0.2">
      <c r="A1099" s="1" t="s">
        <v>2444</v>
      </c>
      <c r="B1099" s="2">
        <v>114</v>
      </c>
      <c r="C1099" s="2">
        <v>136</v>
      </c>
      <c r="D1099" s="2">
        <v>22</v>
      </c>
      <c r="E1099" s="3">
        <v>0.19298245614035087</v>
      </c>
      <c r="F1099" s="1" t="s">
        <v>2445</v>
      </c>
      <c r="G1099" s="1" t="s">
        <v>641</v>
      </c>
      <c r="H1099" s="1" t="s">
        <v>1905</v>
      </c>
      <c r="I1099">
        <v>51.414155999999998</v>
      </c>
      <c r="J1099">
        <v>-0.31139571999999999</v>
      </c>
    </row>
    <row r="1100" spans="1:10" x14ac:dyDescent="0.2">
      <c r="A1100" s="1" t="s">
        <v>1300</v>
      </c>
      <c r="B1100" s="2">
        <v>70</v>
      </c>
      <c r="C1100" s="2">
        <v>135</v>
      </c>
      <c r="D1100" s="2">
        <v>65</v>
      </c>
      <c r="E1100" s="3">
        <v>0.9285714285714286</v>
      </c>
      <c r="F1100" s="1" t="s">
        <v>1301</v>
      </c>
      <c r="G1100" s="1" t="s">
        <v>488</v>
      </c>
      <c r="H1100" s="1" t="s">
        <v>432</v>
      </c>
      <c r="I1100">
        <v>51.452796999999997</v>
      </c>
      <c r="J1100">
        <v>-0.22257758</v>
      </c>
    </row>
    <row r="1101" spans="1:10" x14ac:dyDescent="0.2">
      <c r="A1101" s="1" t="s">
        <v>1554</v>
      </c>
      <c r="B1101" s="2">
        <v>37</v>
      </c>
      <c r="C1101" s="2">
        <v>135</v>
      </c>
      <c r="D1101" s="2">
        <v>98</v>
      </c>
      <c r="E1101" s="3">
        <v>2.6486486486486487</v>
      </c>
      <c r="F1101" s="1" t="s">
        <v>1555</v>
      </c>
      <c r="G1101" s="1" t="s">
        <v>488</v>
      </c>
      <c r="H1101" s="1" t="s">
        <v>432</v>
      </c>
      <c r="I1101">
        <v>51.423186000000001</v>
      </c>
      <c r="J1101">
        <v>-0.16721359</v>
      </c>
    </row>
    <row r="1102" spans="1:10" x14ac:dyDescent="0.2">
      <c r="A1102" s="1" t="s">
        <v>1782</v>
      </c>
      <c r="B1102" s="2">
        <v>179</v>
      </c>
      <c r="C1102" s="2">
        <v>134</v>
      </c>
      <c r="D1102" s="2">
        <v>-45</v>
      </c>
      <c r="E1102" s="3">
        <v>-0.25139664804469275</v>
      </c>
      <c r="F1102" s="1" t="s">
        <v>1783</v>
      </c>
      <c r="G1102" s="1" t="s">
        <v>435</v>
      </c>
      <c r="H1102" s="1" t="s">
        <v>432</v>
      </c>
      <c r="I1102">
        <v>51.564914000000002</v>
      </c>
      <c r="J1102">
        <v>-4.6640912999999999E-2</v>
      </c>
    </row>
    <row r="1103" spans="1:10" x14ac:dyDescent="0.2">
      <c r="A1103" s="1" t="s">
        <v>1992</v>
      </c>
      <c r="B1103" s="2">
        <v>200</v>
      </c>
      <c r="C1103" s="2">
        <v>132</v>
      </c>
      <c r="D1103" s="2">
        <v>-68</v>
      </c>
      <c r="E1103" s="3">
        <v>-0.34</v>
      </c>
      <c r="F1103" s="1" t="s">
        <v>1993</v>
      </c>
      <c r="G1103" s="1" t="s">
        <v>1970</v>
      </c>
      <c r="H1103" s="1" t="s">
        <v>1905</v>
      </c>
      <c r="I1103">
        <v>51.548233000000003</v>
      </c>
      <c r="J1103">
        <v>-0.41653942999999999</v>
      </c>
    </row>
    <row r="1104" spans="1:10" x14ac:dyDescent="0.2">
      <c r="A1104" s="1" t="s">
        <v>2587</v>
      </c>
      <c r="B1104" s="2">
        <v>182</v>
      </c>
      <c r="C1104" s="2">
        <v>131</v>
      </c>
      <c r="D1104" s="2">
        <v>-51</v>
      </c>
      <c r="E1104" s="3">
        <v>-0.28021978021978022</v>
      </c>
      <c r="F1104" s="1" t="s">
        <v>2588</v>
      </c>
      <c r="G1104" s="1" t="s">
        <v>1322</v>
      </c>
      <c r="H1104" s="1" t="s">
        <v>1905</v>
      </c>
      <c r="I1104">
        <v>51.440288000000002</v>
      </c>
      <c r="J1104">
        <v>-0.38605910999999998</v>
      </c>
    </row>
    <row r="1105" spans="1:10" x14ac:dyDescent="0.2">
      <c r="A1105" s="1" t="s">
        <v>956</v>
      </c>
      <c r="B1105" s="2">
        <v>175</v>
      </c>
      <c r="C1105" s="2">
        <v>130</v>
      </c>
      <c r="D1105" s="2">
        <v>-45</v>
      </c>
      <c r="E1105" s="3">
        <v>-0.25714285714285712</v>
      </c>
      <c r="F1105" s="1" t="s">
        <v>957</v>
      </c>
      <c r="G1105" s="1" t="s">
        <v>357</v>
      </c>
      <c r="H1105" s="1" t="s">
        <v>432</v>
      </c>
      <c r="I1105">
        <v>51.505583999999999</v>
      </c>
      <c r="J1105">
        <v>-5.4424515E-2</v>
      </c>
    </row>
    <row r="1106" spans="1:10" x14ac:dyDescent="0.2">
      <c r="A1106" s="1" t="s">
        <v>1136</v>
      </c>
      <c r="B1106" s="2">
        <v>115</v>
      </c>
      <c r="C1106" s="2">
        <v>130</v>
      </c>
      <c r="D1106" s="2">
        <v>15</v>
      </c>
      <c r="E1106" s="3">
        <v>0.13043478260869565</v>
      </c>
      <c r="F1106" s="1" t="s">
        <v>1137</v>
      </c>
      <c r="G1106" s="1" t="s">
        <v>340</v>
      </c>
      <c r="H1106" s="1" t="s">
        <v>432</v>
      </c>
      <c r="I1106">
        <v>51.55771</v>
      </c>
      <c r="J1106">
        <v>-6.5025709000000001E-2</v>
      </c>
    </row>
    <row r="1107" spans="1:10" x14ac:dyDescent="0.2">
      <c r="A1107" s="1" t="s">
        <v>2158</v>
      </c>
      <c r="B1107" s="2">
        <v>35</v>
      </c>
      <c r="C1107" s="2">
        <v>130</v>
      </c>
      <c r="D1107" s="2">
        <v>95</v>
      </c>
      <c r="E1107" s="3">
        <v>2.7142857142857144</v>
      </c>
      <c r="F1107" s="1" t="s">
        <v>2159</v>
      </c>
      <c r="G1107" s="1" t="s">
        <v>1931</v>
      </c>
      <c r="H1107" s="1" t="s">
        <v>1905</v>
      </c>
      <c r="I1107">
        <v>51.348252000000002</v>
      </c>
      <c r="J1107">
        <v>-9.4612954999999999E-2</v>
      </c>
    </row>
    <row r="1108" spans="1:10" x14ac:dyDescent="0.2">
      <c r="A1108" s="1" t="s">
        <v>2630</v>
      </c>
      <c r="B1108" s="2">
        <v>67</v>
      </c>
      <c r="C1108" s="2">
        <v>130</v>
      </c>
      <c r="D1108" s="2">
        <v>63</v>
      </c>
      <c r="E1108" s="3">
        <v>0.94029850746268662</v>
      </c>
      <c r="F1108" s="1" t="s">
        <v>2631</v>
      </c>
      <c r="G1108" s="1" t="s">
        <v>488</v>
      </c>
      <c r="H1108" s="1" t="s">
        <v>1905</v>
      </c>
      <c r="I1108">
        <v>51.437626000000002</v>
      </c>
      <c r="J1108">
        <v>-0.24640324</v>
      </c>
    </row>
    <row r="1109" spans="1:10" x14ac:dyDescent="0.2">
      <c r="A1109" s="1" t="s">
        <v>2530</v>
      </c>
      <c r="B1109" s="2">
        <v>193</v>
      </c>
      <c r="C1109" s="2">
        <v>129</v>
      </c>
      <c r="D1109" s="2">
        <v>-64</v>
      </c>
      <c r="E1109" s="3">
        <v>-0.33160621761658032</v>
      </c>
      <c r="F1109" s="1" t="s">
        <v>2531</v>
      </c>
      <c r="G1109" s="1" t="s">
        <v>765</v>
      </c>
      <c r="H1109" s="1" t="s">
        <v>1905</v>
      </c>
      <c r="I1109">
        <v>51.515099999999997</v>
      </c>
      <c r="J1109">
        <v>7.2540675999999998E-2</v>
      </c>
    </row>
    <row r="1110" spans="1:10" x14ac:dyDescent="0.2">
      <c r="A1110" s="1" t="s">
        <v>2779</v>
      </c>
      <c r="B1110" s="2">
        <v>103</v>
      </c>
      <c r="C1110" s="2">
        <v>129</v>
      </c>
      <c r="D1110" s="2">
        <v>26</v>
      </c>
      <c r="E1110" s="3">
        <v>0.25242718446601942</v>
      </c>
      <c r="F1110" s="1" t="s">
        <v>2780</v>
      </c>
      <c r="G1110" s="1" t="s">
        <v>1970</v>
      </c>
      <c r="H1110" s="1" t="s">
        <v>1905</v>
      </c>
      <c r="I1110">
        <v>51.503655999999999</v>
      </c>
      <c r="J1110">
        <v>-0.41698995</v>
      </c>
    </row>
    <row r="1111" spans="1:10" x14ac:dyDescent="0.2">
      <c r="A1111" s="1" t="s">
        <v>1484</v>
      </c>
      <c r="B1111" s="2">
        <v>97</v>
      </c>
      <c r="C1111" s="2">
        <v>128</v>
      </c>
      <c r="D1111" s="2">
        <v>31</v>
      </c>
      <c r="E1111" s="3">
        <v>0.31958762886597936</v>
      </c>
      <c r="F1111" s="1" t="s">
        <v>1485</v>
      </c>
      <c r="G1111" s="1" t="s">
        <v>28</v>
      </c>
      <c r="H1111" s="1" t="s">
        <v>432</v>
      </c>
      <c r="I1111">
        <v>51.473087</v>
      </c>
      <c r="J1111">
        <v>-0.10008591</v>
      </c>
    </row>
    <row r="1112" spans="1:10" x14ac:dyDescent="0.2">
      <c r="A1112" s="1" t="s">
        <v>2197</v>
      </c>
      <c r="B1112" s="2">
        <v>152</v>
      </c>
      <c r="C1112" s="2">
        <v>128</v>
      </c>
      <c r="D1112" s="2">
        <v>-24</v>
      </c>
      <c r="E1112" s="3">
        <v>-0.15789473684210525</v>
      </c>
      <c r="F1112" s="1" t="s">
        <v>2198</v>
      </c>
      <c r="G1112" s="1" t="s">
        <v>1910</v>
      </c>
      <c r="H1112" s="1" t="s">
        <v>1905</v>
      </c>
      <c r="I1112">
        <v>51.551219000000003</v>
      </c>
      <c r="J1112">
        <v>0.14828088</v>
      </c>
    </row>
    <row r="1113" spans="1:10" x14ac:dyDescent="0.2">
      <c r="A1113" s="1" t="s">
        <v>2703</v>
      </c>
      <c r="B1113" s="2">
        <v>92</v>
      </c>
      <c r="C1113" s="2">
        <v>128</v>
      </c>
      <c r="D1113" s="2">
        <v>36</v>
      </c>
      <c r="E1113" s="3">
        <v>0.39130434782608697</v>
      </c>
      <c r="F1113" s="1" t="s">
        <v>591</v>
      </c>
      <c r="G1113" s="1" t="s">
        <v>1908</v>
      </c>
      <c r="H1113" s="1" t="s">
        <v>1905</v>
      </c>
      <c r="I1113">
        <v>51.565452999999998</v>
      </c>
      <c r="J1113">
        <v>3.2783914999999997E-2</v>
      </c>
    </row>
    <row r="1114" spans="1:10" x14ac:dyDescent="0.2">
      <c r="A1114" s="1" t="s">
        <v>2799</v>
      </c>
      <c r="B1114" s="2">
        <v>133</v>
      </c>
      <c r="C1114" s="2">
        <v>128</v>
      </c>
      <c r="D1114" s="2">
        <v>-5</v>
      </c>
      <c r="E1114" s="3">
        <v>-3.7593984962406013E-2</v>
      </c>
      <c r="F1114" s="1" t="s">
        <v>2800</v>
      </c>
      <c r="G1114" s="1" t="s">
        <v>1953</v>
      </c>
      <c r="H1114" s="1" t="s">
        <v>1905</v>
      </c>
      <c r="I1114">
        <v>51.370173999999999</v>
      </c>
      <c r="J1114">
        <v>-0.12459226</v>
      </c>
    </row>
    <row r="1115" spans="1:10" x14ac:dyDescent="0.2">
      <c r="A1115" s="1" t="s">
        <v>1158</v>
      </c>
      <c r="B1115" s="2">
        <v>88</v>
      </c>
      <c r="C1115" s="2">
        <v>127</v>
      </c>
      <c r="D1115" s="2">
        <v>39</v>
      </c>
      <c r="E1115" s="3">
        <v>0.44318181818181818</v>
      </c>
      <c r="F1115" s="1" t="s">
        <v>1159</v>
      </c>
      <c r="G1115" s="1" t="s">
        <v>459</v>
      </c>
      <c r="H1115" s="1" t="s">
        <v>432</v>
      </c>
      <c r="I1115">
        <v>51.466459</v>
      </c>
      <c r="J1115">
        <v>-2.8143781E-2</v>
      </c>
    </row>
    <row r="1116" spans="1:10" x14ac:dyDescent="0.2">
      <c r="A1116" s="1" t="s">
        <v>1357</v>
      </c>
      <c r="B1116" s="2">
        <v>92</v>
      </c>
      <c r="C1116" s="2">
        <v>127</v>
      </c>
      <c r="D1116" s="2">
        <v>35</v>
      </c>
      <c r="E1116" s="3">
        <v>0.38043478260869568</v>
      </c>
      <c r="F1116" s="1" t="s">
        <v>1358</v>
      </c>
      <c r="G1116" s="1" t="s">
        <v>520</v>
      </c>
      <c r="H1116" s="1" t="s">
        <v>432</v>
      </c>
      <c r="I1116">
        <v>51.509270000000001</v>
      </c>
      <c r="J1116">
        <v>-0.21375174</v>
      </c>
    </row>
    <row r="1117" spans="1:10" x14ac:dyDescent="0.2">
      <c r="A1117" s="1" t="s">
        <v>2228</v>
      </c>
      <c r="B1117" s="2">
        <v>131</v>
      </c>
      <c r="C1117" s="2">
        <v>127</v>
      </c>
      <c r="D1117" s="2">
        <v>-4</v>
      </c>
      <c r="E1117" s="3">
        <v>-3.0534351145038167E-2</v>
      </c>
      <c r="F1117" s="1" t="s">
        <v>2229</v>
      </c>
      <c r="G1117" s="1" t="s">
        <v>1322</v>
      </c>
      <c r="H1117" s="1" t="s">
        <v>1905</v>
      </c>
      <c r="I1117">
        <v>51.499324999999999</v>
      </c>
      <c r="J1117">
        <v>-0.29967755000000001</v>
      </c>
    </row>
    <row r="1118" spans="1:10" x14ac:dyDescent="0.2">
      <c r="A1118" s="1" t="s">
        <v>2517</v>
      </c>
      <c r="B1118" s="2">
        <v>57</v>
      </c>
      <c r="C1118" s="2">
        <v>127</v>
      </c>
      <c r="D1118" s="2">
        <v>70</v>
      </c>
      <c r="E1118" s="3">
        <v>1.2280701754385965</v>
      </c>
      <c r="F1118" s="1" t="s">
        <v>1241</v>
      </c>
      <c r="G1118" s="1" t="s">
        <v>442</v>
      </c>
      <c r="H1118" s="1" t="s">
        <v>1905</v>
      </c>
      <c r="I1118">
        <v>51.592182999999999</v>
      </c>
      <c r="J1118">
        <v>-8.0134891999999999E-2</v>
      </c>
    </row>
    <row r="1119" spans="1:10" x14ac:dyDescent="0.2">
      <c r="A1119" s="1" t="s">
        <v>1138</v>
      </c>
      <c r="B1119" s="2">
        <v>93</v>
      </c>
      <c r="C1119" s="2">
        <v>126</v>
      </c>
      <c r="D1119" s="2">
        <v>33</v>
      </c>
      <c r="E1119" s="3">
        <v>0.35483870967741937</v>
      </c>
      <c r="F1119" s="1" t="s">
        <v>1139</v>
      </c>
      <c r="G1119" s="1" t="s">
        <v>19</v>
      </c>
      <c r="H1119" s="1" t="s">
        <v>432</v>
      </c>
      <c r="I1119">
        <v>51.504536000000002</v>
      </c>
      <c r="J1119">
        <v>-4.4886904999999998E-2</v>
      </c>
    </row>
    <row r="1120" spans="1:10" x14ac:dyDescent="0.2">
      <c r="A1120" s="1" t="s">
        <v>1920</v>
      </c>
      <c r="B1120" s="2">
        <v>71</v>
      </c>
      <c r="C1120" s="2">
        <v>126</v>
      </c>
      <c r="D1120" s="2">
        <v>55</v>
      </c>
      <c r="E1120" s="3">
        <v>0.77464788732394363</v>
      </c>
      <c r="F1120" s="1" t="s">
        <v>1917</v>
      </c>
      <c r="G1120" s="1" t="s">
        <v>1908</v>
      </c>
      <c r="H1120" s="1" t="s">
        <v>1905</v>
      </c>
      <c r="I1120">
        <v>51.604129999999998</v>
      </c>
      <c r="J1120">
        <v>0.13610526000000001</v>
      </c>
    </row>
    <row r="1121" spans="1:10" x14ac:dyDescent="0.2">
      <c r="A1121" s="1" t="s">
        <v>2010</v>
      </c>
      <c r="B1121" s="2">
        <v>152</v>
      </c>
      <c r="C1121" s="2">
        <v>124</v>
      </c>
      <c r="D1121" s="2">
        <v>-28</v>
      </c>
      <c r="E1121" s="3">
        <v>-0.18421052631578946</v>
      </c>
      <c r="F1121" s="1" t="s">
        <v>2011</v>
      </c>
      <c r="G1121" s="1" t="s">
        <v>1023</v>
      </c>
      <c r="H1121" s="1" t="s">
        <v>1905</v>
      </c>
      <c r="I1121">
        <v>51.418877999999999</v>
      </c>
      <c r="J1121">
        <v>6.6861593999999996E-2</v>
      </c>
    </row>
    <row r="1122" spans="1:10" x14ac:dyDescent="0.2">
      <c r="A1122" s="1" t="s">
        <v>2074</v>
      </c>
      <c r="B1122" s="2">
        <v>213</v>
      </c>
      <c r="C1122" s="2">
        <v>124</v>
      </c>
      <c r="D1122" s="2">
        <v>-89</v>
      </c>
      <c r="E1122" s="3">
        <v>-0.41784037558685444</v>
      </c>
      <c r="F1122" s="1" t="s">
        <v>2075</v>
      </c>
      <c r="G1122" s="1" t="s">
        <v>1998</v>
      </c>
      <c r="H1122" s="1" t="s">
        <v>1905</v>
      </c>
      <c r="I1122">
        <v>51.585745000000003</v>
      </c>
      <c r="J1122">
        <v>-0.21993465000000001</v>
      </c>
    </row>
    <row r="1123" spans="1:10" x14ac:dyDescent="0.2">
      <c r="A1123" s="1" t="s">
        <v>2417</v>
      </c>
      <c r="B1123" s="2">
        <v>99</v>
      </c>
      <c r="C1123" s="2">
        <v>124</v>
      </c>
      <c r="D1123" s="2">
        <v>25</v>
      </c>
      <c r="E1123" s="3">
        <v>0.25252525252525254</v>
      </c>
      <c r="F1123" s="1" t="s">
        <v>2418</v>
      </c>
      <c r="G1123" s="1" t="s">
        <v>909</v>
      </c>
      <c r="H1123" s="1" t="s">
        <v>1905</v>
      </c>
      <c r="I1123">
        <v>51.580564000000003</v>
      </c>
      <c r="J1123">
        <v>-0.29865330000000001</v>
      </c>
    </row>
    <row r="1124" spans="1:10" x14ac:dyDescent="0.2">
      <c r="A1124" s="1" t="s">
        <v>1377</v>
      </c>
      <c r="B1124" s="2">
        <v>139</v>
      </c>
      <c r="C1124" s="2">
        <v>123</v>
      </c>
      <c r="D1124" s="2">
        <v>-16</v>
      </c>
      <c r="E1124" s="3">
        <v>-0.11510791366906475</v>
      </c>
      <c r="F1124" s="1" t="s">
        <v>1378</v>
      </c>
      <c r="G1124" s="1" t="s">
        <v>491</v>
      </c>
      <c r="H1124" s="1" t="s">
        <v>432</v>
      </c>
      <c r="I1124">
        <v>51.50967</v>
      </c>
      <c r="J1124">
        <v>-0.23960340999999999</v>
      </c>
    </row>
    <row r="1125" spans="1:10" x14ac:dyDescent="0.2">
      <c r="A1125" s="1" t="s">
        <v>1621</v>
      </c>
      <c r="B1125" s="2">
        <v>168</v>
      </c>
      <c r="C1125" s="2">
        <v>123</v>
      </c>
      <c r="D1125" s="2">
        <v>-45</v>
      </c>
      <c r="E1125" s="3">
        <v>-0.26785714285714285</v>
      </c>
      <c r="F1125" s="1" t="s">
        <v>1622</v>
      </c>
      <c r="G1125" s="1" t="s">
        <v>459</v>
      </c>
      <c r="H1125" s="1" t="s">
        <v>432</v>
      </c>
      <c r="I1125">
        <v>51.479672999999998</v>
      </c>
      <c r="J1125">
        <v>-3.2096008000000002E-2</v>
      </c>
    </row>
    <row r="1126" spans="1:10" x14ac:dyDescent="0.2">
      <c r="A1126" s="1" t="s">
        <v>2874</v>
      </c>
      <c r="B1126" s="2">
        <v>62</v>
      </c>
      <c r="C1126" s="2">
        <v>122</v>
      </c>
      <c r="D1126" s="2">
        <v>60</v>
      </c>
      <c r="E1126" s="3">
        <v>0.967741935483871</v>
      </c>
      <c r="F1126" s="1" t="s">
        <v>2875</v>
      </c>
      <c r="G1126" s="1" t="s">
        <v>435</v>
      </c>
      <c r="H1126" s="1" t="s">
        <v>1905</v>
      </c>
      <c r="I1126">
        <v>51.553731999999997</v>
      </c>
      <c r="J1126">
        <v>-4.1622020000000003E-3</v>
      </c>
    </row>
    <row r="1127" spans="1:10" x14ac:dyDescent="0.2">
      <c r="A1127" s="1" t="s">
        <v>1516</v>
      </c>
      <c r="B1127" s="2">
        <v>27</v>
      </c>
      <c r="C1127" s="2">
        <v>121</v>
      </c>
      <c r="D1127" s="2">
        <v>94</v>
      </c>
      <c r="E1127" s="3">
        <v>3.4814814814814814</v>
      </c>
      <c r="F1127" s="1" t="s">
        <v>1517</v>
      </c>
      <c r="G1127" s="1" t="s">
        <v>357</v>
      </c>
      <c r="H1127" s="1" t="s">
        <v>432</v>
      </c>
      <c r="I1127">
        <v>51.493138999999999</v>
      </c>
      <c r="J1127">
        <v>-2.4313168E-2</v>
      </c>
    </row>
    <row r="1128" spans="1:10" x14ac:dyDescent="0.2">
      <c r="A1128" s="1" t="s">
        <v>1106</v>
      </c>
      <c r="B1128" s="2">
        <v>90</v>
      </c>
      <c r="C1128" s="2">
        <v>120</v>
      </c>
      <c r="D1128" s="2">
        <v>30</v>
      </c>
      <c r="E1128" s="3">
        <v>0.33333333333333331</v>
      </c>
      <c r="F1128" s="1" t="s">
        <v>1107</v>
      </c>
      <c r="G1128" s="1" t="s">
        <v>909</v>
      </c>
      <c r="H1128" s="1" t="s">
        <v>432</v>
      </c>
      <c r="I1128">
        <v>51.531511000000002</v>
      </c>
      <c r="J1128">
        <v>-0.19919895000000001</v>
      </c>
    </row>
    <row r="1129" spans="1:10" x14ac:dyDescent="0.2">
      <c r="A1129" s="1" t="s">
        <v>1512</v>
      </c>
      <c r="B1129" s="2">
        <v>79</v>
      </c>
      <c r="C1129" s="2">
        <v>119</v>
      </c>
      <c r="D1129" s="2">
        <v>40</v>
      </c>
      <c r="E1129" s="3">
        <v>0.50632911392405067</v>
      </c>
      <c r="F1129" s="1" t="s">
        <v>1513</v>
      </c>
      <c r="G1129" s="1" t="s">
        <v>28</v>
      </c>
      <c r="H1129" s="1" t="s">
        <v>432</v>
      </c>
      <c r="I1129">
        <v>51.444229</v>
      </c>
      <c r="J1129">
        <v>-0.10555786</v>
      </c>
    </row>
    <row r="1130" spans="1:10" x14ac:dyDescent="0.2">
      <c r="A1130" s="1" t="s">
        <v>2395</v>
      </c>
      <c r="B1130" s="2">
        <v>103</v>
      </c>
      <c r="C1130" s="2">
        <v>119</v>
      </c>
      <c r="D1130" s="2">
        <v>16</v>
      </c>
      <c r="E1130" s="3">
        <v>0.1553398058252427</v>
      </c>
      <c r="F1130" s="1" t="s">
        <v>2396</v>
      </c>
      <c r="G1130" s="1" t="s">
        <v>641</v>
      </c>
      <c r="H1130" s="1" t="s">
        <v>1905</v>
      </c>
      <c r="I1130">
        <v>51.427579999999999</v>
      </c>
      <c r="J1130">
        <v>-0.33326918</v>
      </c>
    </row>
    <row r="1131" spans="1:10" x14ac:dyDescent="0.2">
      <c r="A1131" s="1" t="s">
        <v>1488</v>
      </c>
      <c r="B1131" s="2">
        <v>140</v>
      </c>
      <c r="C1131" s="2">
        <v>118</v>
      </c>
      <c r="D1131" s="2">
        <v>-22</v>
      </c>
      <c r="E1131" s="3">
        <v>-0.15714285714285714</v>
      </c>
      <c r="F1131" s="1" t="s">
        <v>1489</v>
      </c>
      <c r="G1131" s="1" t="s">
        <v>28</v>
      </c>
      <c r="H1131" s="1" t="s">
        <v>432</v>
      </c>
      <c r="I1131">
        <v>51.459294</v>
      </c>
      <c r="J1131">
        <v>-0.11465077999999999</v>
      </c>
    </row>
    <row r="1132" spans="1:10" x14ac:dyDescent="0.2">
      <c r="A1132" s="1" t="s">
        <v>2163</v>
      </c>
      <c r="B1132" s="2">
        <v>107</v>
      </c>
      <c r="C1132" s="2">
        <v>118</v>
      </c>
      <c r="D1132" s="2">
        <v>11</v>
      </c>
      <c r="E1132" s="3">
        <v>0.10280373831775701</v>
      </c>
      <c r="F1132" s="1" t="s">
        <v>2164</v>
      </c>
      <c r="G1132" s="1" t="s">
        <v>1953</v>
      </c>
      <c r="H1132" s="1" t="s">
        <v>1905</v>
      </c>
      <c r="I1132">
        <v>51.363638999999999</v>
      </c>
      <c r="J1132">
        <v>-0.13205612</v>
      </c>
    </row>
    <row r="1133" spans="1:10" x14ac:dyDescent="0.2">
      <c r="A1133" s="1" t="s">
        <v>2882</v>
      </c>
      <c r="B1133" s="2">
        <v>110</v>
      </c>
      <c r="C1133" s="2">
        <v>118</v>
      </c>
      <c r="D1133" s="2">
        <v>8</v>
      </c>
      <c r="E1133" s="3">
        <v>7.2727272727272724E-2</v>
      </c>
      <c r="F1133" s="1" t="s">
        <v>2883</v>
      </c>
      <c r="G1133" s="1" t="s">
        <v>1915</v>
      </c>
      <c r="H1133" s="1" t="s">
        <v>1905</v>
      </c>
      <c r="I1133">
        <v>51.643486000000003</v>
      </c>
      <c r="J1133">
        <v>-4.0982064999999998E-2</v>
      </c>
    </row>
    <row r="1134" spans="1:10" x14ac:dyDescent="0.2">
      <c r="A1134" s="1" t="s">
        <v>1021</v>
      </c>
      <c r="B1134" s="2">
        <v>137</v>
      </c>
      <c r="C1134" s="2">
        <v>117</v>
      </c>
      <c r="D1134" s="2">
        <v>-20</v>
      </c>
      <c r="E1134" s="3">
        <v>-0.145985401459854</v>
      </c>
      <c r="F1134" s="1" t="s">
        <v>1022</v>
      </c>
      <c r="G1134" s="1" t="s">
        <v>1023</v>
      </c>
      <c r="H1134" s="1" t="s">
        <v>432</v>
      </c>
      <c r="I1134">
        <v>51.420144000000001</v>
      </c>
      <c r="J1134">
        <v>-6.0859718E-2</v>
      </c>
    </row>
    <row r="1135" spans="1:10" x14ac:dyDescent="0.2">
      <c r="A1135" s="1" t="s">
        <v>2112</v>
      </c>
      <c r="B1135" s="2">
        <v>106</v>
      </c>
      <c r="C1135" s="2">
        <v>117</v>
      </c>
      <c r="D1135" s="2">
        <v>11</v>
      </c>
      <c r="E1135" s="3">
        <v>0.10377358490566038</v>
      </c>
      <c r="F1135" s="1" t="s">
        <v>2113</v>
      </c>
      <c r="G1135" s="1" t="s">
        <v>1936</v>
      </c>
      <c r="H1135" s="1" t="s">
        <v>1905</v>
      </c>
      <c r="I1135">
        <v>51.452717999999997</v>
      </c>
      <c r="J1135">
        <v>0.1795793</v>
      </c>
    </row>
    <row r="1136" spans="1:10" x14ac:dyDescent="0.2">
      <c r="A1136" s="1" t="s">
        <v>2208</v>
      </c>
      <c r="B1136" s="2">
        <v>142</v>
      </c>
      <c r="C1136" s="2">
        <v>117</v>
      </c>
      <c r="D1136" s="2">
        <v>-25</v>
      </c>
      <c r="E1136" s="3">
        <v>-0.176056338028169</v>
      </c>
      <c r="F1136" s="1" t="s">
        <v>2209</v>
      </c>
      <c r="G1136" s="1" t="s">
        <v>772</v>
      </c>
      <c r="H1136" s="1" t="s">
        <v>1905</v>
      </c>
      <c r="I1136">
        <v>51.459274999999998</v>
      </c>
      <c r="J1136">
        <v>7.8503885999999995E-2</v>
      </c>
    </row>
    <row r="1137" spans="1:10" x14ac:dyDescent="0.2">
      <c r="A1137" s="1" t="s">
        <v>2411</v>
      </c>
      <c r="B1137" s="2">
        <v>93</v>
      </c>
      <c r="C1137" s="2">
        <v>117</v>
      </c>
      <c r="D1137" s="2">
        <v>24</v>
      </c>
      <c r="E1137" s="3">
        <v>0.25806451612903225</v>
      </c>
      <c r="F1137" s="1" t="s">
        <v>2412</v>
      </c>
      <c r="G1137" s="1" t="s">
        <v>909</v>
      </c>
      <c r="H1137" s="1" t="s">
        <v>1905</v>
      </c>
      <c r="I1137">
        <v>51.557521999999999</v>
      </c>
      <c r="J1137">
        <v>-0.21719952000000001</v>
      </c>
    </row>
    <row r="1138" spans="1:10" x14ac:dyDescent="0.2">
      <c r="A1138" s="1" t="s">
        <v>2570</v>
      </c>
      <c r="B1138" s="2">
        <v>55</v>
      </c>
      <c r="C1138" s="2">
        <v>117</v>
      </c>
      <c r="D1138" s="2">
        <v>62</v>
      </c>
      <c r="E1138" s="3">
        <v>1.1272727272727272</v>
      </c>
      <c r="F1138" s="1" t="s">
        <v>2571</v>
      </c>
      <c r="G1138" s="1" t="s">
        <v>459</v>
      </c>
      <c r="H1138" s="1" t="s">
        <v>1905</v>
      </c>
      <c r="I1138">
        <v>51.440089999999998</v>
      </c>
      <c r="J1138">
        <v>-6.2282140000000001E-3</v>
      </c>
    </row>
    <row r="1139" spans="1:10" x14ac:dyDescent="0.2">
      <c r="A1139" s="1" t="s">
        <v>2175</v>
      </c>
      <c r="B1139" s="2">
        <v>118</v>
      </c>
      <c r="C1139" s="2">
        <v>116</v>
      </c>
      <c r="D1139" s="2">
        <v>-2</v>
      </c>
      <c r="E1139" s="3">
        <v>-1.6949152542372881E-2</v>
      </c>
      <c r="F1139" s="1" t="s">
        <v>2176</v>
      </c>
      <c r="G1139" s="1" t="s">
        <v>2004</v>
      </c>
      <c r="H1139" s="1" t="s">
        <v>1905</v>
      </c>
      <c r="I1139">
        <v>51.568173999999999</v>
      </c>
      <c r="J1139">
        <v>-0.35678890000000002</v>
      </c>
    </row>
    <row r="1140" spans="1:10" x14ac:dyDescent="0.2">
      <c r="A1140" s="1" t="s">
        <v>1096</v>
      </c>
      <c r="B1140" s="2">
        <v>99</v>
      </c>
      <c r="C1140" s="2">
        <v>115</v>
      </c>
      <c r="D1140" s="2">
        <v>16</v>
      </c>
      <c r="E1140" s="3">
        <v>0.16161616161616163</v>
      </c>
      <c r="F1140" s="1" t="s">
        <v>1097</v>
      </c>
      <c r="G1140" s="1" t="s">
        <v>909</v>
      </c>
      <c r="H1140" s="1" t="s">
        <v>432</v>
      </c>
      <c r="I1140">
        <v>51.530029999999996</v>
      </c>
      <c r="J1140">
        <v>-0.22300250999999999</v>
      </c>
    </row>
    <row r="1141" spans="1:10" x14ac:dyDescent="0.2">
      <c r="A1141" s="1" t="s">
        <v>1490</v>
      </c>
      <c r="B1141" s="2">
        <v>64</v>
      </c>
      <c r="C1141" s="2">
        <v>115</v>
      </c>
      <c r="D1141" s="2">
        <v>51</v>
      </c>
      <c r="E1141" s="3">
        <v>0.796875</v>
      </c>
      <c r="F1141" s="1" t="s">
        <v>1491</v>
      </c>
      <c r="G1141" s="1" t="s">
        <v>459</v>
      </c>
      <c r="H1141" s="1" t="s">
        <v>432</v>
      </c>
      <c r="I1141">
        <v>51.488076999999997</v>
      </c>
      <c r="J1141">
        <v>-3.9944573999999997E-2</v>
      </c>
    </row>
    <row r="1142" spans="1:10" x14ac:dyDescent="0.2">
      <c r="A1142" s="1" t="s">
        <v>1558</v>
      </c>
      <c r="B1142" s="2">
        <v>62</v>
      </c>
      <c r="C1142" s="2">
        <v>115</v>
      </c>
      <c r="D1142" s="2">
        <v>53</v>
      </c>
      <c r="E1142" s="3">
        <v>0.85483870967741937</v>
      </c>
      <c r="F1142" s="1" t="s">
        <v>1559</v>
      </c>
      <c r="G1142" s="1" t="s">
        <v>488</v>
      </c>
      <c r="H1142" s="1" t="s">
        <v>432</v>
      </c>
      <c r="I1142">
        <v>51.475222000000002</v>
      </c>
      <c r="J1142">
        <v>-0.15378144999999999</v>
      </c>
    </row>
    <row r="1143" spans="1:10" x14ac:dyDescent="0.2">
      <c r="A1143" s="1" t="s">
        <v>2130</v>
      </c>
      <c r="B1143" s="2">
        <v>82</v>
      </c>
      <c r="C1143" s="2">
        <v>115</v>
      </c>
      <c r="D1143" s="2">
        <v>33</v>
      </c>
      <c r="E1143" s="3">
        <v>0.40243902439024393</v>
      </c>
      <c r="F1143" s="1" t="s">
        <v>2131</v>
      </c>
      <c r="G1143" s="1" t="s">
        <v>1912</v>
      </c>
      <c r="H1143" s="1" t="s">
        <v>1905</v>
      </c>
      <c r="I1143">
        <v>51.517207999999997</v>
      </c>
      <c r="J1143">
        <v>0.1920405</v>
      </c>
    </row>
    <row r="1144" spans="1:10" x14ac:dyDescent="0.2">
      <c r="A1144" s="1" t="s">
        <v>2546</v>
      </c>
      <c r="B1144" s="2">
        <v>82</v>
      </c>
      <c r="C1144" s="2">
        <v>115</v>
      </c>
      <c r="D1144" s="2">
        <v>33</v>
      </c>
      <c r="E1144" s="3">
        <v>0.40243902439024393</v>
      </c>
      <c r="F1144" s="1" t="s">
        <v>2547</v>
      </c>
      <c r="G1144" s="1" t="s">
        <v>459</v>
      </c>
      <c r="H1144" s="1" t="s">
        <v>1905</v>
      </c>
      <c r="I1144">
        <v>51.449646999999999</v>
      </c>
      <c r="J1144">
        <v>-1.0331043999999999E-2</v>
      </c>
    </row>
    <row r="1145" spans="1:10" x14ac:dyDescent="0.2">
      <c r="A1145" s="1" t="s">
        <v>2730</v>
      </c>
      <c r="B1145" s="2">
        <v>247</v>
      </c>
      <c r="C1145" s="2">
        <v>115</v>
      </c>
      <c r="D1145" s="2">
        <v>-132</v>
      </c>
      <c r="E1145" s="3">
        <v>-0.53441295546558709</v>
      </c>
      <c r="F1145" s="1" t="s">
        <v>2731</v>
      </c>
      <c r="G1145" s="1" t="s">
        <v>1915</v>
      </c>
      <c r="H1145" s="1" t="s">
        <v>1905</v>
      </c>
      <c r="I1145">
        <v>51.670641000000003</v>
      </c>
      <c r="J1145">
        <v>-1.7828093E-2</v>
      </c>
    </row>
    <row r="1146" spans="1:10" x14ac:dyDescent="0.2">
      <c r="A1146" s="1" t="s">
        <v>1582</v>
      </c>
      <c r="B1146" s="2">
        <v>117</v>
      </c>
      <c r="C1146" s="2">
        <v>114</v>
      </c>
      <c r="D1146" s="2">
        <v>-3</v>
      </c>
      <c r="E1146" s="3">
        <v>-2.564102564102564E-2</v>
      </c>
      <c r="F1146" s="1" t="s">
        <v>1583</v>
      </c>
      <c r="G1146" s="1" t="s">
        <v>641</v>
      </c>
      <c r="H1146" s="1" t="s">
        <v>432</v>
      </c>
      <c r="I1146">
        <v>51.472172</v>
      </c>
      <c r="J1146">
        <v>-0.24744031</v>
      </c>
    </row>
    <row r="1147" spans="1:10" x14ac:dyDescent="0.2">
      <c r="A1147" s="1" t="s">
        <v>2108</v>
      </c>
      <c r="B1147" s="2">
        <v>77</v>
      </c>
      <c r="C1147" s="2">
        <v>114</v>
      </c>
      <c r="D1147" s="2">
        <v>37</v>
      </c>
      <c r="E1147" s="3">
        <v>0.48051948051948051</v>
      </c>
      <c r="F1147" s="1" t="s">
        <v>2109</v>
      </c>
      <c r="G1147" s="1" t="s">
        <v>1023</v>
      </c>
      <c r="H1147" s="1" t="s">
        <v>1905</v>
      </c>
      <c r="I1147">
        <v>51.361964999999998</v>
      </c>
      <c r="J1147">
        <v>2.7596084999999999E-2</v>
      </c>
    </row>
    <row r="1148" spans="1:10" x14ac:dyDescent="0.2">
      <c r="A1148" s="1" t="s">
        <v>1508</v>
      </c>
      <c r="B1148" s="2">
        <v>36</v>
      </c>
      <c r="C1148" s="2">
        <v>113</v>
      </c>
      <c r="D1148" s="2">
        <v>77</v>
      </c>
      <c r="E1148" s="3">
        <v>2.1388888888888888</v>
      </c>
      <c r="F1148" s="1" t="s">
        <v>1509</v>
      </c>
      <c r="G1148" s="1" t="s">
        <v>19</v>
      </c>
      <c r="H1148" s="1" t="s">
        <v>432</v>
      </c>
      <c r="I1148">
        <v>51.428240000000002</v>
      </c>
      <c r="J1148">
        <v>-8.2325212999999994E-2</v>
      </c>
    </row>
    <row r="1149" spans="1:10" x14ac:dyDescent="0.2">
      <c r="A1149" s="1" t="s">
        <v>1716</v>
      </c>
      <c r="B1149" s="2">
        <v>520</v>
      </c>
      <c r="C1149" s="2">
        <v>113</v>
      </c>
      <c r="D1149" s="2">
        <v>-407</v>
      </c>
      <c r="E1149" s="3">
        <v>-0.78269230769230769</v>
      </c>
      <c r="F1149" s="1" t="s">
        <v>1717</v>
      </c>
      <c r="G1149" s="1" t="s">
        <v>12</v>
      </c>
      <c r="H1149" s="1" t="s">
        <v>432</v>
      </c>
      <c r="I1149">
        <v>51.536951999999999</v>
      </c>
      <c r="J1149">
        <v>-0.15467320000000001</v>
      </c>
    </row>
    <row r="1150" spans="1:10" x14ac:dyDescent="0.2">
      <c r="A1150" s="1" t="s">
        <v>2029</v>
      </c>
      <c r="B1150" s="2">
        <v>85</v>
      </c>
      <c r="C1150" s="2">
        <v>113</v>
      </c>
      <c r="D1150" s="2">
        <v>28</v>
      </c>
      <c r="E1150" s="3">
        <v>0.32941176470588235</v>
      </c>
      <c r="F1150" s="1" t="s">
        <v>2030</v>
      </c>
      <c r="G1150" s="1" t="s">
        <v>1915</v>
      </c>
      <c r="H1150" s="1" t="s">
        <v>1905</v>
      </c>
      <c r="I1150">
        <v>51.631011999999998</v>
      </c>
      <c r="J1150">
        <v>-0.12288451</v>
      </c>
    </row>
    <row r="1151" spans="1:10" x14ac:dyDescent="0.2">
      <c r="A1151" s="1" t="s">
        <v>2146</v>
      </c>
      <c r="B1151" s="2">
        <v>115</v>
      </c>
      <c r="C1151" s="2">
        <v>113</v>
      </c>
      <c r="D1151" s="2">
        <v>-2</v>
      </c>
      <c r="E1151" s="3">
        <v>-1.7391304347826087E-2</v>
      </c>
      <c r="F1151" s="1" t="s">
        <v>2147</v>
      </c>
      <c r="G1151" s="1" t="s">
        <v>1970</v>
      </c>
      <c r="H1151" s="1" t="s">
        <v>1905</v>
      </c>
      <c r="I1151">
        <v>51.564979999999998</v>
      </c>
      <c r="J1151">
        <v>-0.44573694000000003</v>
      </c>
    </row>
    <row r="1152" spans="1:10" x14ac:dyDescent="0.2">
      <c r="A1152" s="1" t="s">
        <v>2624</v>
      </c>
      <c r="B1152" s="2">
        <v>42</v>
      </c>
      <c r="C1152" s="2">
        <v>113</v>
      </c>
      <c r="D1152" s="2">
        <v>71</v>
      </c>
      <c r="E1152" s="3">
        <v>1.6904761904761905</v>
      </c>
      <c r="F1152" s="1" t="s">
        <v>2625</v>
      </c>
      <c r="G1152" s="1" t="s">
        <v>485</v>
      </c>
      <c r="H1152" s="1" t="s">
        <v>1905</v>
      </c>
      <c r="I1152">
        <v>51.399270999999999</v>
      </c>
      <c r="J1152">
        <v>-0.13283312</v>
      </c>
    </row>
    <row r="1153" spans="1:10" x14ac:dyDescent="0.2">
      <c r="A1153" s="1" t="s">
        <v>2658</v>
      </c>
      <c r="B1153" s="2">
        <v>147</v>
      </c>
      <c r="C1153" s="2">
        <v>113</v>
      </c>
      <c r="D1153" s="2">
        <v>-34</v>
      </c>
      <c r="E1153" s="3">
        <v>-0.23129251700680273</v>
      </c>
      <c r="F1153" s="1" t="s">
        <v>2659</v>
      </c>
      <c r="G1153" s="1" t="s">
        <v>1931</v>
      </c>
      <c r="H1153" s="1" t="s">
        <v>1905</v>
      </c>
      <c r="I1153">
        <v>51.390931000000002</v>
      </c>
      <c r="J1153">
        <v>-9.2940992E-2</v>
      </c>
    </row>
    <row r="1154" spans="1:10" x14ac:dyDescent="0.2">
      <c r="A1154" s="1" t="s">
        <v>426</v>
      </c>
      <c r="B1154" s="2">
        <v>204.75</v>
      </c>
      <c r="C1154" s="2">
        <v>112</v>
      </c>
      <c r="D1154" s="2">
        <v>-92.75</v>
      </c>
      <c r="E1154" s="3">
        <v>-0.45299145299145299</v>
      </c>
      <c r="F1154" s="1" t="s">
        <v>427</v>
      </c>
      <c r="G1154" s="1" t="s">
        <v>28</v>
      </c>
      <c r="H1154" s="1" t="s">
        <v>13</v>
      </c>
      <c r="I1154">
        <v>51.497025999999998</v>
      </c>
      <c r="J1154">
        <v>-0.12072991</v>
      </c>
    </row>
    <row r="1155" spans="1:10" x14ac:dyDescent="0.2">
      <c r="A1155" s="1" t="s">
        <v>2615</v>
      </c>
      <c r="B1155" s="2">
        <v>61</v>
      </c>
      <c r="C1155" s="2">
        <v>112</v>
      </c>
      <c r="D1155" s="2">
        <v>51</v>
      </c>
      <c r="E1155" s="3">
        <v>0.83606557377049184</v>
      </c>
      <c r="F1155" s="1" t="s">
        <v>2360</v>
      </c>
      <c r="G1155" s="1" t="s">
        <v>1322</v>
      </c>
      <c r="H1155" s="1" t="s">
        <v>1905</v>
      </c>
      <c r="I1155">
        <v>51.450462999999999</v>
      </c>
      <c r="J1155">
        <v>-0.39951650999999999</v>
      </c>
    </row>
    <row r="1156" spans="1:10" x14ac:dyDescent="0.2">
      <c r="A1156" s="1" t="s">
        <v>1696</v>
      </c>
      <c r="B1156" s="2">
        <v>170</v>
      </c>
      <c r="C1156" s="2">
        <v>111</v>
      </c>
      <c r="D1156" s="2">
        <v>-59</v>
      </c>
      <c r="E1156" s="3">
        <v>-0.34705882352941175</v>
      </c>
      <c r="F1156" s="1" t="s">
        <v>1697</v>
      </c>
      <c r="G1156" s="1" t="s">
        <v>485</v>
      </c>
      <c r="H1156" s="1" t="s">
        <v>432</v>
      </c>
      <c r="I1156">
        <v>51.426864000000002</v>
      </c>
      <c r="J1156">
        <v>-0.1886148</v>
      </c>
    </row>
    <row r="1157" spans="1:10" x14ac:dyDescent="0.2">
      <c r="A1157" s="1" t="s">
        <v>2251</v>
      </c>
      <c r="B1157" s="2">
        <v>242</v>
      </c>
      <c r="C1157" s="2">
        <v>111</v>
      </c>
      <c r="D1157" s="2">
        <v>-131</v>
      </c>
      <c r="E1157" s="3">
        <v>-0.54132231404958675</v>
      </c>
      <c r="F1157" s="1" t="s">
        <v>2252</v>
      </c>
      <c r="G1157" s="1" t="s">
        <v>1023</v>
      </c>
      <c r="H1157" s="1" t="s">
        <v>1905</v>
      </c>
      <c r="I1157">
        <v>51.367597000000004</v>
      </c>
      <c r="J1157">
        <v>-5.0257119999999999E-3</v>
      </c>
    </row>
    <row r="1158" spans="1:10" x14ac:dyDescent="0.2">
      <c r="A1158" s="1" t="s">
        <v>1190</v>
      </c>
      <c r="B1158" s="2">
        <v>109</v>
      </c>
      <c r="C1158" s="2">
        <v>110</v>
      </c>
      <c r="D1158" s="2">
        <v>1</v>
      </c>
      <c r="E1158" s="3">
        <v>9.1743119266055051E-3</v>
      </c>
      <c r="F1158" s="1" t="s">
        <v>1191</v>
      </c>
      <c r="G1158" s="1" t="s">
        <v>485</v>
      </c>
      <c r="H1158" s="1" t="s">
        <v>432</v>
      </c>
      <c r="I1158">
        <v>51.418846000000002</v>
      </c>
      <c r="J1158">
        <v>-0.1963818</v>
      </c>
    </row>
    <row r="1159" spans="1:10" x14ac:dyDescent="0.2">
      <c r="A1159" s="1" t="s">
        <v>1578</v>
      </c>
      <c r="B1159" s="2">
        <v>102</v>
      </c>
      <c r="C1159" s="2">
        <v>110</v>
      </c>
      <c r="D1159" s="2">
        <v>8</v>
      </c>
      <c r="E1159" s="3">
        <v>7.8431372549019607E-2</v>
      </c>
      <c r="F1159" s="1" t="s">
        <v>1579</v>
      </c>
      <c r="G1159" s="1" t="s">
        <v>485</v>
      </c>
      <c r="H1159" s="1" t="s">
        <v>432</v>
      </c>
      <c r="I1159">
        <v>51.424325000000003</v>
      </c>
      <c r="J1159">
        <v>-0.20770198000000001</v>
      </c>
    </row>
    <row r="1160" spans="1:10" x14ac:dyDescent="0.2">
      <c r="A1160" s="1" t="s">
        <v>1846</v>
      </c>
      <c r="B1160" s="2">
        <v>136</v>
      </c>
      <c r="C1160" s="2">
        <v>110</v>
      </c>
      <c r="D1160" s="2">
        <v>-26</v>
      </c>
      <c r="E1160" s="3">
        <v>-0.19117647058823528</v>
      </c>
      <c r="F1160" s="1" t="s">
        <v>1847</v>
      </c>
      <c r="G1160" s="1" t="s">
        <v>491</v>
      </c>
      <c r="H1160" s="1" t="s">
        <v>432</v>
      </c>
      <c r="I1160">
        <v>51.473663999999999</v>
      </c>
      <c r="J1160">
        <v>-0.18067063</v>
      </c>
    </row>
    <row r="1161" spans="1:10" x14ac:dyDescent="0.2">
      <c r="A1161" s="1" t="s">
        <v>1212</v>
      </c>
      <c r="B1161" s="2">
        <v>180</v>
      </c>
      <c r="C1161" s="2">
        <v>109</v>
      </c>
      <c r="D1161" s="2">
        <v>-71</v>
      </c>
      <c r="E1161" s="3">
        <v>-0.39444444444444443</v>
      </c>
      <c r="F1161" s="1" t="s">
        <v>1213</v>
      </c>
      <c r="G1161" s="1" t="s">
        <v>641</v>
      </c>
      <c r="H1161" s="1" t="s">
        <v>432</v>
      </c>
      <c r="I1161">
        <v>51.475949999999997</v>
      </c>
      <c r="J1161">
        <v>-0.24267311</v>
      </c>
    </row>
    <row r="1162" spans="1:10" x14ac:dyDescent="0.2">
      <c r="A1162" s="1" t="s">
        <v>1429</v>
      </c>
      <c r="B1162" s="2">
        <v>108</v>
      </c>
      <c r="C1162" s="2">
        <v>109</v>
      </c>
      <c r="D1162" s="2">
        <v>1</v>
      </c>
      <c r="E1162" s="3">
        <v>9.2592592592592587E-3</v>
      </c>
      <c r="F1162" s="1" t="s">
        <v>1430</v>
      </c>
      <c r="G1162" s="1" t="s">
        <v>357</v>
      </c>
      <c r="H1162" s="1" t="s">
        <v>432</v>
      </c>
      <c r="I1162">
        <v>51.507102000000003</v>
      </c>
      <c r="J1162">
        <v>-5.9172896000000003E-2</v>
      </c>
    </row>
    <row r="1163" spans="1:10" x14ac:dyDescent="0.2">
      <c r="A1163" s="1" t="s">
        <v>2524</v>
      </c>
      <c r="B1163" s="2">
        <v>56</v>
      </c>
      <c r="C1163" s="2">
        <v>109</v>
      </c>
      <c r="D1163" s="2">
        <v>53</v>
      </c>
      <c r="E1163" s="3">
        <v>0.9464285714285714</v>
      </c>
      <c r="F1163" s="1" t="s">
        <v>2525</v>
      </c>
      <c r="G1163" s="1" t="s">
        <v>435</v>
      </c>
      <c r="H1163" s="1" t="s">
        <v>1905</v>
      </c>
      <c r="I1163">
        <v>51.565843999999998</v>
      </c>
      <c r="J1163">
        <v>-1.6300413999999999E-2</v>
      </c>
    </row>
    <row r="1164" spans="1:10" x14ac:dyDescent="0.2">
      <c r="A1164" s="1" t="s">
        <v>1359</v>
      </c>
      <c r="B1164" s="2">
        <v>75</v>
      </c>
      <c r="C1164" s="2">
        <v>108</v>
      </c>
      <c r="D1164" s="2">
        <v>33</v>
      </c>
      <c r="E1164" s="3">
        <v>0.44</v>
      </c>
      <c r="F1164" s="1" t="s">
        <v>1360</v>
      </c>
      <c r="G1164" s="1" t="s">
        <v>520</v>
      </c>
      <c r="H1164" s="1" t="s">
        <v>432</v>
      </c>
      <c r="I1164">
        <v>51.510784999999998</v>
      </c>
      <c r="J1164">
        <v>-0.20050629</v>
      </c>
    </row>
    <row r="1165" spans="1:10" x14ac:dyDescent="0.2">
      <c r="A1165" s="1" t="s">
        <v>1524</v>
      </c>
      <c r="B1165" s="2">
        <v>100</v>
      </c>
      <c r="C1165" s="2">
        <v>108</v>
      </c>
      <c r="D1165" s="2">
        <v>8</v>
      </c>
      <c r="E1165" s="3">
        <v>0.08</v>
      </c>
      <c r="F1165" s="1" t="s">
        <v>1525</v>
      </c>
      <c r="G1165" s="1" t="s">
        <v>28</v>
      </c>
      <c r="H1165" s="1" t="s">
        <v>432</v>
      </c>
      <c r="I1165">
        <v>51.447139999999997</v>
      </c>
      <c r="J1165">
        <v>-0.11543929999999999</v>
      </c>
    </row>
    <row r="1166" spans="1:10" x14ac:dyDescent="0.2">
      <c r="A1166" s="1" t="s">
        <v>2632</v>
      </c>
      <c r="B1166" s="2">
        <v>86</v>
      </c>
      <c r="C1166" s="2">
        <v>107</v>
      </c>
      <c r="D1166" s="2">
        <v>21</v>
      </c>
      <c r="E1166" s="3">
        <v>0.2441860465116279</v>
      </c>
      <c r="F1166" s="1" t="s">
        <v>884</v>
      </c>
      <c r="G1166" s="1" t="s">
        <v>531</v>
      </c>
      <c r="H1166" s="1" t="s">
        <v>1905</v>
      </c>
      <c r="I1166">
        <v>51.511282999999999</v>
      </c>
      <c r="J1166">
        <v>-0.37182095999999998</v>
      </c>
    </row>
    <row r="1167" spans="1:10" x14ac:dyDescent="0.2">
      <c r="A1167" s="1" t="s">
        <v>1092</v>
      </c>
      <c r="B1167" s="2">
        <v>80</v>
      </c>
      <c r="C1167" s="2">
        <v>106</v>
      </c>
      <c r="D1167" s="2">
        <v>26</v>
      </c>
      <c r="E1167" s="3">
        <v>0.32500000000000001</v>
      </c>
      <c r="F1167" s="1" t="s">
        <v>1093</v>
      </c>
      <c r="G1167" s="1" t="s">
        <v>442</v>
      </c>
      <c r="H1167" s="1" t="s">
        <v>432</v>
      </c>
      <c r="I1167">
        <v>51.574568999999997</v>
      </c>
      <c r="J1167">
        <v>-0.14001746000000001</v>
      </c>
    </row>
    <row r="1168" spans="1:10" x14ac:dyDescent="0.2">
      <c r="A1168" s="1" t="s">
        <v>2122</v>
      </c>
      <c r="B1168" s="2">
        <v>59</v>
      </c>
      <c r="C1168" s="2">
        <v>106</v>
      </c>
      <c r="D1168" s="2">
        <v>47</v>
      </c>
      <c r="E1168" s="3">
        <v>0.79661016949152541</v>
      </c>
      <c r="F1168" s="1" t="s">
        <v>2123</v>
      </c>
      <c r="G1168" s="1" t="s">
        <v>1998</v>
      </c>
      <c r="H1168" s="1" t="s">
        <v>1905</v>
      </c>
      <c r="I1168">
        <v>51.631754999999998</v>
      </c>
      <c r="J1168">
        <v>-0.14477386</v>
      </c>
    </row>
    <row r="1169" spans="1:10" x14ac:dyDescent="0.2">
      <c r="A1169" s="1" t="s">
        <v>2204</v>
      </c>
      <c r="B1169" s="2">
        <v>112</v>
      </c>
      <c r="C1169" s="2">
        <v>106</v>
      </c>
      <c r="D1169" s="2">
        <v>-6</v>
      </c>
      <c r="E1169" s="3">
        <v>-5.3571428571428568E-2</v>
      </c>
      <c r="F1169" s="1" t="s">
        <v>2205</v>
      </c>
      <c r="G1169" s="1" t="s">
        <v>1931</v>
      </c>
      <c r="H1169" s="1" t="s">
        <v>1905</v>
      </c>
      <c r="I1169">
        <v>51.378633000000001</v>
      </c>
      <c r="J1169">
        <v>-2.8011942000000001E-2</v>
      </c>
    </row>
    <row r="1170" spans="1:10" x14ac:dyDescent="0.2">
      <c r="A1170" s="1" t="s">
        <v>2285</v>
      </c>
      <c r="B1170" s="2">
        <v>51</v>
      </c>
      <c r="C1170" s="2">
        <v>106</v>
      </c>
      <c r="D1170" s="2">
        <v>55</v>
      </c>
      <c r="E1170" s="3">
        <v>1.0784313725490196</v>
      </c>
      <c r="F1170" s="1" t="s">
        <v>2286</v>
      </c>
      <c r="G1170" s="1" t="s">
        <v>1936</v>
      </c>
      <c r="H1170" s="1" t="s">
        <v>1905</v>
      </c>
      <c r="I1170">
        <v>51.472754999999999</v>
      </c>
      <c r="J1170">
        <v>0.15861773000000001</v>
      </c>
    </row>
    <row r="1171" spans="1:10" x14ac:dyDescent="0.2">
      <c r="A1171" s="1" t="s">
        <v>1623</v>
      </c>
      <c r="B1171" s="2">
        <v>161</v>
      </c>
      <c r="C1171" s="2">
        <v>104</v>
      </c>
      <c r="D1171" s="2">
        <v>-57</v>
      </c>
      <c r="E1171" s="3">
        <v>-0.35403726708074534</v>
      </c>
      <c r="F1171" s="1" t="s">
        <v>1624</v>
      </c>
      <c r="G1171" s="1" t="s">
        <v>459</v>
      </c>
      <c r="H1171" s="1" t="s">
        <v>432</v>
      </c>
      <c r="I1171">
        <v>51.471285000000002</v>
      </c>
      <c r="J1171">
        <v>-2.5300664E-2</v>
      </c>
    </row>
    <row r="1172" spans="1:10" x14ac:dyDescent="0.2">
      <c r="A1172" s="1" t="s">
        <v>2274</v>
      </c>
      <c r="B1172" s="2">
        <v>43</v>
      </c>
      <c r="C1172" s="2">
        <v>104</v>
      </c>
      <c r="D1172" s="2">
        <v>61</v>
      </c>
      <c r="E1172" s="3">
        <v>1.4186046511627908</v>
      </c>
      <c r="F1172" s="1" t="s">
        <v>723</v>
      </c>
      <c r="G1172" s="1" t="s">
        <v>1908</v>
      </c>
      <c r="H1172" s="1" t="s">
        <v>1905</v>
      </c>
      <c r="I1172">
        <v>51.60615</v>
      </c>
      <c r="J1172">
        <v>0.10294021</v>
      </c>
    </row>
    <row r="1173" spans="1:10" x14ac:dyDescent="0.2">
      <c r="A1173" s="1" t="s">
        <v>2325</v>
      </c>
      <c r="B1173" s="2">
        <v>71</v>
      </c>
      <c r="C1173" s="2">
        <v>104</v>
      </c>
      <c r="D1173" s="2">
        <v>33</v>
      </c>
      <c r="E1173" s="3">
        <v>0.46478873239436619</v>
      </c>
      <c r="F1173" s="1" t="s">
        <v>2326</v>
      </c>
      <c r="G1173" s="1" t="s">
        <v>909</v>
      </c>
      <c r="H1173" s="1" t="s">
        <v>1905</v>
      </c>
      <c r="I1173">
        <v>51.571283999999999</v>
      </c>
      <c r="J1173">
        <v>-0.29549330000000001</v>
      </c>
    </row>
    <row r="1174" spans="1:10" x14ac:dyDescent="0.2">
      <c r="A1174" s="1" t="s">
        <v>2603</v>
      </c>
      <c r="B1174" s="2">
        <v>47</v>
      </c>
      <c r="C1174" s="2">
        <v>104</v>
      </c>
      <c r="D1174" s="2">
        <v>57</v>
      </c>
      <c r="E1174" s="3">
        <v>1.2127659574468086</v>
      </c>
      <c r="F1174" s="1" t="s">
        <v>2604</v>
      </c>
      <c r="G1174" s="1" t="s">
        <v>1931</v>
      </c>
      <c r="H1174" s="1" t="s">
        <v>1905</v>
      </c>
      <c r="I1174">
        <v>51.397126999999998</v>
      </c>
      <c r="J1174">
        <v>-0.11686298000000001</v>
      </c>
    </row>
    <row r="1175" spans="1:10" x14ac:dyDescent="0.2">
      <c r="A1175" s="1" t="s">
        <v>1466</v>
      </c>
      <c r="B1175" s="2">
        <v>36</v>
      </c>
      <c r="C1175" s="2">
        <v>103</v>
      </c>
      <c r="D1175" s="2">
        <v>67</v>
      </c>
      <c r="E1175" s="3">
        <v>1.8611111111111112</v>
      </c>
      <c r="F1175" s="1" t="s">
        <v>1467</v>
      </c>
      <c r="G1175" s="1" t="s">
        <v>19</v>
      </c>
      <c r="H1175" s="1" t="s">
        <v>432</v>
      </c>
      <c r="I1175">
        <v>51.468311</v>
      </c>
      <c r="J1175">
        <v>-5.4484355999999998E-2</v>
      </c>
    </row>
    <row r="1176" spans="1:10" x14ac:dyDescent="0.2">
      <c r="A1176" s="1" t="s">
        <v>1534</v>
      </c>
      <c r="B1176" s="2">
        <v>58</v>
      </c>
      <c r="C1176" s="2">
        <v>102</v>
      </c>
      <c r="D1176" s="2">
        <v>44</v>
      </c>
      <c r="E1176" s="3">
        <v>0.75862068965517238</v>
      </c>
      <c r="F1176" s="1" t="s">
        <v>1535</v>
      </c>
      <c r="G1176" s="1" t="s">
        <v>488</v>
      </c>
      <c r="H1176" s="1" t="s">
        <v>432</v>
      </c>
      <c r="I1176">
        <v>51.443460999999999</v>
      </c>
      <c r="J1176">
        <v>-0.20303880999999999</v>
      </c>
    </row>
    <row r="1177" spans="1:10" x14ac:dyDescent="0.2">
      <c r="A1177" s="1" t="s">
        <v>1566</v>
      </c>
      <c r="B1177" s="2">
        <v>91</v>
      </c>
      <c r="C1177" s="2">
        <v>102</v>
      </c>
      <c r="D1177" s="2">
        <v>11</v>
      </c>
      <c r="E1177" s="3">
        <v>0.12087912087912088</v>
      </c>
      <c r="F1177" s="1" t="s">
        <v>1567</v>
      </c>
      <c r="G1177" s="1" t="s">
        <v>488</v>
      </c>
      <c r="H1177" s="1" t="s">
        <v>432</v>
      </c>
      <c r="I1177">
        <v>51.431390999999998</v>
      </c>
      <c r="J1177">
        <v>-0.17725769999999999</v>
      </c>
    </row>
    <row r="1178" spans="1:10" x14ac:dyDescent="0.2">
      <c r="A1178" s="1" t="s">
        <v>2295</v>
      </c>
      <c r="B1178" s="2">
        <v>54</v>
      </c>
      <c r="C1178" s="2">
        <v>102</v>
      </c>
      <c r="D1178" s="2">
        <v>48</v>
      </c>
      <c r="E1178" s="3">
        <v>0.88888888888888884</v>
      </c>
      <c r="F1178" s="1" t="s">
        <v>2296</v>
      </c>
      <c r="G1178" s="1" t="s">
        <v>1970</v>
      </c>
      <c r="H1178" s="1" t="s">
        <v>1905</v>
      </c>
      <c r="I1178">
        <v>51.507066999999999</v>
      </c>
      <c r="J1178">
        <v>-0.42593536999999998</v>
      </c>
    </row>
    <row r="1179" spans="1:10" x14ac:dyDescent="0.2">
      <c r="A1179" s="1" t="s">
        <v>2724</v>
      </c>
      <c r="B1179" s="2">
        <v>101</v>
      </c>
      <c r="C1179" s="2">
        <v>102</v>
      </c>
      <c r="D1179" s="2">
        <v>1</v>
      </c>
      <c r="E1179" s="3">
        <v>9.9009900990099011E-3</v>
      </c>
      <c r="F1179" s="1" t="s">
        <v>2725</v>
      </c>
      <c r="G1179" s="1" t="s">
        <v>1915</v>
      </c>
      <c r="H1179" s="1" t="s">
        <v>1905</v>
      </c>
      <c r="I1179">
        <v>51.668145000000003</v>
      </c>
      <c r="J1179">
        <v>-3.0330490000000002E-2</v>
      </c>
    </row>
    <row r="1180" spans="1:10" x14ac:dyDescent="0.2">
      <c r="A1180" s="1" t="s">
        <v>2787</v>
      </c>
      <c r="B1180" s="2">
        <v>314</v>
      </c>
      <c r="C1180" s="2">
        <v>100</v>
      </c>
      <c r="D1180" s="2">
        <v>-214</v>
      </c>
      <c r="E1180" s="3">
        <v>-0.68152866242038213</v>
      </c>
      <c r="F1180" s="1" t="s">
        <v>2788</v>
      </c>
      <c r="G1180" s="1" t="s">
        <v>641</v>
      </c>
      <c r="H1180" s="1" t="s">
        <v>1905</v>
      </c>
      <c r="I1180">
        <v>51.471102999999999</v>
      </c>
      <c r="J1180">
        <v>-0.26745205999999999</v>
      </c>
    </row>
    <row r="1181" spans="1:10" x14ac:dyDescent="0.2">
      <c r="A1181" s="1" t="s">
        <v>2183</v>
      </c>
      <c r="B1181" s="2">
        <v>87</v>
      </c>
      <c r="C1181" s="2">
        <v>99</v>
      </c>
      <c r="D1181" s="2">
        <v>12</v>
      </c>
      <c r="E1181" s="3">
        <v>0.13793103448275862</v>
      </c>
      <c r="F1181" s="1" t="s">
        <v>2184</v>
      </c>
      <c r="G1181" s="1" t="s">
        <v>1912</v>
      </c>
      <c r="H1181" s="1" t="s">
        <v>1905</v>
      </c>
      <c r="I1181">
        <v>51.592466999999999</v>
      </c>
      <c r="J1181">
        <v>0.23269530999999999</v>
      </c>
    </row>
    <row r="1182" spans="1:10" x14ac:dyDescent="0.2">
      <c r="A1182" s="1" t="s">
        <v>1456</v>
      </c>
      <c r="B1182" s="2">
        <v>73</v>
      </c>
      <c r="C1182" s="2">
        <v>98</v>
      </c>
      <c r="D1182" s="2">
        <v>25</v>
      </c>
      <c r="E1182" s="3">
        <v>0.34246575342465752</v>
      </c>
      <c r="F1182" s="1" t="s">
        <v>1457</v>
      </c>
      <c r="G1182" s="1" t="s">
        <v>19</v>
      </c>
      <c r="H1182" s="1" t="s">
        <v>432</v>
      </c>
      <c r="I1182">
        <v>51.474584</v>
      </c>
      <c r="J1182">
        <v>-6.6212650999999997E-2</v>
      </c>
    </row>
    <row r="1183" spans="1:10" x14ac:dyDescent="0.2">
      <c r="A1183" s="1" t="s">
        <v>2022</v>
      </c>
      <c r="B1183" s="2">
        <v>98</v>
      </c>
      <c r="C1183" s="2">
        <v>98</v>
      </c>
      <c r="D1183" s="2">
        <v>0</v>
      </c>
      <c r="E1183" s="3">
        <v>0</v>
      </c>
      <c r="F1183" s="1" t="s">
        <v>2023</v>
      </c>
      <c r="G1183" s="1" t="s">
        <v>1953</v>
      </c>
      <c r="H1183" s="1" t="s">
        <v>1905</v>
      </c>
      <c r="I1183">
        <v>51.340755000000001</v>
      </c>
      <c r="J1183">
        <v>-0.14464518000000001</v>
      </c>
    </row>
    <row r="1184" spans="1:10" x14ac:dyDescent="0.2">
      <c r="A1184" s="1" t="s">
        <v>2789</v>
      </c>
      <c r="B1184" s="2">
        <v>125</v>
      </c>
      <c r="C1184" s="2">
        <v>97</v>
      </c>
      <c r="D1184" s="2">
        <v>-28</v>
      </c>
      <c r="E1184" s="3">
        <v>-0.224</v>
      </c>
      <c r="F1184" s="1" t="s">
        <v>2790</v>
      </c>
      <c r="G1184" s="1" t="s">
        <v>485</v>
      </c>
      <c r="H1184" s="1" t="s">
        <v>1905</v>
      </c>
      <c r="I1184">
        <v>51.40448</v>
      </c>
      <c r="J1184">
        <v>-0.22137472</v>
      </c>
    </row>
    <row r="1185" spans="1:10" x14ac:dyDescent="0.2">
      <c r="A1185" s="1" t="s">
        <v>1345</v>
      </c>
      <c r="B1185" s="2">
        <v>62</v>
      </c>
      <c r="C1185" s="2">
        <v>96</v>
      </c>
      <c r="D1185" s="2">
        <v>34</v>
      </c>
      <c r="E1185" s="3">
        <v>0.54838709677419351</v>
      </c>
      <c r="F1185" s="1" t="s">
        <v>1346</v>
      </c>
      <c r="G1185" s="1" t="s">
        <v>12</v>
      </c>
      <c r="H1185" s="1" t="s">
        <v>432</v>
      </c>
      <c r="I1185">
        <v>51.517609</v>
      </c>
      <c r="J1185">
        <v>-0.19223796000000001</v>
      </c>
    </row>
    <row r="1186" spans="1:10" x14ac:dyDescent="0.2">
      <c r="A1186" s="1" t="s">
        <v>1530</v>
      </c>
      <c r="B1186" s="2">
        <v>50</v>
      </c>
      <c r="C1186" s="2">
        <v>96</v>
      </c>
      <c r="D1186" s="2">
        <v>46</v>
      </c>
      <c r="E1186" s="3">
        <v>0.92</v>
      </c>
      <c r="F1186" s="1" t="s">
        <v>1531</v>
      </c>
      <c r="G1186" s="1" t="s">
        <v>28</v>
      </c>
      <c r="H1186" s="1" t="s">
        <v>432</v>
      </c>
      <c r="I1186">
        <v>51.479277000000003</v>
      </c>
      <c r="J1186">
        <v>-0.11696634</v>
      </c>
    </row>
    <row r="1187" spans="1:10" x14ac:dyDescent="0.2">
      <c r="A1187" s="1" t="s">
        <v>2483</v>
      </c>
      <c r="B1187" s="2">
        <v>70</v>
      </c>
      <c r="C1187" s="2">
        <v>96</v>
      </c>
      <c r="D1187" s="2">
        <v>26</v>
      </c>
      <c r="E1187" s="3">
        <v>0.37142857142857144</v>
      </c>
      <c r="F1187" s="1" t="s">
        <v>2484</v>
      </c>
      <c r="G1187" s="1" t="s">
        <v>442</v>
      </c>
      <c r="H1187" s="1" t="s">
        <v>1905</v>
      </c>
      <c r="I1187">
        <v>51.593792000000001</v>
      </c>
      <c r="J1187">
        <v>-0.14210537000000001</v>
      </c>
    </row>
    <row r="1188" spans="1:10" x14ac:dyDescent="0.2">
      <c r="A1188" s="1" t="s">
        <v>1290</v>
      </c>
      <c r="B1188" s="2">
        <v>79</v>
      </c>
      <c r="C1188" s="2">
        <v>95</v>
      </c>
      <c r="D1188" s="2">
        <v>16</v>
      </c>
      <c r="E1188" s="3">
        <v>0.20253164556962025</v>
      </c>
      <c r="F1188" s="1" t="s">
        <v>1291</v>
      </c>
      <c r="G1188" s="1" t="s">
        <v>28</v>
      </c>
      <c r="H1188" s="1" t="s">
        <v>432</v>
      </c>
      <c r="I1188">
        <v>51.430871000000003</v>
      </c>
      <c r="J1188">
        <v>-9.9751796000000004E-2</v>
      </c>
    </row>
    <row r="1189" spans="1:10" x14ac:dyDescent="0.2">
      <c r="A1189" s="1" t="s">
        <v>2018</v>
      </c>
      <c r="B1189" s="2">
        <v>87</v>
      </c>
      <c r="C1189" s="2">
        <v>95</v>
      </c>
      <c r="D1189" s="2">
        <v>8</v>
      </c>
      <c r="E1189" s="3">
        <v>9.1954022988505746E-2</v>
      </c>
      <c r="F1189" s="1" t="s">
        <v>2019</v>
      </c>
      <c r="G1189" s="1" t="s">
        <v>1970</v>
      </c>
      <c r="H1189" s="1" t="s">
        <v>1905</v>
      </c>
      <c r="I1189">
        <v>51.483175000000003</v>
      </c>
      <c r="J1189">
        <v>-0.48608001000000001</v>
      </c>
    </row>
    <row r="1190" spans="1:10" x14ac:dyDescent="0.2">
      <c r="A1190" s="1" t="s">
        <v>2232</v>
      </c>
      <c r="B1190" s="2">
        <v>28</v>
      </c>
      <c r="C1190" s="2">
        <v>95</v>
      </c>
      <c r="D1190" s="2">
        <v>67</v>
      </c>
      <c r="E1190" s="3">
        <v>2.3928571428571428</v>
      </c>
      <c r="F1190" s="1" t="s">
        <v>2233</v>
      </c>
      <c r="G1190" s="1" t="s">
        <v>2004</v>
      </c>
      <c r="H1190" s="1" t="s">
        <v>1905</v>
      </c>
      <c r="I1190">
        <v>51.576770000000003</v>
      </c>
      <c r="J1190">
        <v>-0.33315716000000001</v>
      </c>
    </row>
    <row r="1191" spans="1:10" x14ac:dyDescent="0.2">
      <c r="A1191" s="1" t="s">
        <v>2785</v>
      </c>
      <c r="B1191" s="2">
        <v>130</v>
      </c>
      <c r="C1191" s="2">
        <v>95</v>
      </c>
      <c r="D1191" s="2">
        <v>-35</v>
      </c>
      <c r="E1191" s="3">
        <v>-0.26923076923076922</v>
      </c>
      <c r="F1191" s="1" t="s">
        <v>2786</v>
      </c>
      <c r="G1191" s="1" t="s">
        <v>531</v>
      </c>
      <c r="H1191" s="1" t="s">
        <v>1905</v>
      </c>
      <c r="I1191">
        <v>51.500441000000002</v>
      </c>
      <c r="J1191">
        <v>-0.33798928</v>
      </c>
    </row>
    <row r="1192" spans="1:10" x14ac:dyDescent="0.2">
      <c r="A1192" s="1" t="s">
        <v>1323</v>
      </c>
      <c r="B1192" s="2">
        <v>163</v>
      </c>
      <c r="C1192" s="2">
        <v>94</v>
      </c>
      <c r="D1192" s="2">
        <v>-69</v>
      </c>
      <c r="E1192" s="3">
        <v>-0.42331288343558282</v>
      </c>
      <c r="F1192" s="1" t="s">
        <v>1324</v>
      </c>
      <c r="G1192" s="1" t="s">
        <v>491</v>
      </c>
      <c r="H1192" s="1" t="s">
        <v>432</v>
      </c>
      <c r="I1192">
        <v>51.502963000000001</v>
      </c>
      <c r="J1192">
        <v>-0.23192272999999999</v>
      </c>
    </row>
    <row r="1193" spans="1:10" x14ac:dyDescent="0.2">
      <c r="A1193" s="1" t="s">
        <v>1586</v>
      </c>
      <c r="B1193" s="2">
        <v>54</v>
      </c>
      <c r="C1193" s="2">
        <v>94</v>
      </c>
      <c r="D1193" s="2">
        <v>40</v>
      </c>
      <c r="E1193" s="3">
        <v>0.7407407407407407</v>
      </c>
      <c r="F1193" s="1" t="s">
        <v>1587</v>
      </c>
      <c r="G1193" s="1" t="s">
        <v>488</v>
      </c>
      <c r="H1193" s="1" t="s">
        <v>432</v>
      </c>
      <c r="I1193">
        <v>51.441355999999999</v>
      </c>
      <c r="J1193">
        <v>-0.17442921</v>
      </c>
    </row>
    <row r="1194" spans="1:10" x14ac:dyDescent="0.2">
      <c r="A1194" s="1" t="s">
        <v>1601</v>
      </c>
      <c r="B1194" s="2">
        <v>112</v>
      </c>
      <c r="C1194" s="2">
        <v>94</v>
      </c>
      <c r="D1194" s="2">
        <v>-18</v>
      </c>
      <c r="E1194" s="3">
        <v>-0.16071428571428573</v>
      </c>
      <c r="F1194" s="1" t="s">
        <v>1602</v>
      </c>
      <c r="G1194" s="1" t="s">
        <v>641</v>
      </c>
      <c r="H1194" s="1" t="s">
        <v>432</v>
      </c>
      <c r="I1194">
        <v>51.484791999999999</v>
      </c>
      <c r="J1194">
        <v>-0.23325940000000001</v>
      </c>
    </row>
    <row r="1195" spans="1:10" x14ac:dyDescent="0.2">
      <c r="A1195" s="1" t="s">
        <v>2268</v>
      </c>
      <c r="B1195" s="2">
        <v>151</v>
      </c>
      <c r="C1195" s="2">
        <v>94</v>
      </c>
      <c r="D1195" s="2">
        <v>-57</v>
      </c>
      <c r="E1195" s="3">
        <v>-0.37748344370860926</v>
      </c>
      <c r="F1195" s="1" t="s">
        <v>2269</v>
      </c>
      <c r="G1195" s="1" t="s">
        <v>1970</v>
      </c>
      <c r="H1195" s="1" t="s">
        <v>1905</v>
      </c>
      <c r="I1195">
        <v>51.572710999999998</v>
      </c>
      <c r="J1195">
        <v>-0.41268749999999998</v>
      </c>
    </row>
    <row r="1196" spans="1:10" x14ac:dyDescent="0.2">
      <c r="A1196" s="1" t="s">
        <v>2628</v>
      </c>
      <c r="B1196" s="2">
        <v>52</v>
      </c>
      <c r="C1196" s="2">
        <v>94</v>
      </c>
      <c r="D1196" s="2">
        <v>42</v>
      </c>
      <c r="E1196" s="3">
        <v>0.80769230769230771</v>
      </c>
      <c r="F1196" s="1" t="s">
        <v>2629</v>
      </c>
      <c r="G1196" s="1" t="s">
        <v>485</v>
      </c>
      <c r="H1196" s="1" t="s">
        <v>1905</v>
      </c>
      <c r="I1196">
        <v>51.416058999999997</v>
      </c>
      <c r="J1196">
        <v>-0.15714407</v>
      </c>
    </row>
    <row r="1197" spans="1:10" x14ac:dyDescent="0.2">
      <c r="A1197" s="1" t="s">
        <v>1308</v>
      </c>
      <c r="B1197" s="2">
        <v>39</v>
      </c>
      <c r="C1197" s="2">
        <v>93</v>
      </c>
      <c r="D1197" s="2">
        <v>54</v>
      </c>
      <c r="E1197" s="3">
        <v>1.3846153846153846</v>
      </c>
      <c r="F1197" s="1" t="s">
        <v>1309</v>
      </c>
      <c r="G1197" s="1" t="s">
        <v>491</v>
      </c>
      <c r="H1197" s="1" t="s">
        <v>432</v>
      </c>
      <c r="I1197">
        <v>51.513964999999999</v>
      </c>
      <c r="J1197">
        <v>-0.23939458999999999</v>
      </c>
    </row>
    <row r="1198" spans="1:10" x14ac:dyDescent="0.2">
      <c r="A1198" s="1" t="s">
        <v>1421</v>
      </c>
      <c r="B1198" s="2">
        <v>36</v>
      </c>
      <c r="C1198" s="2">
        <v>93</v>
      </c>
      <c r="D1198" s="2">
        <v>57</v>
      </c>
      <c r="E1198" s="3">
        <v>1.5833333333333333</v>
      </c>
      <c r="F1198" s="1" t="s">
        <v>1422</v>
      </c>
      <c r="G1198" s="1" t="s">
        <v>357</v>
      </c>
      <c r="H1198" s="1" t="s">
        <v>432</v>
      </c>
      <c r="I1198">
        <v>51.517446999999997</v>
      </c>
      <c r="J1198">
        <v>-1.3215111E-2</v>
      </c>
    </row>
    <row r="1199" spans="1:10" x14ac:dyDescent="0.2">
      <c r="A1199" s="1" t="s">
        <v>2136</v>
      </c>
      <c r="B1199" s="2">
        <v>110</v>
      </c>
      <c r="C1199" s="2">
        <v>93</v>
      </c>
      <c r="D1199" s="2">
        <v>-17</v>
      </c>
      <c r="E1199" s="3">
        <v>-0.15454545454545454</v>
      </c>
      <c r="F1199" s="1" t="s">
        <v>2137</v>
      </c>
      <c r="G1199" s="1" t="s">
        <v>772</v>
      </c>
      <c r="H1199" s="1" t="s">
        <v>1905</v>
      </c>
      <c r="I1199">
        <v>51.475845999999997</v>
      </c>
      <c r="J1199">
        <v>-9.4359820000000007E-3</v>
      </c>
    </row>
    <row r="1200" spans="1:10" x14ac:dyDescent="0.2">
      <c r="A1200" s="1" t="s">
        <v>2243</v>
      </c>
      <c r="B1200" s="2">
        <v>42</v>
      </c>
      <c r="C1200" s="2">
        <v>93</v>
      </c>
      <c r="D1200" s="2">
        <v>51</v>
      </c>
      <c r="E1200" s="3">
        <v>1.2142857142857142</v>
      </c>
      <c r="F1200" s="1" t="s">
        <v>2244</v>
      </c>
      <c r="G1200" s="1" t="s">
        <v>1023</v>
      </c>
      <c r="H1200" s="1" t="s">
        <v>1905</v>
      </c>
      <c r="I1200">
        <v>51.349336999999998</v>
      </c>
      <c r="J1200">
        <v>8.7052741000000003E-2</v>
      </c>
    </row>
    <row r="1201" spans="1:10" x14ac:dyDescent="0.2">
      <c r="A1201" s="1" t="s">
        <v>1373</v>
      </c>
      <c r="B1201" s="2">
        <v>64</v>
      </c>
      <c r="C1201" s="2">
        <v>92</v>
      </c>
      <c r="D1201" s="2">
        <v>28</v>
      </c>
      <c r="E1201" s="3">
        <v>0.4375</v>
      </c>
      <c r="F1201" s="1" t="s">
        <v>1374</v>
      </c>
      <c r="G1201" s="1" t="s">
        <v>99</v>
      </c>
      <c r="H1201" s="1" t="s">
        <v>432</v>
      </c>
      <c r="I1201">
        <v>51.547809999999998</v>
      </c>
      <c r="J1201">
        <v>-0.16698377</v>
      </c>
    </row>
    <row r="1202" spans="1:10" x14ac:dyDescent="0.2">
      <c r="A1202" s="1" t="s">
        <v>2502</v>
      </c>
      <c r="B1202" s="2">
        <v>57</v>
      </c>
      <c r="C1202" s="2">
        <v>92</v>
      </c>
      <c r="D1202" s="2">
        <v>35</v>
      </c>
      <c r="E1202" s="3">
        <v>0.61403508771929827</v>
      </c>
      <c r="F1202" s="1" t="s">
        <v>2503</v>
      </c>
      <c r="G1202" s="1" t="s">
        <v>765</v>
      </c>
      <c r="H1202" s="1" t="s">
        <v>1905</v>
      </c>
      <c r="I1202">
        <v>51.537151000000001</v>
      </c>
      <c r="J1202">
        <v>5.7651516999999999E-2</v>
      </c>
    </row>
    <row r="1203" spans="1:10" x14ac:dyDescent="0.2">
      <c r="A1203" s="1" t="s">
        <v>1246</v>
      </c>
      <c r="B1203" s="2">
        <v>37</v>
      </c>
      <c r="C1203" s="2">
        <v>91</v>
      </c>
      <c r="D1203" s="2">
        <v>54</v>
      </c>
      <c r="E1203" s="3">
        <v>1.4594594594594594</v>
      </c>
      <c r="F1203" s="1" t="s">
        <v>1247</v>
      </c>
      <c r="G1203" s="1" t="s">
        <v>357</v>
      </c>
      <c r="H1203" s="1" t="s">
        <v>432</v>
      </c>
      <c r="I1203">
        <v>51.521819999999998</v>
      </c>
      <c r="J1203">
        <v>-2.2380125000000001E-2</v>
      </c>
    </row>
    <row r="1204" spans="1:10" x14ac:dyDescent="0.2">
      <c r="A1204" s="1" t="s">
        <v>1560</v>
      </c>
      <c r="B1204" s="2">
        <v>76</v>
      </c>
      <c r="C1204" s="2">
        <v>91</v>
      </c>
      <c r="D1204" s="2">
        <v>15</v>
      </c>
      <c r="E1204" s="3">
        <v>0.19736842105263158</v>
      </c>
      <c r="F1204" s="1" t="s">
        <v>1561</v>
      </c>
      <c r="G1204" s="1" t="s">
        <v>488</v>
      </c>
      <c r="H1204" s="1" t="s">
        <v>432</v>
      </c>
      <c r="I1204">
        <v>51.461950999999999</v>
      </c>
      <c r="J1204">
        <v>-0.21014394</v>
      </c>
    </row>
    <row r="1205" spans="1:10" x14ac:dyDescent="0.2">
      <c r="A1205" s="1" t="s">
        <v>2283</v>
      </c>
      <c r="B1205" s="2">
        <v>73</v>
      </c>
      <c r="C1205" s="2">
        <v>91</v>
      </c>
      <c r="D1205" s="2">
        <v>18</v>
      </c>
      <c r="E1205" s="3">
        <v>0.24657534246575341</v>
      </c>
      <c r="F1205" s="1" t="s">
        <v>2284</v>
      </c>
      <c r="G1205" s="1" t="s">
        <v>1931</v>
      </c>
      <c r="H1205" s="1" t="s">
        <v>1905</v>
      </c>
      <c r="I1205">
        <v>51.388919000000001</v>
      </c>
      <c r="J1205">
        <v>-6.8935459000000004E-2</v>
      </c>
    </row>
    <row r="1206" spans="1:10" x14ac:dyDescent="0.2">
      <c r="A1206" s="1" t="s">
        <v>2367</v>
      </c>
      <c r="B1206" s="2">
        <v>115</v>
      </c>
      <c r="C1206" s="2">
        <v>91</v>
      </c>
      <c r="D1206" s="2">
        <v>-24</v>
      </c>
      <c r="E1206" s="3">
        <v>-0.20869565217391303</v>
      </c>
      <c r="F1206" s="1" t="s">
        <v>2368</v>
      </c>
      <c r="G1206" s="1" t="s">
        <v>772</v>
      </c>
      <c r="H1206" s="1" t="s">
        <v>1905</v>
      </c>
      <c r="I1206">
        <v>51.447924999999998</v>
      </c>
      <c r="J1206">
        <v>2.3026066000000001E-2</v>
      </c>
    </row>
    <row r="1207" spans="1:10" x14ac:dyDescent="0.2">
      <c r="A1207" s="1" t="s">
        <v>2544</v>
      </c>
      <c r="B1207" s="2">
        <v>75</v>
      </c>
      <c r="C1207" s="2">
        <v>91</v>
      </c>
      <c r="D1207" s="2">
        <v>16</v>
      </c>
      <c r="E1207" s="3">
        <v>0.21333333333333335</v>
      </c>
      <c r="F1207" s="1" t="s">
        <v>2545</v>
      </c>
      <c r="G1207" s="1" t="s">
        <v>772</v>
      </c>
      <c r="H1207" s="1" t="s">
        <v>1905</v>
      </c>
      <c r="I1207">
        <v>51.484051000000001</v>
      </c>
      <c r="J1207">
        <v>1.9828770000000001E-3</v>
      </c>
    </row>
    <row r="1208" spans="1:10" x14ac:dyDescent="0.2">
      <c r="A1208" s="1" t="s">
        <v>2643</v>
      </c>
      <c r="B1208" s="2">
        <v>61</v>
      </c>
      <c r="C1208" s="2">
        <v>89</v>
      </c>
      <c r="D1208" s="2">
        <v>28</v>
      </c>
      <c r="E1208" s="3">
        <v>0.45901639344262296</v>
      </c>
      <c r="F1208" s="1" t="s">
        <v>68</v>
      </c>
      <c r="G1208" s="1" t="s">
        <v>1908</v>
      </c>
      <c r="H1208" s="1" t="s">
        <v>1905</v>
      </c>
      <c r="I1208">
        <v>51.593359</v>
      </c>
      <c r="J1208">
        <v>7.9393148999999996E-2</v>
      </c>
    </row>
    <row r="1209" spans="1:10" x14ac:dyDescent="0.2">
      <c r="A1209" s="1" t="s">
        <v>2291</v>
      </c>
      <c r="B1209" s="2">
        <v>84</v>
      </c>
      <c r="C1209" s="2">
        <v>88</v>
      </c>
      <c r="D1209" s="2">
        <v>4</v>
      </c>
      <c r="E1209" s="3">
        <v>4.7619047619047616E-2</v>
      </c>
      <c r="F1209" s="1" t="s">
        <v>2292</v>
      </c>
      <c r="G1209" s="1" t="s">
        <v>772</v>
      </c>
      <c r="H1209" s="1" t="s">
        <v>1905</v>
      </c>
      <c r="I1209">
        <v>51.493831999999998</v>
      </c>
      <c r="J1209">
        <v>0.11187038000000001</v>
      </c>
    </row>
    <row r="1210" spans="1:10" x14ac:dyDescent="0.2">
      <c r="A1210" s="1" t="s">
        <v>2471</v>
      </c>
      <c r="B1210" s="2">
        <v>75</v>
      </c>
      <c r="C1210" s="2">
        <v>88</v>
      </c>
      <c r="D1210" s="2">
        <v>13</v>
      </c>
      <c r="E1210" s="3">
        <v>0.17333333333333334</v>
      </c>
      <c r="F1210" s="1" t="s">
        <v>2472</v>
      </c>
      <c r="G1210" s="1" t="s">
        <v>1970</v>
      </c>
      <c r="H1210" s="1" t="s">
        <v>1905</v>
      </c>
      <c r="I1210">
        <v>51.526983000000001</v>
      </c>
      <c r="J1210">
        <v>-0.39787287999999998</v>
      </c>
    </row>
    <row r="1211" spans="1:10" x14ac:dyDescent="0.2">
      <c r="A1211" s="1" t="s">
        <v>2512</v>
      </c>
      <c r="B1211" s="2">
        <v>60</v>
      </c>
      <c r="C1211" s="2">
        <v>88</v>
      </c>
      <c r="D1211" s="2">
        <v>28</v>
      </c>
      <c r="E1211" s="3">
        <v>0.46666666666666667</v>
      </c>
      <c r="F1211" s="1" t="s">
        <v>577</v>
      </c>
      <c r="G1211" s="1" t="s">
        <v>442</v>
      </c>
      <c r="H1211" s="1" t="s">
        <v>1905</v>
      </c>
      <c r="I1211">
        <v>51.601841999999998</v>
      </c>
      <c r="J1211">
        <v>-7.0832371000000005E-2</v>
      </c>
    </row>
    <row r="1212" spans="1:10" x14ac:dyDescent="0.2">
      <c r="A1212" s="1" t="s">
        <v>2526</v>
      </c>
      <c r="B1212" s="2">
        <v>58</v>
      </c>
      <c r="C1212" s="2">
        <v>88</v>
      </c>
      <c r="D1212" s="2">
        <v>30</v>
      </c>
      <c r="E1212" s="3">
        <v>0.51724137931034486</v>
      </c>
      <c r="F1212" s="1" t="s">
        <v>2527</v>
      </c>
      <c r="G1212" s="1" t="s">
        <v>435</v>
      </c>
      <c r="H1212" s="1" t="s">
        <v>1905</v>
      </c>
      <c r="I1212">
        <v>51.575277999999997</v>
      </c>
      <c r="J1212">
        <v>-6.2780090000000002E-3</v>
      </c>
    </row>
    <row r="1213" spans="1:10" x14ac:dyDescent="0.2">
      <c r="A1213" s="1" t="s">
        <v>1492</v>
      </c>
      <c r="B1213" s="2">
        <v>135</v>
      </c>
      <c r="C1213" s="2">
        <v>87</v>
      </c>
      <c r="D1213" s="2">
        <v>-48</v>
      </c>
      <c r="E1213" s="3">
        <v>-0.35555555555555557</v>
      </c>
      <c r="F1213" s="1" t="s">
        <v>1493</v>
      </c>
      <c r="G1213" s="1" t="s">
        <v>459</v>
      </c>
      <c r="H1213" s="1" t="s">
        <v>432</v>
      </c>
      <c r="I1213">
        <v>51.479635999999999</v>
      </c>
      <c r="J1213">
        <v>-2.8857206999999999E-2</v>
      </c>
    </row>
    <row r="1214" spans="1:10" x14ac:dyDescent="0.2">
      <c r="A1214" s="1" t="s">
        <v>2068</v>
      </c>
      <c r="B1214" s="2">
        <v>113</v>
      </c>
      <c r="C1214" s="2">
        <v>87</v>
      </c>
      <c r="D1214" s="2">
        <v>-26</v>
      </c>
      <c r="E1214" s="3">
        <v>-0.23008849557522124</v>
      </c>
      <c r="F1214" s="1" t="s">
        <v>2069</v>
      </c>
      <c r="G1214" s="1" t="s">
        <v>2004</v>
      </c>
      <c r="H1214" s="1" t="s">
        <v>1905</v>
      </c>
      <c r="I1214">
        <v>51.591358</v>
      </c>
      <c r="J1214">
        <v>-0.33330178999999999</v>
      </c>
    </row>
    <row r="1215" spans="1:10" x14ac:dyDescent="0.2">
      <c r="A1215" s="1" t="s">
        <v>2331</v>
      </c>
      <c r="B1215" s="2">
        <v>85</v>
      </c>
      <c r="C1215" s="2">
        <v>87</v>
      </c>
      <c r="D1215" s="2">
        <v>2</v>
      </c>
      <c r="E1215" s="3">
        <v>2.3529411764705882E-2</v>
      </c>
      <c r="F1215" s="1" t="s">
        <v>2332</v>
      </c>
      <c r="G1215" s="1" t="s">
        <v>909</v>
      </c>
      <c r="H1215" s="1" t="s">
        <v>1905</v>
      </c>
      <c r="I1215">
        <v>51.583888000000002</v>
      </c>
      <c r="J1215">
        <v>-0.26645650999999998</v>
      </c>
    </row>
    <row r="1216" spans="1:10" x14ac:dyDescent="0.2">
      <c r="A1216" s="1" t="s">
        <v>2461</v>
      </c>
      <c r="B1216" s="2">
        <v>26</v>
      </c>
      <c r="C1216" s="2">
        <v>87</v>
      </c>
      <c r="D1216" s="2">
        <v>61</v>
      </c>
      <c r="E1216" s="3">
        <v>2.3461538461538463</v>
      </c>
      <c r="F1216" s="1" t="s">
        <v>2462</v>
      </c>
      <c r="G1216" s="1" t="s">
        <v>1998</v>
      </c>
      <c r="H1216" s="1" t="s">
        <v>1905</v>
      </c>
      <c r="I1216">
        <v>51.626635999999998</v>
      </c>
      <c r="J1216">
        <v>-0.27248488999999998</v>
      </c>
    </row>
    <row r="1217" spans="1:10" x14ac:dyDescent="0.2">
      <c r="A1217" s="1" t="s">
        <v>1413</v>
      </c>
      <c r="B1217" s="2">
        <v>50</v>
      </c>
      <c r="C1217" s="2">
        <v>85</v>
      </c>
      <c r="D1217" s="2">
        <v>35</v>
      </c>
      <c r="E1217" s="3">
        <v>0.7</v>
      </c>
      <c r="F1217" s="1" t="s">
        <v>1414</v>
      </c>
      <c r="G1217" s="1" t="s">
        <v>357</v>
      </c>
      <c r="H1217" s="1" t="s">
        <v>432</v>
      </c>
      <c r="I1217">
        <v>51.511674999999997</v>
      </c>
      <c r="J1217">
        <v>-2.9261568000000002E-2</v>
      </c>
    </row>
    <row r="1218" spans="1:10" x14ac:dyDescent="0.2">
      <c r="A1218" s="1" t="s">
        <v>2241</v>
      </c>
      <c r="B1218" s="2">
        <v>68</v>
      </c>
      <c r="C1218" s="2">
        <v>84</v>
      </c>
      <c r="D1218" s="2">
        <v>16</v>
      </c>
      <c r="E1218" s="3">
        <v>0.23529411764705882</v>
      </c>
      <c r="F1218" s="1" t="s">
        <v>2242</v>
      </c>
      <c r="G1218" s="1" t="s">
        <v>1915</v>
      </c>
      <c r="H1218" s="1" t="s">
        <v>1905</v>
      </c>
      <c r="I1218">
        <v>51.612028000000002</v>
      </c>
      <c r="J1218">
        <v>-7.1267101999999999E-2</v>
      </c>
    </row>
    <row r="1219" spans="1:10" x14ac:dyDescent="0.2">
      <c r="A1219" s="1" t="s">
        <v>1333</v>
      </c>
      <c r="B1219" s="2">
        <v>99</v>
      </c>
      <c r="C1219" s="2">
        <v>83</v>
      </c>
      <c r="D1219" s="2">
        <v>-16</v>
      </c>
      <c r="E1219" s="3">
        <v>-0.16161616161616163</v>
      </c>
      <c r="F1219" s="1" t="s">
        <v>1334</v>
      </c>
      <c r="G1219" s="1" t="s">
        <v>491</v>
      </c>
      <c r="H1219" s="1" t="s">
        <v>432</v>
      </c>
      <c r="I1219">
        <v>51.509191999999999</v>
      </c>
      <c r="J1219">
        <v>-0.24429086999999999</v>
      </c>
    </row>
    <row r="1220" spans="1:10" x14ac:dyDescent="0.2">
      <c r="A1220" s="1" t="s">
        <v>1550</v>
      </c>
      <c r="B1220" s="2">
        <v>117</v>
      </c>
      <c r="C1220" s="2">
        <v>83</v>
      </c>
      <c r="D1220" s="2">
        <v>-34</v>
      </c>
      <c r="E1220" s="3">
        <v>-0.29059829059829062</v>
      </c>
      <c r="F1220" s="1" t="s">
        <v>1551</v>
      </c>
      <c r="G1220" s="1" t="s">
        <v>641</v>
      </c>
      <c r="H1220" s="1" t="s">
        <v>432</v>
      </c>
      <c r="I1220">
        <v>51.479252000000002</v>
      </c>
      <c r="J1220">
        <v>-0.24525358</v>
      </c>
    </row>
    <row r="1221" spans="1:10" x14ac:dyDescent="0.2">
      <c r="A1221" s="1" t="s">
        <v>1576</v>
      </c>
      <c r="B1221" s="2">
        <v>58</v>
      </c>
      <c r="C1221" s="2">
        <v>83</v>
      </c>
      <c r="D1221" s="2">
        <v>25</v>
      </c>
      <c r="E1221" s="3">
        <v>0.43103448275862066</v>
      </c>
      <c r="F1221" s="1" t="s">
        <v>1577</v>
      </c>
      <c r="G1221" s="1" t="s">
        <v>488</v>
      </c>
      <c r="H1221" s="1" t="s">
        <v>432</v>
      </c>
      <c r="I1221">
        <v>51.468145999999997</v>
      </c>
      <c r="J1221">
        <v>-0.15101475</v>
      </c>
    </row>
    <row r="1222" spans="1:10" x14ac:dyDescent="0.2">
      <c r="A1222" s="1" t="s">
        <v>1270</v>
      </c>
      <c r="B1222" s="2">
        <v>23</v>
      </c>
      <c r="C1222" s="2">
        <v>82</v>
      </c>
      <c r="D1222" s="2">
        <v>59</v>
      </c>
      <c r="E1222" s="3">
        <v>2.5652173913043477</v>
      </c>
      <c r="F1222" s="1" t="s">
        <v>1271</v>
      </c>
      <c r="G1222" s="1" t="s">
        <v>459</v>
      </c>
      <c r="H1222" s="1" t="s">
        <v>432</v>
      </c>
      <c r="I1222">
        <v>51.428297000000001</v>
      </c>
      <c r="J1222">
        <v>-5.5235096999999997E-2</v>
      </c>
    </row>
    <row r="1223" spans="1:10" x14ac:dyDescent="0.2">
      <c r="A1223" s="1" t="s">
        <v>2044</v>
      </c>
      <c r="B1223" s="2">
        <v>65</v>
      </c>
      <c r="C1223" s="2">
        <v>82</v>
      </c>
      <c r="D1223" s="2">
        <v>17</v>
      </c>
      <c r="E1223" s="3">
        <v>0.26153846153846155</v>
      </c>
      <c r="F1223" s="1" t="s">
        <v>2045</v>
      </c>
      <c r="G1223" s="1" t="s">
        <v>1936</v>
      </c>
      <c r="H1223" s="1" t="s">
        <v>1905</v>
      </c>
      <c r="I1223">
        <v>51.481349999999999</v>
      </c>
      <c r="J1223">
        <v>0.12774131</v>
      </c>
    </row>
    <row r="1224" spans="1:10" x14ac:dyDescent="0.2">
      <c r="A1224" s="1" t="s">
        <v>2618</v>
      </c>
      <c r="B1224" s="2">
        <v>59</v>
      </c>
      <c r="C1224" s="2">
        <v>82</v>
      </c>
      <c r="D1224" s="2">
        <v>23</v>
      </c>
      <c r="E1224" s="3">
        <v>0.38983050847457629</v>
      </c>
      <c r="F1224" s="1" t="s">
        <v>2619</v>
      </c>
      <c r="G1224" s="1" t="s">
        <v>641</v>
      </c>
      <c r="H1224" s="1" t="s">
        <v>1905</v>
      </c>
      <c r="I1224">
        <v>51.418616999999998</v>
      </c>
      <c r="J1224">
        <v>-0.37311660000000002</v>
      </c>
    </row>
    <row r="1225" spans="1:10" x14ac:dyDescent="0.2">
      <c r="A1225" s="1" t="s">
        <v>2831</v>
      </c>
      <c r="B1225" s="2">
        <v>53</v>
      </c>
      <c r="C1225" s="2">
        <v>82</v>
      </c>
      <c r="D1225" s="2">
        <v>29</v>
      </c>
      <c r="E1225" s="3">
        <v>0.54716981132075471</v>
      </c>
      <c r="F1225" s="1" t="s">
        <v>2743</v>
      </c>
      <c r="G1225" s="1" t="s">
        <v>1908</v>
      </c>
      <c r="H1225" s="1" t="s">
        <v>1905</v>
      </c>
      <c r="I1225">
        <v>51.573467999999998</v>
      </c>
      <c r="J1225">
        <v>7.1702381999999995E-2</v>
      </c>
    </row>
    <row r="1226" spans="1:10" x14ac:dyDescent="0.2">
      <c r="A1226" s="1" t="s">
        <v>1417</v>
      </c>
      <c r="B1226" s="2">
        <v>41</v>
      </c>
      <c r="C1226" s="2">
        <v>81</v>
      </c>
      <c r="D1226" s="2">
        <v>40</v>
      </c>
      <c r="E1226" s="3">
        <v>0.97560975609756095</v>
      </c>
      <c r="F1226" s="1" t="s">
        <v>1418</v>
      </c>
      <c r="G1226" s="1" t="s">
        <v>357</v>
      </c>
      <c r="H1226" s="1" t="s">
        <v>432</v>
      </c>
      <c r="I1226">
        <v>51.513255000000001</v>
      </c>
      <c r="J1226">
        <v>-3.9858414000000002E-2</v>
      </c>
    </row>
    <row r="1227" spans="1:10" x14ac:dyDescent="0.2">
      <c r="A1227" s="1" t="s">
        <v>2277</v>
      </c>
      <c r="B1227" s="2">
        <v>107</v>
      </c>
      <c r="C1227" s="2">
        <v>81</v>
      </c>
      <c r="D1227" s="2">
        <v>-26</v>
      </c>
      <c r="E1227" s="3">
        <v>-0.24299065420560748</v>
      </c>
      <c r="F1227" s="1" t="s">
        <v>2278</v>
      </c>
      <c r="G1227" s="1" t="s">
        <v>1912</v>
      </c>
      <c r="H1227" s="1" t="s">
        <v>1905</v>
      </c>
      <c r="I1227">
        <v>51.583230999999998</v>
      </c>
      <c r="J1227">
        <v>0.20894451999999999</v>
      </c>
    </row>
    <row r="1228" spans="1:10" x14ac:dyDescent="0.2">
      <c r="A1228" s="1" t="s">
        <v>2247</v>
      </c>
      <c r="B1228" s="2">
        <v>80</v>
      </c>
      <c r="C1228" s="2">
        <v>80</v>
      </c>
      <c r="D1228" s="2">
        <v>0</v>
      </c>
      <c r="E1228" s="3">
        <v>0</v>
      </c>
      <c r="F1228" s="1" t="s">
        <v>2248</v>
      </c>
      <c r="G1228" s="1" t="s">
        <v>1931</v>
      </c>
      <c r="H1228" s="1" t="s">
        <v>1905</v>
      </c>
      <c r="I1228">
        <v>51.356056000000002</v>
      </c>
      <c r="J1228">
        <v>-7.3075417000000004E-2</v>
      </c>
    </row>
    <row r="1229" spans="1:10" x14ac:dyDescent="0.2">
      <c r="A1229" s="1" t="s">
        <v>2540</v>
      </c>
      <c r="B1229" s="2">
        <v>42</v>
      </c>
      <c r="C1229" s="2">
        <v>80</v>
      </c>
      <c r="D1229" s="2">
        <v>38</v>
      </c>
      <c r="E1229" s="3">
        <v>0.90476190476190477</v>
      </c>
      <c r="F1229" s="1" t="s">
        <v>2541</v>
      </c>
      <c r="G1229" s="1" t="s">
        <v>435</v>
      </c>
      <c r="H1229" s="1" t="s">
        <v>1905</v>
      </c>
      <c r="I1229">
        <v>51.597755999999997</v>
      </c>
      <c r="J1229">
        <v>-2.7342106000000001E-2</v>
      </c>
    </row>
    <row r="1230" spans="1:10" x14ac:dyDescent="0.2">
      <c r="A1230" s="1" t="s">
        <v>2620</v>
      </c>
      <c r="B1230" s="2">
        <v>59</v>
      </c>
      <c r="C1230" s="2">
        <v>79</v>
      </c>
      <c r="D1230" s="2">
        <v>20</v>
      </c>
      <c r="E1230" s="3">
        <v>0.33898305084745761</v>
      </c>
      <c r="F1230" s="1" t="s">
        <v>2621</v>
      </c>
      <c r="G1230" s="1" t="s">
        <v>641</v>
      </c>
      <c r="H1230" s="1" t="s">
        <v>1905</v>
      </c>
      <c r="I1230">
        <v>51.468980000000002</v>
      </c>
      <c r="J1230">
        <v>-0.29128891000000001</v>
      </c>
    </row>
    <row r="1231" spans="1:10" x14ac:dyDescent="0.2">
      <c r="A1231" s="1" t="s">
        <v>2728</v>
      </c>
      <c r="B1231" s="2">
        <v>68</v>
      </c>
      <c r="C1231" s="2">
        <v>78</v>
      </c>
      <c r="D1231" s="2">
        <v>10</v>
      </c>
      <c r="E1231" s="3">
        <v>0.14705882352941177</v>
      </c>
      <c r="F1231" s="1" t="s">
        <v>2729</v>
      </c>
      <c r="G1231" s="1" t="s">
        <v>1910</v>
      </c>
      <c r="H1231" s="1" t="s">
        <v>1905</v>
      </c>
      <c r="I1231">
        <v>51.562922</v>
      </c>
      <c r="J1231">
        <v>0.16862816999999999</v>
      </c>
    </row>
    <row r="1232" spans="1:10" x14ac:dyDescent="0.2">
      <c r="A1232" s="1" t="s">
        <v>2736</v>
      </c>
      <c r="B1232" s="2">
        <v>63</v>
      </c>
      <c r="C1232" s="2">
        <v>78</v>
      </c>
      <c r="D1232" s="2">
        <v>15</v>
      </c>
      <c r="E1232" s="3">
        <v>0.23809523809523808</v>
      </c>
      <c r="F1232" s="1" t="s">
        <v>2737</v>
      </c>
      <c r="G1232" s="1" t="s">
        <v>1915</v>
      </c>
      <c r="H1232" s="1" t="s">
        <v>1905</v>
      </c>
      <c r="I1232">
        <v>51.652109000000003</v>
      </c>
      <c r="J1232">
        <v>-3.5536142999999999E-2</v>
      </c>
    </row>
    <row r="1233" spans="1:10" x14ac:dyDescent="0.2">
      <c r="A1233" s="1" t="s">
        <v>2740</v>
      </c>
      <c r="B1233" s="2">
        <v>119</v>
      </c>
      <c r="C1233" s="2">
        <v>78</v>
      </c>
      <c r="D1233" s="2">
        <v>-41</v>
      </c>
      <c r="E1233" s="3">
        <v>-0.34453781512605042</v>
      </c>
      <c r="F1233" s="1" t="s">
        <v>2741</v>
      </c>
      <c r="G1233" s="1" t="s">
        <v>1910</v>
      </c>
      <c r="H1233" s="1" t="s">
        <v>1905</v>
      </c>
      <c r="I1233">
        <v>51.540854000000003</v>
      </c>
      <c r="J1233">
        <v>0.10444225</v>
      </c>
    </row>
    <row r="1234" spans="1:10" x14ac:dyDescent="0.2">
      <c r="A1234" s="1" t="s">
        <v>2134</v>
      </c>
      <c r="B1234" s="2">
        <v>53</v>
      </c>
      <c r="C1234" s="2">
        <v>77</v>
      </c>
      <c r="D1234" s="2">
        <v>24</v>
      </c>
      <c r="E1234" s="3">
        <v>0.45283018867924529</v>
      </c>
      <c r="F1234" s="1" t="s">
        <v>2135</v>
      </c>
      <c r="G1234" s="1" t="s">
        <v>1912</v>
      </c>
      <c r="H1234" s="1" t="s">
        <v>1905</v>
      </c>
      <c r="I1234">
        <v>51.542557000000002</v>
      </c>
      <c r="J1234">
        <v>0.28172362000000001</v>
      </c>
    </row>
    <row r="1235" spans="1:10" x14ac:dyDescent="0.2">
      <c r="A1235" s="1" t="s">
        <v>2520</v>
      </c>
      <c r="B1235" s="2">
        <v>64</v>
      </c>
      <c r="C1235" s="2">
        <v>77</v>
      </c>
      <c r="D1235" s="2">
        <v>13</v>
      </c>
      <c r="E1235" s="3">
        <v>0.203125</v>
      </c>
      <c r="F1235" s="1" t="s">
        <v>2521</v>
      </c>
      <c r="G1235" s="1" t="s">
        <v>765</v>
      </c>
      <c r="H1235" s="1" t="s">
        <v>1905</v>
      </c>
      <c r="I1235">
        <v>51.522353000000003</v>
      </c>
      <c r="J1235">
        <v>2.6452799999999999E-2</v>
      </c>
    </row>
    <row r="1236" spans="1:10" x14ac:dyDescent="0.2">
      <c r="A1236" s="1" t="s">
        <v>2245</v>
      </c>
      <c r="B1236" s="2">
        <v>102</v>
      </c>
      <c r="C1236" s="2">
        <v>76</v>
      </c>
      <c r="D1236" s="2">
        <v>-26</v>
      </c>
      <c r="E1236" s="3">
        <v>-0.25490196078431371</v>
      </c>
      <c r="F1236" s="1" t="s">
        <v>2246</v>
      </c>
      <c r="G1236" s="1" t="s">
        <v>1023</v>
      </c>
      <c r="H1236" s="1" t="s">
        <v>1905</v>
      </c>
      <c r="I1236">
        <v>51.399391999999999</v>
      </c>
      <c r="J1236">
        <v>4.5769524999999998E-2</v>
      </c>
    </row>
    <row r="1237" spans="1:10" x14ac:dyDescent="0.2">
      <c r="A1237" s="1" t="s">
        <v>2266</v>
      </c>
      <c r="B1237" s="2">
        <v>165</v>
      </c>
      <c r="C1237" s="2">
        <v>76</v>
      </c>
      <c r="D1237" s="2">
        <v>-89</v>
      </c>
      <c r="E1237" s="3">
        <v>-0.53939393939393943</v>
      </c>
      <c r="F1237" s="1" t="s">
        <v>2267</v>
      </c>
      <c r="G1237" s="1" t="s">
        <v>1998</v>
      </c>
      <c r="H1237" s="1" t="s">
        <v>1905</v>
      </c>
      <c r="I1237">
        <v>51.597847999999999</v>
      </c>
      <c r="J1237">
        <v>-0.18580485999999999</v>
      </c>
    </row>
    <row r="1238" spans="1:10" x14ac:dyDescent="0.2">
      <c r="A1238" s="1" t="s">
        <v>2791</v>
      </c>
      <c r="B1238" s="2">
        <v>112</v>
      </c>
      <c r="C1238" s="2">
        <v>76</v>
      </c>
      <c r="D1238" s="2">
        <v>-36</v>
      </c>
      <c r="E1238" s="3">
        <v>-0.32142857142857145</v>
      </c>
      <c r="F1238" s="1" t="s">
        <v>2792</v>
      </c>
      <c r="G1238" s="1" t="s">
        <v>1322</v>
      </c>
      <c r="H1238" s="1" t="s">
        <v>1905</v>
      </c>
      <c r="I1238">
        <v>51.439535999999997</v>
      </c>
      <c r="J1238">
        <v>-0.39089133999999998</v>
      </c>
    </row>
    <row r="1239" spans="1:10" x14ac:dyDescent="0.2">
      <c r="A1239" s="1" t="s">
        <v>1242</v>
      </c>
      <c r="B1239" s="2">
        <v>141</v>
      </c>
      <c r="C1239" s="2">
        <v>75</v>
      </c>
      <c r="D1239" s="2">
        <v>-66</v>
      </c>
      <c r="E1239" s="3">
        <v>-0.46808510638297873</v>
      </c>
      <c r="F1239" s="1" t="s">
        <v>1243</v>
      </c>
      <c r="G1239" s="1" t="s">
        <v>531</v>
      </c>
      <c r="H1239" s="1" t="s">
        <v>432</v>
      </c>
      <c r="I1239">
        <v>51.512067000000002</v>
      </c>
      <c r="J1239">
        <v>-0.25676156</v>
      </c>
    </row>
    <row r="1240" spans="1:10" x14ac:dyDescent="0.2">
      <c r="A1240" s="1" t="s">
        <v>1899</v>
      </c>
      <c r="B1240" s="2">
        <v>121</v>
      </c>
      <c r="C1240" s="2">
        <v>75</v>
      </c>
      <c r="D1240" s="2">
        <v>-46</v>
      </c>
      <c r="E1240" s="3">
        <v>-0.38016528925619836</v>
      </c>
      <c r="F1240" s="1" t="s">
        <v>1900</v>
      </c>
      <c r="G1240" s="1" t="s">
        <v>485</v>
      </c>
      <c r="H1240" s="1" t="s">
        <v>432</v>
      </c>
      <c r="I1240">
        <v>51.423890999999998</v>
      </c>
      <c r="J1240">
        <v>-0.18364047</v>
      </c>
    </row>
    <row r="1241" spans="1:10" x14ac:dyDescent="0.2">
      <c r="A1241" s="1" t="s">
        <v>2001</v>
      </c>
      <c r="B1241" s="2">
        <v>107</v>
      </c>
      <c r="C1241" s="2">
        <v>75</v>
      </c>
      <c r="D1241" s="2">
        <v>-32</v>
      </c>
      <c r="E1241" s="3">
        <v>-0.29906542056074764</v>
      </c>
      <c r="F1241" s="1" t="s">
        <v>1011</v>
      </c>
      <c r="G1241" s="1" t="s">
        <v>1915</v>
      </c>
      <c r="H1241" s="1" t="s">
        <v>1905</v>
      </c>
      <c r="I1241">
        <v>51.648206000000002</v>
      </c>
      <c r="J1241">
        <v>-0.13136764000000001</v>
      </c>
    </row>
    <row r="1242" spans="1:10" x14ac:dyDescent="0.2">
      <c r="A1242" s="1" t="s">
        <v>2046</v>
      </c>
      <c r="B1242" s="2">
        <v>93</v>
      </c>
      <c r="C1242" s="2">
        <v>75</v>
      </c>
      <c r="D1242" s="2">
        <v>-18</v>
      </c>
      <c r="E1242" s="3">
        <v>-0.19354838709677419</v>
      </c>
      <c r="F1242" s="1" t="s">
        <v>2047</v>
      </c>
      <c r="G1242" s="1" t="s">
        <v>772</v>
      </c>
      <c r="H1242" s="1" t="s">
        <v>1905</v>
      </c>
      <c r="I1242">
        <v>51.434153999999999</v>
      </c>
      <c r="J1242">
        <v>6.5982843999999999E-2</v>
      </c>
    </row>
    <row r="1243" spans="1:10" x14ac:dyDescent="0.2">
      <c r="A1243" s="1" t="s">
        <v>2455</v>
      </c>
      <c r="B1243" s="2">
        <v>58</v>
      </c>
      <c r="C1243" s="2">
        <v>75</v>
      </c>
      <c r="D1243" s="2">
        <v>17</v>
      </c>
      <c r="E1243" s="3">
        <v>0.29310344827586204</v>
      </c>
      <c r="F1243" s="1" t="s">
        <v>2456</v>
      </c>
      <c r="G1243" s="1" t="s">
        <v>2004</v>
      </c>
      <c r="H1243" s="1" t="s">
        <v>1905</v>
      </c>
      <c r="I1243">
        <v>51.557597000000001</v>
      </c>
      <c r="J1243">
        <v>-0.36370495000000003</v>
      </c>
    </row>
    <row r="1244" spans="1:10" x14ac:dyDescent="0.2">
      <c r="A1244" s="1" t="s">
        <v>2595</v>
      </c>
      <c r="B1244" s="2">
        <v>64</v>
      </c>
      <c r="C1244" s="2">
        <v>75</v>
      </c>
      <c r="D1244" s="2">
        <v>11</v>
      </c>
      <c r="E1244" s="3">
        <v>0.171875</v>
      </c>
      <c r="F1244" s="1" t="s">
        <v>2596</v>
      </c>
      <c r="G1244" s="1" t="s">
        <v>1970</v>
      </c>
      <c r="H1244" s="1" t="s">
        <v>1905</v>
      </c>
      <c r="I1244">
        <v>51.521940000000001</v>
      </c>
      <c r="J1244">
        <v>-0.40658314000000001</v>
      </c>
    </row>
    <row r="1245" spans="1:10" x14ac:dyDescent="0.2">
      <c r="A1245" s="1" t="s">
        <v>2775</v>
      </c>
      <c r="B1245" s="2">
        <v>91</v>
      </c>
      <c r="C1245" s="2">
        <v>75</v>
      </c>
      <c r="D1245" s="2">
        <v>-16</v>
      </c>
      <c r="E1245" s="3">
        <v>-0.17582417582417584</v>
      </c>
      <c r="F1245" s="1" t="s">
        <v>2776</v>
      </c>
      <c r="G1245" s="1" t="s">
        <v>1023</v>
      </c>
      <c r="H1245" s="1" t="s">
        <v>1905</v>
      </c>
      <c r="I1245">
        <v>51.416260999999999</v>
      </c>
      <c r="J1245">
        <v>-3.9394005000000003E-2</v>
      </c>
    </row>
    <row r="1246" spans="1:10" x14ac:dyDescent="0.2">
      <c r="A1246" s="1" t="s">
        <v>1506</v>
      </c>
      <c r="B1246" s="2">
        <v>27</v>
      </c>
      <c r="C1246" s="2">
        <v>74</v>
      </c>
      <c r="D1246" s="2">
        <v>47</v>
      </c>
      <c r="E1246" s="3">
        <v>1.7407407407407407</v>
      </c>
      <c r="F1246" s="1" t="s">
        <v>1507</v>
      </c>
      <c r="G1246" s="1" t="s">
        <v>28</v>
      </c>
      <c r="H1246" s="1" t="s">
        <v>432</v>
      </c>
      <c r="I1246">
        <v>51.429723000000003</v>
      </c>
      <c r="J1246">
        <v>-0.10494953</v>
      </c>
    </row>
    <row r="1247" spans="1:10" x14ac:dyDescent="0.2">
      <c r="A1247" s="1" t="s">
        <v>1593</v>
      </c>
      <c r="B1247" s="2">
        <v>46</v>
      </c>
      <c r="C1247" s="2">
        <v>74</v>
      </c>
      <c r="D1247" s="2">
        <v>28</v>
      </c>
      <c r="E1247" s="3">
        <v>0.60869565217391308</v>
      </c>
      <c r="F1247" s="1" t="s">
        <v>1594</v>
      </c>
      <c r="G1247" s="1" t="s">
        <v>488</v>
      </c>
      <c r="H1247" s="1" t="s">
        <v>432</v>
      </c>
      <c r="I1247">
        <v>51.457628</v>
      </c>
      <c r="J1247">
        <v>-0.20094228</v>
      </c>
    </row>
    <row r="1248" spans="1:10" x14ac:dyDescent="0.2">
      <c r="A1248" s="1" t="s">
        <v>2012</v>
      </c>
      <c r="B1248" s="2">
        <v>61</v>
      </c>
      <c r="C1248" s="2">
        <v>74</v>
      </c>
      <c r="D1248" s="2">
        <v>13</v>
      </c>
      <c r="E1248" s="3">
        <v>0.21311475409836064</v>
      </c>
      <c r="F1248" s="1" t="s">
        <v>2013</v>
      </c>
      <c r="G1248" s="1" t="s">
        <v>1931</v>
      </c>
      <c r="H1248" s="1" t="s">
        <v>1905</v>
      </c>
      <c r="I1248">
        <v>51.316927</v>
      </c>
      <c r="J1248">
        <v>-8.3971573999999993E-2</v>
      </c>
    </row>
    <row r="1249" spans="1:10" x14ac:dyDescent="0.2">
      <c r="A1249" s="1" t="s">
        <v>1814</v>
      </c>
      <c r="B1249" s="2">
        <v>53</v>
      </c>
      <c r="C1249" s="2">
        <v>73</v>
      </c>
      <c r="D1249" s="2">
        <v>20</v>
      </c>
      <c r="E1249" s="3">
        <v>0.37735849056603776</v>
      </c>
      <c r="F1249" s="1" t="s">
        <v>1815</v>
      </c>
      <c r="G1249" s="1" t="s">
        <v>459</v>
      </c>
      <c r="H1249" s="1" t="s">
        <v>432</v>
      </c>
      <c r="I1249">
        <v>51.462192999999999</v>
      </c>
      <c r="J1249">
        <v>-2.4757412999999999E-2</v>
      </c>
    </row>
    <row r="1250" spans="1:10" x14ac:dyDescent="0.2">
      <c r="A1250" s="1" t="s">
        <v>2712</v>
      </c>
      <c r="B1250" s="2">
        <v>106</v>
      </c>
      <c r="C1250" s="2">
        <v>73</v>
      </c>
      <c r="D1250" s="2">
        <v>-33</v>
      </c>
      <c r="E1250" s="3">
        <v>-0.31132075471698112</v>
      </c>
      <c r="F1250" s="1" t="s">
        <v>2713</v>
      </c>
      <c r="G1250" s="1" t="s">
        <v>1910</v>
      </c>
      <c r="H1250" s="1" t="s">
        <v>1905</v>
      </c>
      <c r="I1250">
        <v>51.547080000000001</v>
      </c>
      <c r="J1250">
        <v>0.13562414</v>
      </c>
    </row>
    <row r="1251" spans="1:10" x14ac:dyDescent="0.2">
      <c r="A1251" s="1" t="s">
        <v>1514</v>
      </c>
      <c r="B1251" s="2">
        <v>13</v>
      </c>
      <c r="C1251" s="2">
        <v>72</v>
      </c>
      <c r="D1251" s="2">
        <v>59</v>
      </c>
      <c r="E1251" s="3">
        <v>4.5384615384615383</v>
      </c>
      <c r="F1251" s="1" t="s">
        <v>1515</v>
      </c>
      <c r="G1251" s="1" t="s">
        <v>28</v>
      </c>
      <c r="H1251" s="1" t="s">
        <v>432</v>
      </c>
      <c r="I1251">
        <v>51.425533000000001</v>
      </c>
      <c r="J1251">
        <v>-0.13699877999999999</v>
      </c>
    </row>
    <row r="1252" spans="1:10" x14ac:dyDescent="0.2">
      <c r="A1252" s="1" t="s">
        <v>1943</v>
      </c>
      <c r="B1252" s="2">
        <v>146</v>
      </c>
      <c r="C1252" s="2">
        <v>71</v>
      </c>
      <c r="D1252" s="2">
        <v>-75</v>
      </c>
      <c r="E1252" s="3">
        <v>-0.51369863013698636</v>
      </c>
      <c r="F1252" s="1" t="s">
        <v>1944</v>
      </c>
      <c r="G1252" s="1" t="s">
        <v>1931</v>
      </c>
      <c r="H1252" s="1" t="s">
        <v>1905</v>
      </c>
      <c r="I1252">
        <v>51.355376</v>
      </c>
      <c r="J1252">
        <v>-3.5933630000000001E-2</v>
      </c>
    </row>
    <row r="1253" spans="1:10" x14ac:dyDescent="0.2">
      <c r="A1253" s="1" t="s">
        <v>2515</v>
      </c>
      <c r="B1253" s="2">
        <v>76</v>
      </c>
      <c r="C1253" s="2">
        <v>71</v>
      </c>
      <c r="D1253" s="2">
        <v>-5</v>
      </c>
      <c r="E1253" s="3">
        <v>-6.5789473684210523E-2</v>
      </c>
      <c r="F1253" s="1" t="s">
        <v>2516</v>
      </c>
      <c r="G1253" s="1" t="s">
        <v>765</v>
      </c>
      <c r="H1253" s="1" t="s">
        <v>1905</v>
      </c>
      <c r="I1253">
        <v>51.552748999999999</v>
      </c>
      <c r="J1253">
        <v>2.8510258E-2</v>
      </c>
    </row>
    <row r="1254" spans="1:10" x14ac:dyDescent="0.2">
      <c r="A1254" s="1" t="s">
        <v>2795</v>
      </c>
      <c r="B1254" s="2">
        <v>81</v>
      </c>
      <c r="C1254" s="2">
        <v>71</v>
      </c>
      <c r="D1254" s="2">
        <v>-10</v>
      </c>
      <c r="E1254" s="3">
        <v>-0.12345679012345678</v>
      </c>
      <c r="F1254" s="1" t="s">
        <v>2796</v>
      </c>
      <c r="G1254" s="1" t="s">
        <v>531</v>
      </c>
      <c r="H1254" s="1" t="s">
        <v>1905</v>
      </c>
      <c r="I1254">
        <v>51.520161000000002</v>
      </c>
      <c r="J1254">
        <v>-0.35397715000000002</v>
      </c>
    </row>
    <row r="1255" spans="1:10" x14ac:dyDescent="0.2">
      <c r="A1255" s="1" t="s">
        <v>1094</v>
      </c>
      <c r="B1255" s="2">
        <v>23</v>
      </c>
      <c r="C1255" s="2">
        <v>70</v>
      </c>
      <c r="D1255" s="2">
        <v>47</v>
      </c>
      <c r="E1255" s="3">
        <v>2.0434782608695654</v>
      </c>
      <c r="F1255" s="1" t="s">
        <v>1095</v>
      </c>
      <c r="G1255" s="1" t="s">
        <v>99</v>
      </c>
      <c r="H1255" s="1" t="s">
        <v>432</v>
      </c>
      <c r="I1255">
        <v>51.554085999999998</v>
      </c>
      <c r="J1255">
        <v>-0.19187403</v>
      </c>
    </row>
    <row r="1256" spans="1:10" x14ac:dyDescent="0.2">
      <c r="A1256" s="1" t="s">
        <v>1480</v>
      </c>
      <c r="B1256" s="2">
        <v>40</v>
      </c>
      <c r="C1256" s="2">
        <v>70</v>
      </c>
      <c r="D1256" s="2">
        <v>30</v>
      </c>
      <c r="E1256" s="3">
        <v>0.75</v>
      </c>
      <c r="F1256" s="1" t="s">
        <v>1481</v>
      </c>
      <c r="G1256" s="1" t="s">
        <v>459</v>
      </c>
      <c r="H1256" s="1" t="s">
        <v>432</v>
      </c>
      <c r="I1256">
        <v>51.459738999999999</v>
      </c>
      <c r="J1256">
        <v>-2.9628237000000002E-2</v>
      </c>
    </row>
    <row r="1257" spans="1:10" x14ac:dyDescent="0.2">
      <c r="A1257" s="1" t="s">
        <v>1724</v>
      </c>
      <c r="B1257" s="2">
        <v>72</v>
      </c>
      <c r="C1257" s="2">
        <v>70</v>
      </c>
      <c r="D1257" s="2">
        <v>-2</v>
      </c>
      <c r="E1257" s="3">
        <v>-2.7777777777777776E-2</v>
      </c>
      <c r="F1257" s="1" t="s">
        <v>1725</v>
      </c>
      <c r="G1257" s="1" t="s">
        <v>99</v>
      </c>
      <c r="H1257" s="1" t="s">
        <v>432</v>
      </c>
      <c r="I1257">
        <v>51.563395</v>
      </c>
      <c r="J1257">
        <v>-0.17864959</v>
      </c>
    </row>
    <row r="1258" spans="1:10" x14ac:dyDescent="0.2">
      <c r="A1258" s="1" t="s">
        <v>2513</v>
      </c>
      <c r="B1258" s="2">
        <v>54</v>
      </c>
      <c r="C1258" s="2">
        <v>70</v>
      </c>
      <c r="D1258" s="2">
        <v>16</v>
      </c>
      <c r="E1258" s="3">
        <v>0.29629629629629628</v>
      </c>
      <c r="F1258" s="1" t="s">
        <v>2514</v>
      </c>
      <c r="G1258" s="1" t="s">
        <v>1910</v>
      </c>
      <c r="H1258" s="1" t="s">
        <v>1905</v>
      </c>
      <c r="I1258">
        <v>51.561539000000003</v>
      </c>
      <c r="J1258">
        <v>0.17583402000000001</v>
      </c>
    </row>
    <row r="1259" spans="1:10" x14ac:dyDescent="0.2">
      <c r="A1259" s="1" t="s">
        <v>2584</v>
      </c>
      <c r="B1259" s="2">
        <v>41</v>
      </c>
      <c r="C1259" s="2">
        <v>70</v>
      </c>
      <c r="D1259" s="2">
        <v>29</v>
      </c>
      <c r="E1259" s="3">
        <v>0.70731707317073167</v>
      </c>
      <c r="F1259" s="1" t="s">
        <v>2585</v>
      </c>
      <c r="G1259" s="1" t="s">
        <v>772</v>
      </c>
      <c r="H1259" s="1" t="s">
        <v>1905</v>
      </c>
      <c r="I1259">
        <v>51.487172999999999</v>
      </c>
      <c r="J1259">
        <v>8.5980665999999997E-2</v>
      </c>
    </row>
    <row r="1260" spans="1:10" x14ac:dyDescent="0.2">
      <c r="A1260" s="1" t="s">
        <v>1379</v>
      </c>
      <c r="B1260" s="2">
        <v>50</v>
      </c>
      <c r="C1260" s="2">
        <v>69</v>
      </c>
      <c r="D1260" s="2">
        <v>19</v>
      </c>
      <c r="E1260" s="3">
        <v>0.38</v>
      </c>
      <c r="F1260" s="1" t="s">
        <v>1380</v>
      </c>
      <c r="G1260" s="1" t="s">
        <v>99</v>
      </c>
      <c r="H1260" s="1" t="s">
        <v>432</v>
      </c>
      <c r="I1260">
        <v>51.550139999999999</v>
      </c>
      <c r="J1260">
        <v>-0.19081890000000001</v>
      </c>
    </row>
    <row r="1261" spans="1:10" x14ac:dyDescent="0.2">
      <c r="A1261" s="1" t="s">
        <v>1472</v>
      </c>
      <c r="B1261" s="2">
        <v>50</v>
      </c>
      <c r="C1261" s="2">
        <v>69</v>
      </c>
      <c r="D1261" s="2">
        <v>19</v>
      </c>
      <c r="E1261" s="3">
        <v>0.38</v>
      </c>
      <c r="F1261" s="1" t="s">
        <v>1473</v>
      </c>
      <c r="G1261" s="1" t="s">
        <v>28</v>
      </c>
      <c r="H1261" s="1" t="s">
        <v>432</v>
      </c>
      <c r="I1261">
        <v>51.434246000000002</v>
      </c>
      <c r="J1261">
        <v>-0.12903352000000001</v>
      </c>
    </row>
    <row r="1262" spans="1:10" x14ac:dyDescent="0.2">
      <c r="A1262" s="1" t="s">
        <v>2200</v>
      </c>
      <c r="B1262" s="2">
        <v>42</v>
      </c>
      <c r="C1262" s="2">
        <v>69</v>
      </c>
      <c r="D1262" s="2">
        <v>27</v>
      </c>
      <c r="E1262" s="3">
        <v>0.6428571428571429</v>
      </c>
      <c r="F1262" s="1" t="s">
        <v>2201</v>
      </c>
      <c r="G1262" s="1" t="s">
        <v>1931</v>
      </c>
      <c r="H1262" s="1" t="s">
        <v>1905</v>
      </c>
      <c r="I1262">
        <v>51.355693000000002</v>
      </c>
      <c r="J1262">
        <v>-3.0692061999999999E-2</v>
      </c>
    </row>
    <row r="1263" spans="1:10" x14ac:dyDescent="0.2">
      <c r="A1263" s="1" t="s">
        <v>1913</v>
      </c>
      <c r="B1263" s="2">
        <v>103</v>
      </c>
      <c r="C1263" s="2">
        <v>68</v>
      </c>
      <c r="D1263" s="2">
        <v>-35</v>
      </c>
      <c r="E1263" s="3">
        <v>-0.33980582524271846</v>
      </c>
      <c r="F1263" s="1" t="s">
        <v>1914</v>
      </c>
      <c r="G1263" s="1" t="s">
        <v>1915</v>
      </c>
      <c r="H1263" s="1" t="s">
        <v>1905</v>
      </c>
      <c r="I1263">
        <v>51.647593000000001</v>
      </c>
      <c r="J1263">
        <v>-4.0833917999999997E-2</v>
      </c>
    </row>
    <row r="1264" spans="1:10" x14ac:dyDescent="0.2">
      <c r="A1264" s="1" t="s">
        <v>2697</v>
      </c>
      <c r="B1264" s="2">
        <v>106</v>
      </c>
      <c r="C1264" s="2">
        <v>68</v>
      </c>
      <c r="D1264" s="2">
        <v>-38</v>
      </c>
      <c r="E1264" s="3">
        <v>-0.35849056603773582</v>
      </c>
      <c r="F1264" s="1" t="s">
        <v>2698</v>
      </c>
      <c r="G1264" s="1" t="s">
        <v>531</v>
      </c>
      <c r="H1264" s="1" t="s">
        <v>1905</v>
      </c>
      <c r="I1264">
        <v>51.536388000000002</v>
      </c>
      <c r="J1264">
        <v>-0.37882692000000001</v>
      </c>
    </row>
    <row r="1265" spans="1:10" x14ac:dyDescent="0.2">
      <c r="A1265" s="1" t="s">
        <v>2734</v>
      </c>
      <c r="B1265" s="2">
        <v>48</v>
      </c>
      <c r="C1265" s="2">
        <v>68</v>
      </c>
      <c r="D1265" s="2">
        <v>20</v>
      </c>
      <c r="E1265" s="3">
        <v>0.41666666666666669</v>
      </c>
      <c r="F1265" s="1" t="s">
        <v>2735</v>
      </c>
      <c r="G1265" s="1" t="s">
        <v>772</v>
      </c>
      <c r="H1265" s="1" t="s">
        <v>1905</v>
      </c>
      <c r="I1265">
        <v>51.502814999999998</v>
      </c>
      <c r="J1265">
        <v>0.12087363</v>
      </c>
    </row>
    <row r="1266" spans="1:10" x14ac:dyDescent="0.2">
      <c r="A1266" s="1" t="s">
        <v>1363</v>
      </c>
      <c r="B1266" s="2">
        <v>56</v>
      </c>
      <c r="C1266" s="2">
        <v>67</v>
      </c>
      <c r="D1266" s="2">
        <v>11</v>
      </c>
      <c r="E1266" s="3">
        <v>0.19642857142857142</v>
      </c>
      <c r="F1266" s="1" t="s">
        <v>1364</v>
      </c>
      <c r="G1266" s="1" t="s">
        <v>442</v>
      </c>
      <c r="H1266" s="1" t="s">
        <v>432</v>
      </c>
      <c r="I1266">
        <v>51.574165000000001</v>
      </c>
      <c r="J1266">
        <v>-0.13945673</v>
      </c>
    </row>
    <row r="1267" spans="1:10" x14ac:dyDescent="0.2">
      <c r="A1267" s="1" t="s">
        <v>2459</v>
      </c>
      <c r="B1267" s="2">
        <v>34</v>
      </c>
      <c r="C1267" s="2">
        <v>67</v>
      </c>
      <c r="D1267" s="2">
        <v>33</v>
      </c>
      <c r="E1267" s="3">
        <v>0.97058823529411764</v>
      </c>
      <c r="F1267" s="1" t="s">
        <v>2460</v>
      </c>
      <c r="G1267" s="1" t="s">
        <v>531</v>
      </c>
      <c r="H1267" s="1" t="s">
        <v>1905</v>
      </c>
      <c r="I1267">
        <v>51.526192999999999</v>
      </c>
      <c r="J1267">
        <v>-0.30584154000000002</v>
      </c>
    </row>
    <row r="1268" spans="1:10" x14ac:dyDescent="0.2">
      <c r="A1268" s="1" t="s">
        <v>2477</v>
      </c>
      <c r="B1268" s="2">
        <v>40</v>
      </c>
      <c r="C1268" s="2">
        <v>67</v>
      </c>
      <c r="D1268" s="2">
        <v>27</v>
      </c>
      <c r="E1268" s="3">
        <v>0.67500000000000004</v>
      </c>
      <c r="F1268" s="1" t="s">
        <v>2478</v>
      </c>
      <c r="G1268" s="1" t="s">
        <v>2004</v>
      </c>
      <c r="H1268" s="1" t="s">
        <v>1905</v>
      </c>
      <c r="I1268">
        <v>51.598593000000001</v>
      </c>
      <c r="J1268">
        <v>-0.27764981999999999</v>
      </c>
    </row>
    <row r="1269" spans="1:10" x14ac:dyDescent="0.2">
      <c r="A1269" s="1" t="s">
        <v>1304</v>
      </c>
      <c r="B1269" s="2">
        <v>79</v>
      </c>
      <c r="C1269" s="2">
        <v>66</v>
      </c>
      <c r="D1269" s="2">
        <v>-13</v>
      </c>
      <c r="E1269" s="3">
        <v>-0.16455696202531644</v>
      </c>
      <c r="F1269" s="1" t="s">
        <v>1305</v>
      </c>
      <c r="G1269" s="1" t="s">
        <v>485</v>
      </c>
      <c r="H1269" s="1" t="s">
        <v>432</v>
      </c>
      <c r="I1269">
        <v>51.414532999999999</v>
      </c>
      <c r="J1269">
        <v>-0.19545860000000001</v>
      </c>
    </row>
    <row r="1270" spans="1:10" x14ac:dyDescent="0.2">
      <c r="A1270" s="1" t="s">
        <v>2234</v>
      </c>
      <c r="B1270" s="2">
        <v>80</v>
      </c>
      <c r="C1270" s="2">
        <v>66</v>
      </c>
      <c r="D1270" s="2">
        <v>-14</v>
      </c>
      <c r="E1270" s="3">
        <v>-0.17499999999999999</v>
      </c>
      <c r="F1270" s="1" t="s">
        <v>2235</v>
      </c>
      <c r="G1270" s="1" t="s">
        <v>1970</v>
      </c>
      <c r="H1270" s="1" t="s">
        <v>1905</v>
      </c>
      <c r="I1270">
        <v>51.604826000000003</v>
      </c>
      <c r="J1270">
        <v>-0.48166208999999999</v>
      </c>
    </row>
    <row r="1271" spans="1:10" x14ac:dyDescent="0.2">
      <c r="A1271" s="1" t="s">
        <v>2329</v>
      </c>
      <c r="B1271" s="2">
        <v>46</v>
      </c>
      <c r="C1271" s="2">
        <v>66</v>
      </c>
      <c r="D1271" s="2">
        <v>20</v>
      </c>
      <c r="E1271" s="3">
        <v>0.43478260869565216</v>
      </c>
      <c r="F1271" s="1" t="s">
        <v>2330</v>
      </c>
      <c r="G1271" s="1" t="s">
        <v>1915</v>
      </c>
      <c r="H1271" s="1" t="s">
        <v>1905</v>
      </c>
      <c r="I1271">
        <v>51.633668</v>
      </c>
      <c r="J1271">
        <v>-9.9654422000000006E-2</v>
      </c>
    </row>
    <row r="1272" spans="1:10" x14ac:dyDescent="0.2">
      <c r="A1272" s="1" t="s">
        <v>2668</v>
      </c>
      <c r="B1272" s="2">
        <v>203</v>
      </c>
      <c r="C1272" s="2">
        <v>66</v>
      </c>
      <c r="D1272" s="2">
        <v>-137</v>
      </c>
      <c r="E1272" s="3">
        <v>-0.67487684729064035</v>
      </c>
      <c r="F1272" s="1" t="s">
        <v>2669</v>
      </c>
      <c r="G1272" s="1" t="s">
        <v>531</v>
      </c>
      <c r="H1272" s="1" t="s">
        <v>1905</v>
      </c>
      <c r="I1272">
        <v>51.532707000000002</v>
      </c>
      <c r="J1272">
        <v>-0.37469003000000001</v>
      </c>
    </row>
    <row r="1273" spans="1:10" x14ac:dyDescent="0.2">
      <c r="A1273" s="1" t="s">
        <v>1391</v>
      </c>
      <c r="B1273" s="2">
        <v>68</v>
      </c>
      <c r="C1273" s="2">
        <v>65</v>
      </c>
      <c r="D1273" s="2">
        <v>-3</v>
      </c>
      <c r="E1273" s="3">
        <v>-4.4117647058823532E-2</v>
      </c>
      <c r="F1273" s="1" t="s">
        <v>1392</v>
      </c>
      <c r="G1273" s="1" t="s">
        <v>340</v>
      </c>
      <c r="H1273" s="1" t="s">
        <v>432</v>
      </c>
      <c r="I1273">
        <v>51.542495000000002</v>
      </c>
      <c r="J1273">
        <v>-6.9406366999999997E-2</v>
      </c>
    </row>
    <row r="1274" spans="1:10" x14ac:dyDescent="0.2">
      <c r="A1274" s="1" t="s">
        <v>1496</v>
      </c>
      <c r="B1274" s="2">
        <v>16</v>
      </c>
      <c r="C1274" s="2">
        <v>64</v>
      </c>
      <c r="D1274" s="2">
        <v>48</v>
      </c>
      <c r="E1274" s="3">
        <v>3</v>
      </c>
      <c r="F1274" s="1" t="s">
        <v>1497</v>
      </c>
      <c r="G1274" s="1" t="s">
        <v>459</v>
      </c>
      <c r="H1274" s="1" t="s">
        <v>432</v>
      </c>
      <c r="I1274">
        <v>51.435732999999999</v>
      </c>
      <c r="J1274">
        <v>-5.6286107000000002E-2</v>
      </c>
    </row>
    <row r="1275" spans="1:10" x14ac:dyDescent="0.2">
      <c r="A1275" s="1" t="s">
        <v>2522</v>
      </c>
      <c r="B1275" s="2">
        <v>59</v>
      </c>
      <c r="C1275" s="2">
        <v>64</v>
      </c>
      <c r="D1275" s="2">
        <v>5</v>
      </c>
      <c r="E1275" s="3">
        <v>8.4745762711864403E-2</v>
      </c>
      <c r="F1275" s="1" t="s">
        <v>2523</v>
      </c>
      <c r="G1275" s="1" t="s">
        <v>1910</v>
      </c>
      <c r="H1275" s="1" t="s">
        <v>1905</v>
      </c>
      <c r="I1275">
        <v>51.554336999999997</v>
      </c>
      <c r="J1275">
        <v>0.1182351</v>
      </c>
    </row>
    <row r="1276" spans="1:10" x14ac:dyDescent="0.2">
      <c r="A1276" s="1" t="s">
        <v>2495</v>
      </c>
      <c r="B1276" s="2">
        <v>56</v>
      </c>
      <c r="C1276" s="2">
        <v>63</v>
      </c>
      <c r="D1276" s="2">
        <v>7</v>
      </c>
      <c r="E1276" s="3">
        <v>0.125</v>
      </c>
      <c r="F1276" s="1" t="s">
        <v>1366</v>
      </c>
      <c r="G1276" s="1" t="s">
        <v>909</v>
      </c>
      <c r="H1276" s="1" t="s">
        <v>1905</v>
      </c>
      <c r="I1276">
        <v>51.567627000000002</v>
      </c>
      <c r="J1276">
        <v>-0.31443094999999999</v>
      </c>
    </row>
    <row r="1277" spans="1:10" x14ac:dyDescent="0.2">
      <c r="A1277" s="1" t="s">
        <v>2504</v>
      </c>
      <c r="B1277" s="2">
        <v>42</v>
      </c>
      <c r="C1277" s="2">
        <v>63</v>
      </c>
      <c r="D1277" s="2">
        <v>21</v>
      </c>
      <c r="E1277" s="3">
        <v>0.5</v>
      </c>
      <c r="F1277" s="1" t="s">
        <v>2505</v>
      </c>
      <c r="G1277" s="1" t="s">
        <v>1910</v>
      </c>
      <c r="H1277" s="1" t="s">
        <v>1905</v>
      </c>
      <c r="I1277">
        <v>51.541696000000002</v>
      </c>
      <c r="J1277">
        <v>0.10262072</v>
      </c>
    </row>
    <row r="1278" spans="1:10" x14ac:dyDescent="0.2">
      <c r="A1278" s="1" t="s">
        <v>2742</v>
      </c>
      <c r="B1278" s="2">
        <v>19</v>
      </c>
      <c r="C1278" s="2">
        <v>63</v>
      </c>
      <c r="D1278" s="2">
        <v>44</v>
      </c>
      <c r="E1278" s="3">
        <v>2.3157894736842106</v>
      </c>
      <c r="F1278" s="1" t="s">
        <v>2743</v>
      </c>
      <c r="G1278" s="1" t="s">
        <v>1908</v>
      </c>
      <c r="H1278" s="1" t="s">
        <v>1905</v>
      </c>
      <c r="I1278">
        <v>51.571002</v>
      </c>
      <c r="J1278">
        <v>7.6438944999999994E-2</v>
      </c>
    </row>
    <row r="1279" spans="1:10" x14ac:dyDescent="0.2">
      <c r="A1279" s="1" t="s">
        <v>2403</v>
      </c>
      <c r="B1279" s="2">
        <v>41</v>
      </c>
      <c r="C1279" s="2">
        <v>62</v>
      </c>
      <c r="D1279" s="2">
        <v>21</v>
      </c>
      <c r="E1279" s="3">
        <v>0.51219512195121952</v>
      </c>
      <c r="F1279" s="1" t="s">
        <v>2404</v>
      </c>
      <c r="G1279" s="1" t="s">
        <v>1953</v>
      </c>
      <c r="H1279" s="1" t="s">
        <v>1905</v>
      </c>
      <c r="I1279">
        <v>51.349749000000003</v>
      </c>
      <c r="J1279">
        <v>-0.19654010999999999</v>
      </c>
    </row>
    <row r="1280" spans="1:10" x14ac:dyDescent="0.2">
      <c r="A1280" s="1" t="s">
        <v>2812</v>
      </c>
      <c r="B1280" s="2">
        <v>19</v>
      </c>
      <c r="C1280" s="2">
        <v>61</v>
      </c>
      <c r="D1280" s="2">
        <v>42</v>
      </c>
      <c r="E1280" s="3">
        <v>2.2105263157894739</v>
      </c>
      <c r="F1280" s="1" t="s">
        <v>2813</v>
      </c>
      <c r="G1280" s="1" t="s">
        <v>531</v>
      </c>
      <c r="H1280" s="1" t="s">
        <v>1905</v>
      </c>
      <c r="I1280">
        <v>51.497672999999999</v>
      </c>
      <c r="J1280">
        <v>-0.37534580000000001</v>
      </c>
    </row>
    <row r="1281" spans="1:10" x14ac:dyDescent="0.2">
      <c r="A1281" s="1" t="s">
        <v>1160</v>
      </c>
      <c r="B1281" s="2">
        <v>96</v>
      </c>
      <c r="C1281" s="2">
        <v>59</v>
      </c>
      <c r="D1281" s="2">
        <v>-37</v>
      </c>
      <c r="E1281" s="3">
        <v>-0.38541666666666669</v>
      </c>
      <c r="F1281" s="1" t="s">
        <v>1161</v>
      </c>
      <c r="G1281" s="1" t="s">
        <v>1023</v>
      </c>
      <c r="H1281" s="1" t="s">
        <v>432</v>
      </c>
      <c r="I1281">
        <v>51.422753</v>
      </c>
      <c r="J1281">
        <v>-6.3669152000000007E-2</v>
      </c>
    </row>
    <row r="1282" spans="1:10" x14ac:dyDescent="0.2">
      <c r="A1282" s="1" t="s">
        <v>1591</v>
      </c>
      <c r="B1282" s="2">
        <v>46</v>
      </c>
      <c r="C1282" s="2">
        <v>59</v>
      </c>
      <c r="D1282" s="2">
        <v>13</v>
      </c>
      <c r="E1282" s="3">
        <v>0.28260869565217389</v>
      </c>
      <c r="F1282" s="1" t="s">
        <v>1592</v>
      </c>
      <c r="G1282" s="1" t="s">
        <v>488</v>
      </c>
      <c r="H1282" s="1" t="s">
        <v>432</v>
      </c>
      <c r="I1282">
        <v>51.425623000000002</v>
      </c>
      <c r="J1282">
        <v>-0.15517703999999999</v>
      </c>
    </row>
    <row r="1283" spans="1:10" x14ac:dyDescent="0.2">
      <c r="A1283" s="1" t="s">
        <v>2102</v>
      </c>
      <c r="B1283" s="2">
        <v>50</v>
      </c>
      <c r="C1283" s="2">
        <v>59</v>
      </c>
      <c r="D1283" s="2">
        <v>9</v>
      </c>
      <c r="E1283" s="3">
        <v>0.18</v>
      </c>
      <c r="F1283" s="1" t="s">
        <v>2103</v>
      </c>
      <c r="G1283" s="1" t="s">
        <v>1970</v>
      </c>
      <c r="H1283" s="1" t="s">
        <v>1905</v>
      </c>
      <c r="I1283">
        <v>51.611305000000002</v>
      </c>
      <c r="J1283">
        <v>-0.42267916999999999</v>
      </c>
    </row>
    <row r="1284" spans="1:10" x14ac:dyDescent="0.2">
      <c r="A1284" s="1" t="s">
        <v>1599</v>
      </c>
      <c r="B1284" s="2">
        <v>31</v>
      </c>
      <c r="C1284" s="2">
        <v>58</v>
      </c>
      <c r="D1284" s="2">
        <v>27</v>
      </c>
      <c r="E1284" s="3">
        <v>0.87096774193548387</v>
      </c>
      <c r="F1284" s="1" t="s">
        <v>1600</v>
      </c>
      <c r="G1284" s="1" t="s">
        <v>491</v>
      </c>
      <c r="H1284" s="1" t="s">
        <v>432</v>
      </c>
      <c r="I1284">
        <v>51.479675</v>
      </c>
      <c r="J1284">
        <v>-0.19078603</v>
      </c>
    </row>
    <row r="1285" spans="1:10" x14ac:dyDescent="0.2">
      <c r="A1285" s="1" t="s">
        <v>2199</v>
      </c>
      <c r="B1285" s="2">
        <v>102</v>
      </c>
      <c r="C1285" s="2">
        <v>58</v>
      </c>
      <c r="D1285" s="2">
        <v>-44</v>
      </c>
      <c r="E1285" s="3">
        <v>-0.43137254901960786</v>
      </c>
      <c r="F1285" s="1" t="s">
        <v>305</v>
      </c>
      <c r="G1285" s="1" t="s">
        <v>1936</v>
      </c>
      <c r="H1285" s="1" t="s">
        <v>1905</v>
      </c>
      <c r="I1285">
        <v>51.463923000000001</v>
      </c>
      <c r="J1285">
        <v>0.14006056</v>
      </c>
    </row>
    <row r="1286" spans="1:10" x14ac:dyDescent="0.2">
      <c r="A1286" s="1" t="s">
        <v>2363</v>
      </c>
      <c r="B1286" s="2">
        <v>51</v>
      </c>
      <c r="C1286" s="2">
        <v>58</v>
      </c>
      <c r="D1286" s="2">
        <v>7</v>
      </c>
      <c r="E1286" s="3">
        <v>0.13725490196078433</v>
      </c>
      <c r="F1286" s="1" t="s">
        <v>2364</v>
      </c>
      <c r="G1286" s="1" t="s">
        <v>1936</v>
      </c>
      <c r="H1286" s="1" t="s">
        <v>1905</v>
      </c>
      <c r="I1286">
        <v>51.465150999999999</v>
      </c>
      <c r="J1286">
        <v>0.10850137999999999</v>
      </c>
    </row>
    <row r="1287" spans="1:10" x14ac:dyDescent="0.2">
      <c r="A1287" s="1" t="s">
        <v>2375</v>
      </c>
      <c r="B1287" s="2">
        <v>36</v>
      </c>
      <c r="C1287" s="2">
        <v>58</v>
      </c>
      <c r="D1287" s="2">
        <v>22</v>
      </c>
      <c r="E1287" s="3">
        <v>0.61111111111111116</v>
      </c>
      <c r="F1287" s="1" t="s">
        <v>2376</v>
      </c>
      <c r="G1287" s="1" t="s">
        <v>1931</v>
      </c>
      <c r="H1287" s="1" t="s">
        <v>1905</v>
      </c>
      <c r="I1287">
        <v>51.379485000000003</v>
      </c>
      <c r="J1287">
        <v>-8.0397497999999998E-2</v>
      </c>
    </row>
    <row r="1288" spans="1:10" x14ac:dyDescent="0.2">
      <c r="A1288" s="1" t="s">
        <v>2380</v>
      </c>
      <c r="B1288" s="2">
        <v>22</v>
      </c>
      <c r="C1288" s="2">
        <v>58</v>
      </c>
      <c r="D1288" s="2">
        <v>36</v>
      </c>
      <c r="E1288" s="3">
        <v>1.6363636363636365</v>
      </c>
      <c r="F1288" s="1" t="s">
        <v>1451</v>
      </c>
      <c r="G1288" s="1" t="s">
        <v>1023</v>
      </c>
      <c r="H1288" s="1" t="s">
        <v>1905</v>
      </c>
      <c r="I1288">
        <v>51.382682000000003</v>
      </c>
      <c r="J1288">
        <v>8.7606582000000002E-2</v>
      </c>
    </row>
    <row r="1289" spans="1:10" x14ac:dyDescent="0.2">
      <c r="A1289" s="1" t="s">
        <v>2423</v>
      </c>
      <c r="B1289" s="2">
        <v>30</v>
      </c>
      <c r="C1289" s="2">
        <v>57</v>
      </c>
      <c r="D1289" s="2">
        <v>27</v>
      </c>
      <c r="E1289" s="3">
        <v>0.9</v>
      </c>
      <c r="F1289" s="1" t="s">
        <v>2269</v>
      </c>
      <c r="G1289" s="1" t="s">
        <v>1908</v>
      </c>
      <c r="H1289" s="1" t="s">
        <v>1905</v>
      </c>
      <c r="I1289">
        <v>51.590522</v>
      </c>
      <c r="J1289">
        <v>3.1376455999999997E-2</v>
      </c>
    </row>
    <row r="1290" spans="1:10" x14ac:dyDescent="0.2">
      <c r="A1290" s="1" t="s">
        <v>2609</v>
      </c>
      <c r="B1290" s="2">
        <v>27</v>
      </c>
      <c r="C1290" s="2">
        <v>57</v>
      </c>
      <c r="D1290" s="2">
        <v>30</v>
      </c>
      <c r="E1290" s="3">
        <v>1.1111111111111112</v>
      </c>
      <c r="F1290" s="1" t="s">
        <v>2610</v>
      </c>
      <c r="G1290" s="1" t="s">
        <v>1953</v>
      </c>
      <c r="H1290" s="1" t="s">
        <v>1905</v>
      </c>
      <c r="I1290">
        <v>51.355964</v>
      </c>
      <c r="J1290">
        <v>-0.20070532999999999</v>
      </c>
    </row>
    <row r="1291" spans="1:10" x14ac:dyDescent="0.2">
      <c r="A1291" s="1" t="s">
        <v>1486</v>
      </c>
      <c r="B1291" s="2">
        <v>74</v>
      </c>
      <c r="C1291" s="2">
        <v>56</v>
      </c>
      <c r="D1291" s="2">
        <v>-18</v>
      </c>
      <c r="E1291" s="3">
        <v>-0.24324324324324326</v>
      </c>
      <c r="F1291" s="1" t="s">
        <v>1487</v>
      </c>
      <c r="G1291" s="1" t="s">
        <v>28</v>
      </c>
      <c r="H1291" s="1" t="s">
        <v>432</v>
      </c>
      <c r="I1291">
        <v>51.447288999999998</v>
      </c>
      <c r="J1291">
        <v>-0.100754</v>
      </c>
    </row>
    <row r="1292" spans="1:10" x14ac:dyDescent="0.2">
      <c r="A1292" s="1" t="s">
        <v>1546</v>
      </c>
      <c r="B1292" s="2">
        <v>51</v>
      </c>
      <c r="C1292" s="2">
        <v>56</v>
      </c>
      <c r="D1292" s="2">
        <v>5</v>
      </c>
      <c r="E1292" s="3">
        <v>9.8039215686274508E-2</v>
      </c>
      <c r="F1292" s="1" t="s">
        <v>1547</v>
      </c>
      <c r="G1292" s="1" t="s">
        <v>488</v>
      </c>
      <c r="H1292" s="1" t="s">
        <v>432</v>
      </c>
      <c r="I1292">
        <v>51.435591000000002</v>
      </c>
      <c r="J1292">
        <v>-0.16114917000000001</v>
      </c>
    </row>
    <row r="1293" spans="1:10" x14ac:dyDescent="0.2">
      <c r="A1293" s="1" t="s">
        <v>2126</v>
      </c>
      <c r="B1293" s="2">
        <v>35</v>
      </c>
      <c r="C1293" s="2">
        <v>56</v>
      </c>
      <c r="D1293" s="2">
        <v>21</v>
      </c>
      <c r="E1293" s="3">
        <v>0.6</v>
      </c>
      <c r="F1293" s="1" t="s">
        <v>2127</v>
      </c>
      <c r="G1293" s="1" t="s">
        <v>1912</v>
      </c>
      <c r="H1293" s="1" t="s">
        <v>1905</v>
      </c>
      <c r="I1293">
        <v>51.604430999999998</v>
      </c>
      <c r="J1293">
        <v>0.18039704000000001</v>
      </c>
    </row>
    <row r="1294" spans="1:10" x14ac:dyDescent="0.2">
      <c r="A1294" s="1" t="s">
        <v>2173</v>
      </c>
      <c r="B1294" s="2">
        <v>52</v>
      </c>
      <c r="C1294" s="2">
        <v>56</v>
      </c>
      <c r="D1294" s="2">
        <v>4</v>
      </c>
      <c r="E1294" s="3">
        <v>7.6923076923076927E-2</v>
      </c>
      <c r="F1294" s="1" t="s">
        <v>2174</v>
      </c>
      <c r="G1294" s="1" t="s">
        <v>1970</v>
      </c>
      <c r="H1294" s="1" t="s">
        <v>1905</v>
      </c>
      <c r="I1294">
        <v>51.611964999999998</v>
      </c>
      <c r="J1294">
        <v>-0.42362395000000003</v>
      </c>
    </row>
    <row r="1295" spans="1:10" x14ac:dyDescent="0.2">
      <c r="A1295" s="1" t="s">
        <v>2498</v>
      </c>
      <c r="B1295" s="2">
        <v>20</v>
      </c>
      <c r="C1295" s="2">
        <v>56</v>
      </c>
      <c r="D1295" s="2">
        <v>36</v>
      </c>
      <c r="E1295" s="3">
        <v>1.8</v>
      </c>
      <c r="F1295" s="1" t="s">
        <v>2499</v>
      </c>
      <c r="G1295" s="1" t="s">
        <v>1910</v>
      </c>
      <c r="H1295" s="1" t="s">
        <v>1905</v>
      </c>
      <c r="I1295">
        <v>51.544345999999997</v>
      </c>
      <c r="J1295">
        <v>0.15088484999999999</v>
      </c>
    </row>
    <row r="1296" spans="1:10" x14ac:dyDescent="0.2">
      <c r="A1296" s="1" t="s">
        <v>2646</v>
      </c>
      <c r="B1296" s="2">
        <v>49</v>
      </c>
      <c r="C1296" s="2">
        <v>55</v>
      </c>
      <c r="D1296" s="2">
        <v>6</v>
      </c>
      <c r="E1296" s="3">
        <v>0.12244897959183673</v>
      </c>
      <c r="F1296" s="1" t="s">
        <v>2647</v>
      </c>
      <c r="G1296" s="1" t="s">
        <v>1908</v>
      </c>
      <c r="H1296" s="1" t="s">
        <v>1905</v>
      </c>
      <c r="I1296">
        <v>51.579224000000004</v>
      </c>
      <c r="J1296">
        <v>7.7809630000000005E-2</v>
      </c>
    </row>
    <row r="1297" spans="1:10" x14ac:dyDescent="0.2">
      <c r="A1297" s="1" t="s">
        <v>2485</v>
      </c>
      <c r="B1297" s="2">
        <v>44</v>
      </c>
      <c r="C1297" s="2">
        <v>54</v>
      </c>
      <c r="D1297" s="2">
        <v>10</v>
      </c>
      <c r="E1297" s="3">
        <v>0.22727272727272727</v>
      </c>
      <c r="F1297" s="1" t="s">
        <v>2486</v>
      </c>
      <c r="G1297" s="1" t="s">
        <v>1998</v>
      </c>
      <c r="H1297" s="1" t="s">
        <v>1905</v>
      </c>
      <c r="I1297">
        <v>51.608299000000002</v>
      </c>
      <c r="J1297">
        <v>-0.26324498000000002</v>
      </c>
    </row>
    <row r="1298" spans="1:10" x14ac:dyDescent="0.2">
      <c r="A1298" s="1" t="s">
        <v>2616</v>
      </c>
      <c r="B1298" s="2">
        <v>24</v>
      </c>
      <c r="C1298" s="2">
        <v>54</v>
      </c>
      <c r="D1298" s="2">
        <v>30</v>
      </c>
      <c r="E1298" s="3">
        <v>1.25</v>
      </c>
      <c r="F1298" s="1" t="s">
        <v>2617</v>
      </c>
      <c r="G1298" s="1" t="s">
        <v>531</v>
      </c>
      <c r="H1298" s="1" t="s">
        <v>1905</v>
      </c>
      <c r="I1298">
        <v>51.505504000000002</v>
      </c>
      <c r="J1298">
        <v>-0.33992323000000002</v>
      </c>
    </row>
    <row r="1299" spans="1:10" x14ac:dyDescent="0.2">
      <c r="A1299" s="1" t="s">
        <v>2191</v>
      </c>
      <c r="B1299" s="2">
        <v>22</v>
      </c>
      <c r="C1299" s="2">
        <v>53</v>
      </c>
      <c r="D1299" s="2">
        <v>31</v>
      </c>
      <c r="E1299" s="3">
        <v>1.4090909090909092</v>
      </c>
      <c r="F1299" s="1" t="s">
        <v>2192</v>
      </c>
      <c r="G1299" s="1" t="s">
        <v>1908</v>
      </c>
      <c r="H1299" s="1" t="s">
        <v>1905</v>
      </c>
      <c r="I1299">
        <v>51.608199999999997</v>
      </c>
      <c r="J1299">
        <v>3.6137204999999999E-2</v>
      </c>
    </row>
    <row r="1300" spans="1:10" x14ac:dyDescent="0.2">
      <c r="A1300" s="1" t="s">
        <v>2262</v>
      </c>
      <c r="B1300" s="2">
        <v>62</v>
      </c>
      <c r="C1300" s="2">
        <v>53</v>
      </c>
      <c r="D1300" s="2">
        <v>-9</v>
      </c>
      <c r="E1300" s="3">
        <v>-0.14516129032258066</v>
      </c>
      <c r="F1300" s="1" t="s">
        <v>2263</v>
      </c>
      <c r="G1300" s="1" t="s">
        <v>1998</v>
      </c>
      <c r="H1300" s="1" t="s">
        <v>1905</v>
      </c>
      <c r="I1300">
        <v>51.639437000000001</v>
      </c>
      <c r="J1300">
        <v>-0.16089232000000001</v>
      </c>
    </row>
    <row r="1301" spans="1:10" x14ac:dyDescent="0.2">
      <c r="A1301" s="1" t="s">
        <v>2272</v>
      </c>
      <c r="B1301" s="2">
        <v>46</v>
      </c>
      <c r="C1301" s="2">
        <v>53</v>
      </c>
      <c r="D1301" s="2">
        <v>7</v>
      </c>
      <c r="E1301" s="3">
        <v>0.15217391304347827</v>
      </c>
      <c r="F1301" s="1" t="s">
        <v>2273</v>
      </c>
      <c r="G1301" s="1" t="s">
        <v>1915</v>
      </c>
      <c r="H1301" s="1" t="s">
        <v>1905</v>
      </c>
      <c r="I1301">
        <v>51.661299999999997</v>
      </c>
      <c r="J1301">
        <v>-7.0867203000000004E-2</v>
      </c>
    </row>
    <row r="1302" spans="1:10" x14ac:dyDescent="0.2">
      <c r="A1302" s="1" t="s">
        <v>1284</v>
      </c>
      <c r="B1302" s="2">
        <v>32</v>
      </c>
      <c r="C1302" s="2">
        <v>52</v>
      </c>
      <c r="D1302" s="2">
        <v>20</v>
      </c>
      <c r="E1302" s="3">
        <v>0.625</v>
      </c>
      <c r="F1302" s="1" t="s">
        <v>1285</v>
      </c>
      <c r="G1302" s="1" t="s">
        <v>28</v>
      </c>
      <c r="H1302" s="1" t="s">
        <v>432</v>
      </c>
      <c r="I1302">
        <v>51.430329</v>
      </c>
      <c r="J1302">
        <v>-0.10518339</v>
      </c>
    </row>
    <row r="1303" spans="1:10" x14ac:dyDescent="0.2">
      <c r="A1303" s="1" t="s">
        <v>1482</v>
      </c>
      <c r="B1303" s="2">
        <v>62</v>
      </c>
      <c r="C1303" s="2">
        <v>52</v>
      </c>
      <c r="D1303" s="2">
        <v>-10</v>
      </c>
      <c r="E1303" s="3">
        <v>-0.16129032258064516</v>
      </c>
      <c r="F1303" s="1" t="s">
        <v>1483</v>
      </c>
      <c r="G1303" s="1" t="s">
        <v>28</v>
      </c>
      <c r="H1303" s="1" t="s">
        <v>432</v>
      </c>
      <c r="I1303">
        <v>51.466800999999997</v>
      </c>
      <c r="J1303">
        <v>-0.10671073</v>
      </c>
    </row>
    <row r="1304" spans="1:10" x14ac:dyDescent="0.2">
      <c r="A1304" s="1" t="s">
        <v>1794</v>
      </c>
      <c r="B1304" s="2">
        <v>80</v>
      </c>
      <c r="C1304" s="2">
        <v>52</v>
      </c>
      <c r="D1304" s="2">
        <v>-28</v>
      </c>
      <c r="E1304" s="3">
        <v>-0.35</v>
      </c>
      <c r="F1304" s="1" t="s">
        <v>1795</v>
      </c>
      <c r="G1304" s="1" t="s">
        <v>357</v>
      </c>
      <c r="H1304" s="1" t="s">
        <v>432</v>
      </c>
      <c r="I1304">
        <v>51.493400999999999</v>
      </c>
      <c r="J1304">
        <v>-1.480828E-2</v>
      </c>
    </row>
    <row r="1305" spans="1:10" x14ac:dyDescent="0.2">
      <c r="A1305" s="1" t="s">
        <v>2161</v>
      </c>
      <c r="B1305" s="2">
        <v>72</v>
      </c>
      <c r="C1305" s="2">
        <v>52</v>
      </c>
      <c r="D1305" s="2">
        <v>-20</v>
      </c>
      <c r="E1305" s="3">
        <v>-0.27777777777777779</v>
      </c>
      <c r="F1305" s="1" t="s">
        <v>2162</v>
      </c>
      <c r="G1305" s="1" t="s">
        <v>1931</v>
      </c>
      <c r="H1305" s="1" t="s">
        <v>1905</v>
      </c>
      <c r="I1305">
        <v>51.307625999999999</v>
      </c>
      <c r="J1305">
        <v>-0.12154787</v>
      </c>
    </row>
    <row r="1306" spans="1:10" x14ac:dyDescent="0.2">
      <c r="A1306" s="1" t="s">
        <v>2312</v>
      </c>
      <c r="B1306" s="2">
        <v>31</v>
      </c>
      <c r="C1306" s="2">
        <v>52</v>
      </c>
      <c r="D1306" s="2">
        <v>21</v>
      </c>
      <c r="E1306" s="3">
        <v>0.67741935483870963</v>
      </c>
      <c r="F1306" s="1" t="s">
        <v>2313</v>
      </c>
      <c r="G1306" s="1" t="s">
        <v>531</v>
      </c>
      <c r="H1306" s="1" t="s">
        <v>1905</v>
      </c>
      <c r="I1306">
        <v>51.529373999999997</v>
      </c>
      <c r="J1306">
        <v>-0.30005766</v>
      </c>
    </row>
    <row r="1307" spans="1:10" x14ac:dyDescent="0.2">
      <c r="A1307" s="1" t="s">
        <v>2706</v>
      </c>
      <c r="B1307" s="2">
        <v>40</v>
      </c>
      <c r="C1307" s="2">
        <v>52</v>
      </c>
      <c r="D1307" s="2">
        <v>12</v>
      </c>
      <c r="E1307" s="3">
        <v>0.3</v>
      </c>
      <c r="F1307" s="1" t="s">
        <v>2707</v>
      </c>
      <c r="G1307" s="1" t="s">
        <v>1912</v>
      </c>
      <c r="H1307" s="1" t="s">
        <v>1905</v>
      </c>
      <c r="I1307">
        <v>51.584511999999997</v>
      </c>
      <c r="J1307">
        <v>0.19195857999999999</v>
      </c>
    </row>
    <row r="1308" spans="1:10" x14ac:dyDescent="0.2">
      <c r="A1308" s="1" t="s">
        <v>2426</v>
      </c>
      <c r="B1308" s="2">
        <v>12</v>
      </c>
      <c r="C1308" s="2">
        <v>51</v>
      </c>
      <c r="D1308" s="2">
        <v>39</v>
      </c>
      <c r="E1308" s="3">
        <v>3.25</v>
      </c>
      <c r="F1308" s="1" t="s">
        <v>2427</v>
      </c>
      <c r="G1308" s="1" t="s">
        <v>1912</v>
      </c>
      <c r="H1308" s="1" t="s">
        <v>1905</v>
      </c>
      <c r="I1308">
        <v>51.581677999999997</v>
      </c>
      <c r="J1308">
        <v>0.18189135000000001</v>
      </c>
    </row>
    <row r="1309" spans="1:10" x14ac:dyDescent="0.2">
      <c r="A1309" s="1" t="s">
        <v>1552</v>
      </c>
      <c r="B1309" s="2">
        <v>33</v>
      </c>
      <c r="C1309" s="2">
        <v>50</v>
      </c>
      <c r="D1309" s="2">
        <v>17</v>
      </c>
      <c r="E1309" s="3">
        <v>0.51515151515151514</v>
      </c>
      <c r="F1309" s="1" t="s">
        <v>1553</v>
      </c>
      <c r="G1309" s="1" t="s">
        <v>488</v>
      </c>
      <c r="H1309" s="1" t="s">
        <v>432</v>
      </c>
      <c r="I1309">
        <v>51.445822999999997</v>
      </c>
      <c r="J1309">
        <v>-0.18880005</v>
      </c>
    </row>
    <row r="1310" spans="1:10" x14ac:dyDescent="0.2">
      <c r="A1310" s="1" t="s">
        <v>1902</v>
      </c>
      <c r="B1310" s="2">
        <v>69</v>
      </c>
      <c r="C1310" s="2">
        <v>50</v>
      </c>
      <c r="D1310" s="2">
        <v>-19</v>
      </c>
      <c r="E1310" s="3">
        <v>-0.27536231884057971</v>
      </c>
      <c r="F1310" s="1" t="s">
        <v>1849</v>
      </c>
      <c r="G1310" s="1" t="s">
        <v>488</v>
      </c>
      <c r="H1310" s="1" t="s">
        <v>432</v>
      </c>
      <c r="I1310">
        <v>51.433284</v>
      </c>
      <c r="J1310">
        <v>-0.14318633</v>
      </c>
    </row>
    <row r="1311" spans="1:10" x14ac:dyDescent="0.2">
      <c r="A1311" s="1" t="s">
        <v>2377</v>
      </c>
      <c r="B1311" s="2">
        <v>26</v>
      </c>
      <c r="C1311" s="2">
        <v>50</v>
      </c>
      <c r="D1311" s="2">
        <v>24</v>
      </c>
      <c r="E1311" s="3">
        <v>0.92307692307692313</v>
      </c>
      <c r="F1311" s="1" t="s">
        <v>937</v>
      </c>
      <c r="G1311" s="1" t="s">
        <v>1936</v>
      </c>
      <c r="H1311" s="1" t="s">
        <v>1905</v>
      </c>
      <c r="I1311">
        <v>51.475144</v>
      </c>
      <c r="J1311">
        <v>0.16366992999999999</v>
      </c>
    </row>
    <row r="1312" spans="1:10" x14ac:dyDescent="0.2">
      <c r="A1312" s="1" t="s">
        <v>2434</v>
      </c>
      <c r="B1312" s="2">
        <v>49</v>
      </c>
      <c r="C1312" s="2">
        <v>50</v>
      </c>
      <c r="D1312" s="2">
        <v>1</v>
      </c>
      <c r="E1312" s="3">
        <v>2.0408163265306121E-2</v>
      </c>
      <c r="F1312" s="1" t="s">
        <v>2435</v>
      </c>
      <c r="G1312" s="1" t="s">
        <v>1023</v>
      </c>
      <c r="H1312" s="1" t="s">
        <v>1905</v>
      </c>
      <c r="I1312">
        <v>51.392659999999999</v>
      </c>
      <c r="J1312">
        <v>0.11042759000000001</v>
      </c>
    </row>
    <row r="1313" spans="1:10" x14ac:dyDescent="0.2">
      <c r="A1313" s="1" t="s">
        <v>2473</v>
      </c>
      <c r="B1313" s="2">
        <v>28</v>
      </c>
      <c r="C1313" s="2">
        <v>50</v>
      </c>
      <c r="D1313" s="2">
        <v>22</v>
      </c>
      <c r="E1313" s="3">
        <v>0.7857142857142857</v>
      </c>
      <c r="F1313" s="1" t="s">
        <v>2474</v>
      </c>
      <c r="G1313" s="1" t="s">
        <v>2004</v>
      </c>
      <c r="H1313" s="1" t="s">
        <v>1905</v>
      </c>
      <c r="I1313">
        <v>51.570143999999999</v>
      </c>
      <c r="J1313">
        <v>-0.37162371999999999</v>
      </c>
    </row>
    <row r="1314" spans="1:10" x14ac:dyDescent="0.2">
      <c r="A1314" s="1" t="s">
        <v>1937</v>
      </c>
      <c r="B1314" s="2">
        <v>56</v>
      </c>
      <c r="C1314" s="2">
        <v>49</v>
      </c>
      <c r="D1314" s="2">
        <v>-7</v>
      </c>
      <c r="E1314" s="3">
        <v>-0.125</v>
      </c>
      <c r="F1314" s="1" t="s">
        <v>1938</v>
      </c>
      <c r="G1314" s="1" t="s">
        <v>1023</v>
      </c>
      <c r="H1314" s="1" t="s">
        <v>1905</v>
      </c>
      <c r="I1314">
        <v>51.377715000000002</v>
      </c>
      <c r="J1314">
        <v>0.10890658</v>
      </c>
    </row>
    <row r="1315" spans="1:10" x14ac:dyDescent="0.2">
      <c r="A1315" s="1" t="s">
        <v>2279</v>
      </c>
      <c r="B1315" s="2">
        <v>82</v>
      </c>
      <c r="C1315" s="2">
        <v>49</v>
      </c>
      <c r="D1315" s="2">
        <v>-33</v>
      </c>
      <c r="E1315" s="3">
        <v>-0.40243902439024393</v>
      </c>
      <c r="F1315" s="1" t="s">
        <v>2280</v>
      </c>
      <c r="G1315" s="1" t="s">
        <v>1912</v>
      </c>
      <c r="H1315" s="1" t="s">
        <v>1905</v>
      </c>
      <c r="I1315">
        <v>51.608196999999997</v>
      </c>
      <c r="J1315">
        <v>0.22173949000000001</v>
      </c>
    </row>
    <row r="1316" spans="1:10" x14ac:dyDescent="0.2">
      <c r="A1316" s="1" t="s">
        <v>2409</v>
      </c>
      <c r="B1316" s="2">
        <v>55</v>
      </c>
      <c r="C1316" s="2">
        <v>49</v>
      </c>
      <c r="D1316" s="2">
        <v>-6</v>
      </c>
      <c r="E1316" s="3">
        <v>-0.10909090909090909</v>
      </c>
      <c r="F1316" s="1" t="s">
        <v>2410</v>
      </c>
      <c r="G1316" s="1" t="s">
        <v>2004</v>
      </c>
      <c r="H1316" s="1" t="s">
        <v>1905</v>
      </c>
      <c r="I1316">
        <v>51.588754999999999</v>
      </c>
      <c r="J1316">
        <v>-0.31288403999999997</v>
      </c>
    </row>
    <row r="1317" spans="1:10" x14ac:dyDescent="0.2">
      <c r="A1317" s="1" t="s">
        <v>2580</v>
      </c>
      <c r="B1317" s="2">
        <v>34</v>
      </c>
      <c r="C1317" s="2">
        <v>49</v>
      </c>
      <c r="D1317" s="2">
        <v>15</v>
      </c>
      <c r="E1317" s="3">
        <v>0.44117647058823528</v>
      </c>
      <c r="F1317" s="1" t="s">
        <v>2581</v>
      </c>
      <c r="G1317" s="1" t="s">
        <v>459</v>
      </c>
      <c r="H1317" s="1" t="s">
        <v>1905</v>
      </c>
      <c r="I1317">
        <v>51.442506000000002</v>
      </c>
      <c r="J1317">
        <v>-3.3694190999999998E-2</v>
      </c>
    </row>
    <row r="1318" spans="1:10" x14ac:dyDescent="0.2">
      <c r="A1318" s="1" t="s">
        <v>2664</v>
      </c>
      <c r="B1318" s="2">
        <v>40</v>
      </c>
      <c r="C1318" s="2">
        <v>49</v>
      </c>
      <c r="D1318" s="2">
        <v>9</v>
      </c>
      <c r="E1318" s="3">
        <v>0.22500000000000001</v>
      </c>
      <c r="F1318" s="1" t="s">
        <v>2665</v>
      </c>
      <c r="G1318" s="1" t="s">
        <v>1908</v>
      </c>
      <c r="H1318" s="1" t="s">
        <v>1905</v>
      </c>
      <c r="I1318">
        <v>51.584952999999999</v>
      </c>
      <c r="J1318">
        <v>8.6356817000000002E-2</v>
      </c>
    </row>
    <row r="1319" spans="1:10" x14ac:dyDescent="0.2">
      <c r="A1319" s="1" t="s">
        <v>1339</v>
      </c>
      <c r="B1319" s="2">
        <v>35</v>
      </c>
      <c r="C1319" s="2">
        <v>48</v>
      </c>
      <c r="D1319" s="2">
        <v>13</v>
      </c>
      <c r="E1319" s="3">
        <v>0.37142857142857144</v>
      </c>
      <c r="F1319" s="1" t="s">
        <v>1340</v>
      </c>
      <c r="G1319" s="1" t="s">
        <v>520</v>
      </c>
      <c r="H1319" s="1" t="s">
        <v>432</v>
      </c>
      <c r="I1319">
        <v>51.49877</v>
      </c>
      <c r="J1319">
        <v>-0.20217537999999999</v>
      </c>
    </row>
    <row r="1320" spans="1:10" x14ac:dyDescent="0.2">
      <c r="A1320" s="1" t="s">
        <v>1595</v>
      </c>
      <c r="B1320" s="2">
        <v>13</v>
      </c>
      <c r="C1320" s="2">
        <v>48</v>
      </c>
      <c r="D1320" s="2">
        <v>35</v>
      </c>
      <c r="E1320" s="3">
        <v>2.6923076923076925</v>
      </c>
      <c r="F1320" s="1" t="s">
        <v>1596</v>
      </c>
      <c r="G1320" s="1" t="s">
        <v>488</v>
      </c>
      <c r="H1320" s="1" t="s">
        <v>432</v>
      </c>
      <c r="I1320">
        <v>51.450924000000001</v>
      </c>
      <c r="J1320">
        <v>-0.24631112999999999</v>
      </c>
    </row>
    <row r="1321" spans="1:10" x14ac:dyDescent="0.2">
      <c r="A1321" s="1" t="s">
        <v>2070</v>
      </c>
      <c r="B1321" s="2">
        <v>42</v>
      </c>
      <c r="C1321" s="2">
        <v>48</v>
      </c>
      <c r="D1321" s="2">
        <v>6</v>
      </c>
      <c r="E1321" s="3">
        <v>0.14285714285714285</v>
      </c>
      <c r="F1321" s="1" t="s">
        <v>2071</v>
      </c>
      <c r="G1321" s="1" t="s">
        <v>1915</v>
      </c>
      <c r="H1321" s="1" t="s">
        <v>1905</v>
      </c>
      <c r="I1321">
        <v>51.655447000000002</v>
      </c>
      <c r="J1321">
        <v>-0.15256754</v>
      </c>
    </row>
    <row r="1322" spans="1:10" x14ac:dyDescent="0.2">
      <c r="A1322" s="1" t="s">
        <v>2574</v>
      </c>
      <c r="B1322" s="2">
        <v>12</v>
      </c>
      <c r="C1322" s="2">
        <v>48</v>
      </c>
      <c r="D1322" s="2">
        <v>36</v>
      </c>
      <c r="E1322" s="3">
        <v>3</v>
      </c>
      <c r="F1322" s="1" t="s">
        <v>2575</v>
      </c>
      <c r="G1322" s="1" t="s">
        <v>1936</v>
      </c>
      <c r="H1322" s="1" t="s">
        <v>1905</v>
      </c>
      <c r="I1322">
        <v>51.491475000000001</v>
      </c>
      <c r="J1322">
        <v>0.12533161000000001</v>
      </c>
    </row>
    <row r="1323" spans="1:10" x14ac:dyDescent="0.2">
      <c r="A1323" s="1" t="s">
        <v>2744</v>
      </c>
      <c r="B1323" s="2">
        <v>34</v>
      </c>
      <c r="C1323" s="2">
        <v>48</v>
      </c>
      <c r="D1323" s="2">
        <v>14</v>
      </c>
      <c r="E1323" s="3">
        <v>0.41176470588235292</v>
      </c>
      <c r="F1323" s="1" t="s">
        <v>2745</v>
      </c>
      <c r="G1323" s="1" t="s">
        <v>1910</v>
      </c>
      <c r="H1323" s="1" t="s">
        <v>1905</v>
      </c>
      <c r="I1323">
        <v>51.536591999999999</v>
      </c>
      <c r="J1323">
        <v>7.1036716E-2</v>
      </c>
    </row>
    <row r="1324" spans="1:10" x14ac:dyDescent="0.2">
      <c r="A1324" s="1" t="s">
        <v>1349</v>
      </c>
      <c r="B1324" s="2">
        <v>21</v>
      </c>
      <c r="C1324" s="2">
        <v>47</v>
      </c>
      <c r="D1324" s="2">
        <v>26</v>
      </c>
      <c r="E1324" s="3">
        <v>1.2380952380952381</v>
      </c>
      <c r="F1324" s="1" t="s">
        <v>1350</v>
      </c>
      <c r="G1324" s="1" t="s">
        <v>12</v>
      </c>
      <c r="H1324" s="1" t="s">
        <v>432</v>
      </c>
      <c r="I1324">
        <v>51.500745000000002</v>
      </c>
      <c r="J1324">
        <v>-0.16826764999999999</v>
      </c>
    </row>
    <row r="1325" spans="1:10" x14ac:dyDescent="0.2">
      <c r="A1325" s="1" t="s">
        <v>1450</v>
      </c>
      <c r="B1325" s="2">
        <v>28</v>
      </c>
      <c r="C1325" s="2">
        <v>47</v>
      </c>
      <c r="D1325" s="2">
        <v>19</v>
      </c>
      <c r="E1325" s="3">
        <v>0.6785714285714286</v>
      </c>
      <c r="F1325" s="1" t="s">
        <v>1451</v>
      </c>
      <c r="G1325" s="1" t="s">
        <v>442</v>
      </c>
      <c r="H1325" s="1" t="s">
        <v>432</v>
      </c>
      <c r="I1325">
        <v>51.577641999999997</v>
      </c>
      <c r="J1325">
        <v>-8.1224024000000006E-2</v>
      </c>
    </row>
    <row r="1326" spans="1:10" x14ac:dyDescent="0.2">
      <c r="A1326" s="1" t="s">
        <v>2401</v>
      </c>
      <c r="B1326" s="2">
        <v>45</v>
      </c>
      <c r="C1326" s="2">
        <v>47</v>
      </c>
      <c r="D1326" s="2">
        <v>2</v>
      </c>
      <c r="E1326" s="3">
        <v>4.4444444444444446E-2</v>
      </c>
      <c r="F1326" s="1" t="s">
        <v>2402</v>
      </c>
      <c r="G1326" s="1" t="s">
        <v>531</v>
      </c>
      <c r="H1326" s="1" t="s">
        <v>1905</v>
      </c>
      <c r="I1326">
        <v>51.518650999999998</v>
      </c>
      <c r="J1326">
        <v>-0.29855433999999997</v>
      </c>
    </row>
    <row r="1327" spans="1:10" x14ac:dyDescent="0.2">
      <c r="A1327" s="1" t="s">
        <v>1824</v>
      </c>
      <c r="B1327" s="2">
        <v>42</v>
      </c>
      <c r="C1327" s="2">
        <v>46</v>
      </c>
      <c r="D1327" s="2">
        <v>4</v>
      </c>
      <c r="E1327" s="3">
        <v>9.5238095238095233E-2</v>
      </c>
      <c r="F1327" s="1" t="s">
        <v>1825</v>
      </c>
      <c r="G1327" s="1" t="s">
        <v>488</v>
      </c>
      <c r="H1327" s="1" t="s">
        <v>432</v>
      </c>
      <c r="I1327">
        <v>51.440460999999999</v>
      </c>
      <c r="J1327">
        <v>-0.22450978999999999</v>
      </c>
    </row>
    <row r="1328" spans="1:10" x14ac:dyDescent="0.2">
      <c r="A1328" s="1" t="s">
        <v>2405</v>
      </c>
      <c r="B1328" s="2">
        <v>53</v>
      </c>
      <c r="C1328" s="2">
        <v>46</v>
      </c>
      <c r="D1328" s="2">
        <v>-7</v>
      </c>
      <c r="E1328" s="3">
        <v>-0.13207547169811321</v>
      </c>
      <c r="F1328" s="1" t="s">
        <v>2406</v>
      </c>
      <c r="G1328" s="1" t="s">
        <v>28</v>
      </c>
      <c r="H1328" s="1" t="s">
        <v>1905</v>
      </c>
      <c r="I1328">
        <v>51.420211000000002</v>
      </c>
      <c r="J1328">
        <v>-0.12746372</v>
      </c>
    </row>
    <row r="1329" spans="1:10" x14ac:dyDescent="0.2">
      <c r="A1329" s="1" t="s">
        <v>2560</v>
      </c>
      <c r="B1329" s="2">
        <v>52</v>
      </c>
      <c r="C1329" s="2">
        <v>46</v>
      </c>
      <c r="D1329" s="2">
        <v>-6</v>
      </c>
      <c r="E1329" s="3">
        <v>-0.11538461538461539</v>
      </c>
      <c r="F1329" s="1" t="s">
        <v>2561</v>
      </c>
      <c r="G1329" s="1" t="s">
        <v>459</v>
      </c>
      <c r="H1329" s="1" t="s">
        <v>1905</v>
      </c>
      <c r="I1329">
        <v>51.429392999999997</v>
      </c>
      <c r="J1329">
        <v>3.2277478999999998E-2</v>
      </c>
    </row>
    <row r="1330" spans="1:10" x14ac:dyDescent="0.2">
      <c r="A1330" s="1" t="s">
        <v>1564</v>
      </c>
      <c r="B1330" s="2">
        <v>32</v>
      </c>
      <c r="C1330" s="2">
        <v>45</v>
      </c>
      <c r="D1330" s="2">
        <v>13</v>
      </c>
      <c r="E1330" s="3">
        <v>0.40625</v>
      </c>
      <c r="F1330" s="1" t="s">
        <v>1565</v>
      </c>
      <c r="G1330" s="1" t="s">
        <v>488</v>
      </c>
      <c r="H1330" s="1" t="s">
        <v>432</v>
      </c>
      <c r="I1330">
        <v>51.457861999999999</v>
      </c>
      <c r="J1330">
        <v>-0.23700557</v>
      </c>
    </row>
    <row r="1331" spans="1:10" x14ac:dyDescent="0.2">
      <c r="A1331" s="1" t="s">
        <v>1750</v>
      </c>
      <c r="B1331" s="2">
        <v>27</v>
      </c>
      <c r="C1331" s="2">
        <v>45</v>
      </c>
      <c r="D1331" s="2">
        <v>18</v>
      </c>
      <c r="E1331" s="3">
        <v>0.66666666666666663</v>
      </c>
      <c r="F1331" s="1" t="s">
        <v>1751</v>
      </c>
      <c r="G1331" s="1" t="s">
        <v>122</v>
      </c>
      <c r="H1331" s="1" t="s">
        <v>432</v>
      </c>
      <c r="I1331">
        <v>51.557805000000002</v>
      </c>
      <c r="J1331">
        <v>-0.10668461999999999</v>
      </c>
    </row>
    <row r="1332" spans="1:10" x14ac:dyDescent="0.2">
      <c r="A1332" s="1" t="s">
        <v>2014</v>
      </c>
      <c r="B1332" s="2">
        <v>68</v>
      </c>
      <c r="C1332" s="2">
        <v>44</v>
      </c>
      <c r="D1332" s="2">
        <v>-24</v>
      </c>
      <c r="E1332" s="3">
        <v>-0.35294117647058826</v>
      </c>
      <c r="F1332" s="1" t="s">
        <v>2015</v>
      </c>
      <c r="G1332" s="1" t="s">
        <v>1936</v>
      </c>
      <c r="H1332" s="1" t="s">
        <v>1905</v>
      </c>
      <c r="I1332">
        <v>51.428122000000002</v>
      </c>
      <c r="J1332">
        <v>0.10128642</v>
      </c>
    </row>
    <row r="1333" spans="1:10" x14ac:dyDescent="0.2">
      <c r="A1333" s="1" t="s">
        <v>2387</v>
      </c>
      <c r="B1333" s="2">
        <v>38</v>
      </c>
      <c r="C1333" s="2">
        <v>44</v>
      </c>
      <c r="D1333" s="2">
        <v>6</v>
      </c>
      <c r="E1333" s="3">
        <v>0.15789473684210525</v>
      </c>
      <c r="F1333" s="1" t="s">
        <v>2233</v>
      </c>
      <c r="G1333" s="1" t="s">
        <v>1953</v>
      </c>
      <c r="H1333" s="1" t="s">
        <v>1905</v>
      </c>
      <c r="I1333">
        <v>51.386266999999997</v>
      </c>
      <c r="J1333">
        <v>-0.16922081</v>
      </c>
    </row>
    <row r="1334" spans="1:10" x14ac:dyDescent="0.2">
      <c r="A1334" s="1" t="s">
        <v>1397</v>
      </c>
      <c r="B1334" s="2">
        <v>42</v>
      </c>
      <c r="C1334" s="2">
        <v>43</v>
      </c>
      <c r="D1334" s="2">
        <v>1</v>
      </c>
      <c r="E1334" s="3">
        <v>2.3809523809523808E-2</v>
      </c>
      <c r="F1334" s="1" t="s">
        <v>1398</v>
      </c>
      <c r="G1334" s="1" t="s">
        <v>357</v>
      </c>
      <c r="H1334" s="1" t="s">
        <v>432</v>
      </c>
      <c r="I1334">
        <v>51.511370999999997</v>
      </c>
      <c r="J1334">
        <v>-1.7615658999999999E-2</v>
      </c>
    </row>
    <row r="1335" spans="1:10" x14ac:dyDescent="0.2">
      <c r="A1335" s="1" t="s">
        <v>2564</v>
      </c>
      <c r="B1335" s="2">
        <v>37</v>
      </c>
      <c r="C1335" s="2">
        <v>43</v>
      </c>
      <c r="D1335" s="2">
        <v>6</v>
      </c>
      <c r="E1335" s="3">
        <v>0.16216216216216217</v>
      </c>
      <c r="F1335" s="1" t="s">
        <v>2565</v>
      </c>
      <c r="G1335" s="1" t="s">
        <v>772</v>
      </c>
      <c r="H1335" s="1" t="s">
        <v>1905</v>
      </c>
      <c r="I1335">
        <v>51.476793000000001</v>
      </c>
      <c r="J1335">
        <v>3.2842877999999999E-2</v>
      </c>
    </row>
    <row r="1336" spans="1:10" x14ac:dyDescent="0.2">
      <c r="A1336" s="1" t="s">
        <v>2607</v>
      </c>
      <c r="B1336" s="2">
        <v>22</v>
      </c>
      <c r="C1336" s="2">
        <v>43</v>
      </c>
      <c r="D1336" s="2">
        <v>21</v>
      </c>
      <c r="E1336" s="3">
        <v>0.95454545454545459</v>
      </c>
      <c r="F1336" s="1" t="s">
        <v>2608</v>
      </c>
      <c r="G1336" s="1" t="s">
        <v>1953</v>
      </c>
      <c r="H1336" s="1" t="s">
        <v>1905</v>
      </c>
      <c r="I1336">
        <v>51.378888000000003</v>
      </c>
      <c r="J1336">
        <v>-0.17644141999999999</v>
      </c>
    </row>
    <row r="1337" spans="1:10" x14ac:dyDescent="0.2">
      <c r="A1337" s="1" t="s">
        <v>2239</v>
      </c>
      <c r="B1337" s="2">
        <v>66</v>
      </c>
      <c r="C1337" s="2">
        <v>42</v>
      </c>
      <c r="D1337" s="2">
        <v>-24</v>
      </c>
      <c r="E1337" s="3">
        <v>-0.36363636363636365</v>
      </c>
      <c r="F1337" s="1" t="s">
        <v>2240</v>
      </c>
      <c r="G1337" s="1" t="s">
        <v>1908</v>
      </c>
      <c r="H1337" s="1" t="s">
        <v>1905</v>
      </c>
      <c r="I1337">
        <v>51.597068</v>
      </c>
      <c r="J1337">
        <v>6.7477119000000002E-2</v>
      </c>
    </row>
    <row r="1338" spans="1:10" x14ac:dyDescent="0.2">
      <c r="A1338" s="1" t="s">
        <v>2695</v>
      </c>
      <c r="B1338" s="2">
        <v>45</v>
      </c>
      <c r="C1338" s="2">
        <v>42</v>
      </c>
      <c r="D1338" s="2">
        <v>-3</v>
      </c>
      <c r="E1338" s="3">
        <v>-6.6666666666666666E-2</v>
      </c>
      <c r="F1338" s="1" t="s">
        <v>2696</v>
      </c>
      <c r="G1338" s="1" t="s">
        <v>1998</v>
      </c>
      <c r="H1338" s="1" t="s">
        <v>1905</v>
      </c>
      <c r="I1338">
        <v>51.642125</v>
      </c>
      <c r="J1338">
        <v>-0.2067724</v>
      </c>
    </row>
    <row r="1339" spans="1:10" x14ac:dyDescent="0.2">
      <c r="A1339" s="1" t="s">
        <v>2171</v>
      </c>
      <c r="B1339" s="2">
        <v>74</v>
      </c>
      <c r="C1339" s="2">
        <v>41</v>
      </c>
      <c r="D1339" s="2">
        <v>-33</v>
      </c>
      <c r="E1339" s="3">
        <v>-0.44594594594594594</v>
      </c>
      <c r="F1339" s="1" t="s">
        <v>2172</v>
      </c>
      <c r="G1339" s="1" t="s">
        <v>1915</v>
      </c>
      <c r="H1339" s="1" t="s">
        <v>1905</v>
      </c>
      <c r="I1339">
        <v>51.664132000000002</v>
      </c>
      <c r="J1339">
        <v>-9.5603669000000002E-2</v>
      </c>
    </row>
    <row r="1340" spans="1:10" x14ac:dyDescent="0.2">
      <c r="A1340" s="1" t="s">
        <v>2293</v>
      </c>
      <c r="B1340" s="2">
        <v>70</v>
      </c>
      <c r="C1340" s="2">
        <v>41</v>
      </c>
      <c r="D1340" s="2">
        <v>-29</v>
      </c>
      <c r="E1340" s="3">
        <v>-0.41428571428571431</v>
      </c>
      <c r="F1340" s="1" t="s">
        <v>2294</v>
      </c>
      <c r="G1340" s="1" t="s">
        <v>1953</v>
      </c>
      <c r="H1340" s="1" t="s">
        <v>1905</v>
      </c>
      <c r="I1340">
        <v>51.385939999999998</v>
      </c>
      <c r="J1340">
        <v>-0.13087508</v>
      </c>
    </row>
    <row r="1341" spans="1:10" x14ac:dyDescent="0.2">
      <c r="A1341" s="1" t="s">
        <v>2599</v>
      </c>
      <c r="B1341" s="2">
        <v>47</v>
      </c>
      <c r="C1341" s="2">
        <v>41</v>
      </c>
      <c r="D1341" s="2">
        <v>-6</v>
      </c>
      <c r="E1341" s="3">
        <v>-0.1276595744680851</v>
      </c>
      <c r="F1341" s="1" t="s">
        <v>2600</v>
      </c>
      <c r="G1341" s="1" t="s">
        <v>1931</v>
      </c>
      <c r="H1341" s="1" t="s">
        <v>1905</v>
      </c>
      <c r="I1341">
        <v>51.364142000000001</v>
      </c>
      <c r="J1341">
        <v>-0.11291561</v>
      </c>
    </row>
    <row r="1342" spans="1:10" x14ac:dyDescent="0.2">
      <c r="A1342" s="1" t="s">
        <v>2424</v>
      </c>
      <c r="B1342" s="2">
        <v>18</v>
      </c>
      <c r="C1342" s="2">
        <v>40</v>
      </c>
      <c r="D1342" s="2">
        <v>22</v>
      </c>
      <c r="E1342" s="3">
        <v>1.2222222222222223</v>
      </c>
      <c r="F1342" s="1" t="s">
        <v>2425</v>
      </c>
      <c r="G1342" s="1" t="s">
        <v>1908</v>
      </c>
      <c r="H1342" s="1" t="s">
        <v>1905</v>
      </c>
      <c r="I1342">
        <v>51.578018</v>
      </c>
      <c r="J1342">
        <v>0.12557117000000001</v>
      </c>
    </row>
    <row r="1343" spans="1:10" x14ac:dyDescent="0.2">
      <c r="A1343" s="1" t="s">
        <v>2508</v>
      </c>
      <c r="B1343" s="2">
        <v>33</v>
      </c>
      <c r="C1343" s="2">
        <v>40</v>
      </c>
      <c r="D1343" s="2">
        <v>7</v>
      </c>
      <c r="E1343" s="3">
        <v>0.21212121212121213</v>
      </c>
      <c r="F1343" s="1" t="s">
        <v>2509</v>
      </c>
      <c r="G1343" s="1" t="s">
        <v>1915</v>
      </c>
      <c r="H1343" s="1" t="s">
        <v>1905</v>
      </c>
      <c r="I1343">
        <v>51.655540000000002</v>
      </c>
      <c r="J1343">
        <v>-5.0408952999999999E-2</v>
      </c>
    </row>
    <row r="1344" spans="1:10" x14ac:dyDescent="0.2">
      <c r="A1344" s="1" t="s">
        <v>2670</v>
      </c>
      <c r="B1344" s="2">
        <v>118</v>
      </c>
      <c r="C1344" s="2">
        <v>40</v>
      </c>
      <c r="D1344" s="2">
        <v>-78</v>
      </c>
      <c r="E1344" s="3">
        <v>-0.66101694915254239</v>
      </c>
      <c r="F1344" s="1" t="s">
        <v>2671</v>
      </c>
      <c r="G1344" s="1" t="s">
        <v>1970</v>
      </c>
      <c r="H1344" s="1" t="s">
        <v>1905</v>
      </c>
      <c r="I1344">
        <v>51.529389000000002</v>
      </c>
      <c r="J1344">
        <v>-0.48560009999999998</v>
      </c>
    </row>
    <row r="1345" spans="1:10" x14ac:dyDescent="0.2">
      <c r="A1345" s="1" t="s">
        <v>2185</v>
      </c>
      <c r="B1345" s="2">
        <v>28</v>
      </c>
      <c r="C1345" s="2">
        <v>39</v>
      </c>
      <c r="D1345" s="2">
        <v>11</v>
      </c>
      <c r="E1345" s="3">
        <v>0.39285714285714285</v>
      </c>
      <c r="F1345" s="1" t="s">
        <v>2186</v>
      </c>
      <c r="G1345" s="1" t="s">
        <v>1908</v>
      </c>
      <c r="H1345" s="1" t="s">
        <v>1905</v>
      </c>
      <c r="I1345">
        <v>51.576886999999999</v>
      </c>
      <c r="J1345">
        <v>4.5980278999999999E-2</v>
      </c>
    </row>
    <row r="1346" spans="1:10" x14ac:dyDescent="0.2">
      <c r="A1346" s="1" t="s">
        <v>2226</v>
      </c>
      <c r="B1346" s="2">
        <v>18</v>
      </c>
      <c r="C1346" s="2">
        <v>39</v>
      </c>
      <c r="D1346" s="2">
        <v>21</v>
      </c>
      <c r="E1346" s="3">
        <v>1.1666666666666667</v>
      </c>
      <c r="F1346" s="1" t="s">
        <v>2227</v>
      </c>
      <c r="G1346" s="1" t="s">
        <v>1953</v>
      </c>
      <c r="H1346" s="1" t="s">
        <v>1905</v>
      </c>
      <c r="I1346">
        <v>51.359820999999997</v>
      </c>
      <c r="J1346">
        <v>-0.15674478</v>
      </c>
    </row>
    <row r="1347" spans="1:10" x14ac:dyDescent="0.2">
      <c r="A1347" s="1" t="s">
        <v>2349</v>
      </c>
      <c r="B1347" s="2">
        <v>66</v>
      </c>
      <c r="C1347" s="2">
        <v>39</v>
      </c>
      <c r="D1347" s="2">
        <v>-27</v>
      </c>
      <c r="E1347" s="3">
        <v>-0.40909090909090912</v>
      </c>
      <c r="F1347" s="1" t="s">
        <v>2350</v>
      </c>
      <c r="G1347" s="1" t="s">
        <v>1915</v>
      </c>
      <c r="H1347" s="1" t="s">
        <v>1905</v>
      </c>
      <c r="I1347">
        <v>51.633166000000003</v>
      </c>
      <c r="J1347">
        <v>-7.0529463000000001E-2</v>
      </c>
    </row>
    <row r="1348" spans="1:10" x14ac:dyDescent="0.2">
      <c r="A1348" s="1" t="s">
        <v>1331</v>
      </c>
      <c r="B1348" s="2">
        <v>21</v>
      </c>
      <c r="C1348" s="2">
        <v>38</v>
      </c>
      <c r="D1348" s="2">
        <v>17</v>
      </c>
      <c r="E1348" s="3">
        <v>0.80952380952380953</v>
      </c>
      <c r="F1348" s="1" t="s">
        <v>1332</v>
      </c>
      <c r="G1348" s="1" t="s">
        <v>99</v>
      </c>
      <c r="H1348" s="1" t="s">
        <v>432</v>
      </c>
      <c r="I1348">
        <v>51.530546999999999</v>
      </c>
      <c r="J1348">
        <v>-0.14541666</v>
      </c>
    </row>
    <row r="1349" spans="1:10" x14ac:dyDescent="0.2">
      <c r="A1349" s="1" t="s">
        <v>2037</v>
      </c>
      <c r="B1349" s="2">
        <v>86</v>
      </c>
      <c r="C1349" s="2">
        <v>38</v>
      </c>
      <c r="D1349" s="2">
        <v>-48</v>
      </c>
      <c r="E1349" s="3">
        <v>-0.55813953488372092</v>
      </c>
      <c r="F1349" s="1" t="s">
        <v>1965</v>
      </c>
      <c r="G1349" s="1" t="s">
        <v>1023</v>
      </c>
      <c r="H1349" s="1" t="s">
        <v>1905</v>
      </c>
      <c r="I1349">
        <v>51.367511999999998</v>
      </c>
      <c r="J1349">
        <v>3.3400956000000002E-2</v>
      </c>
    </row>
    <row r="1350" spans="1:10" x14ac:dyDescent="0.2">
      <c r="A1350" s="1" t="s">
        <v>2340</v>
      </c>
      <c r="B1350" s="2">
        <v>18</v>
      </c>
      <c r="C1350" s="2">
        <v>38</v>
      </c>
      <c r="D1350" s="2">
        <v>20</v>
      </c>
      <c r="E1350" s="3">
        <v>1.1111111111111112</v>
      </c>
      <c r="F1350" s="1" t="s">
        <v>2341</v>
      </c>
      <c r="G1350" s="1" t="s">
        <v>1912</v>
      </c>
      <c r="H1350" s="1" t="s">
        <v>1905</v>
      </c>
      <c r="I1350">
        <v>51.599345</v>
      </c>
      <c r="J1350">
        <v>0.16024073999999999</v>
      </c>
    </row>
    <row r="1351" spans="1:10" x14ac:dyDescent="0.2">
      <c r="A1351" s="1" t="s">
        <v>1365</v>
      </c>
      <c r="B1351" s="2">
        <v>25</v>
      </c>
      <c r="C1351" s="2">
        <v>37.5</v>
      </c>
      <c r="D1351" s="2">
        <v>12.5</v>
      </c>
      <c r="E1351" s="3">
        <v>0.5</v>
      </c>
      <c r="F1351" s="1" t="s">
        <v>1366</v>
      </c>
      <c r="G1351" s="1" t="s">
        <v>531</v>
      </c>
      <c r="H1351" s="1" t="s">
        <v>432</v>
      </c>
      <c r="I1351">
        <v>51.517409000000001</v>
      </c>
      <c r="J1351">
        <v>-0.25443884</v>
      </c>
    </row>
    <row r="1352" spans="1:10" x14ac:dyDescent="0.2">
      <c r="A1352" s="1" t="s">
        <v>1570</v>
      </c>
      <c r="B1352" s="2">
        <v>21</v>
      </c>
      <c r="C1352" s="2">
        <v>37</v>
      </c>
      <c r="D1352" s="2">
        <v>16</v>
      </c>
      <c r="E1352" s="3">
        <v>0.76190476190476186</v>
      </c>
      <c r="F1352" s="1" t="s">
        <v>1571</v>
      </c>
      <c r="G1352" s="1" t="s">
        <v>485</v>
      </c>
      <c r="H1352" s="1" t="s">
        <v>432</v>
      </c>
      <c r="I1352">
        <v>51.417524</v>
      </c>
      <c r="J1352">
        <v>-0.18534544999999999</v>
      </c>
    </row>
    <row r="1353" spans="1:10" x14ac:dyDescent="0.2">
      <c r="A1353" s="1" t="s">
        <v>2359</v>
      </c>
      <c r="B1353" s="2">
        <v>41</v>
      </c>
      <c r="C1353" s="2">
        <v>37</v>
      </c>
      <c r="D1353" s="2">
        <v>-4</v>
      </c>
      <c r="E1353" s="3">
        <v>-9.7560975609756101E-2</v>
      </c>
      <c r="F1353" s="1" t="s">
        <v>2360</v>
      </c>
      <c r="G1353" s="1" t="s">
        <v>1023</v>
      </c>
      <c r="H1353" s="1" t="s">
        <v>1905</v>
      </c>
      <c r="I1353">
        <v>51.397266999999999</v>
      </c>
      <c r="J1353">
        <v>1.1661436000000001E-2</v>
      </c>
    </row>
    <row r="1354" spans="1:10" x14ac:dyDescent="0.2">
      <c r="A1354" s="1" t="s">
        <v>2552</v>
      </c>
      <c r="B1354" s="2">
        <v>35</v>
      </c>
      <c r="C1354" s="2">
        <v>37</v>
      </c>
      <c r="D1354" s="2">
        <v>2</v>
      </c>
      <c r="E1354" s="3">
        <v>5.7142857142857141E-2</v>
      </c>
      <c r="F1354" s="1" t="s">
        <v>2553</v>
      </c>
      <c r="G1354" s="1" t="s">
        <v>1936</v>
      </c>
      <c r="H1354" s="1" t="s">
        <v>1905</v>
      </c>
      <c r="I1354">
        <v>51.472202000000003</v>
      </c>
      <c r="J1354">
        <v>0.19567088999999999</v>
      </c>
    </row>
    <row r="1355" spans="1:10" x14ac:dyDescent="0.2">
      <c r="A1355" s="1" t="s">
        <v>2635</v>
      </c>
      <c r="B1355" s="2">
        <v>25</v>
      </c>
      <c r="C1355" s="2">
        <v>37</v>
      </c>
      <c r="D1355" s="2">
        <v>12</v>
      </c>
      <c r="E1355" s="3">
        <v>0.48</v>
      </c>
      <c r="F1355" s="1" t="s">
        <v>2636</v>
      </c>
      <c r="G1355" s="1" t="s">
        <v>459</v>
      </c>
      <c r="H1355" s="1" t="s">
        <v>1905</v>
      </c>
      <c r="I1355">
        <v>51.440016</v>
      </c>
      <c r="J1355">
        <v>2.483494E-2</v>
      </c>
    </row>
    <row r="1356" spans="1:10" x14ac:dyDescent="0.2">
      <c r="A1356" s="1" t="s">
        <v>2756</v>
      </c>
      <c r="B1356" s="2">
        <v>35</v>
      </c>
      <c r="C1356" s="2">
        <v>36</v>
      </c>
      <c r="D1356" s="2">
        <v>1</v>
      </c>
      <c r="E1356" s="3">
        <v>2.8571428571428571E-2</v>
      </c>
      <c r="F1356" s="1" t="s">
        <v>2757</v>
      </c>
      <c r="G1356" s="1" t="s">
        <v>1931</v>
      </c>
      <c r="H1356" s="1" t="s">
        <v>1905</v>
      </c>
      <c r="I1356">
        <v>51.399206999999997</v>
      </c>
      <c r="J1356">
        <v>-6.0192727000000001E-2</v>
      </c>
    </row>
    <row r="1357" spans="1:10" x14ac:dyDescent="0.2">
      <c r="A1357" s="1" t="s">
        <v>2249</v>
      </c>
      <c r="B1357" s="2">
        <v>24</v>
      </c>
      <c r="C1357" s="2">
        <v>35</v>
      </c>
      <c r="D1357" s="2">
        <v>11</v>
      </c>
      <c r="E1357" s="3">
        <v>0.45833333333333331</v>
      </c>
      <c r="F1357" s="1" t="s">
        <v>2250</v>
      </c>
      <c r="G1357" s="1" t="s">
        <v>1023</v>
      </c>
      <c r="H1357" s="1" t="s">
        <v>1905</v>
      </c>
      <c r="I1357">
        <v>51.377014000000003</v>
      </c>
      <c r="J1357">
        <v>0.12276987</v>
      </c>
    </row>
    <row r="1358" spans="1:10" x14ac:dyDescent="0.2">
      <c r="A1358" s="1" t="s">
        <v>2562</v>
      </c>
      <c r="B1358" s="2">
        <v>40</v>
      </c>
      <c r="C1358" s="2">
        <v>35</v>
      </c>
      <c r="D1358" s="2">
        <v>-5</v>
      </c>
      <c r="E1358" s="3">
        <v>-0.125</v>
      </c>
      <c r="F1358" s="1" t="s">
        <v>2563</v>
      </c>
      <c r="G1358" s="1" t="s">
        <v>459</v>
      </c>
      <c r="H1358" s="1" t="s">
        <v>1905</v>
      </c>
      <c r="I1358">
        <v>51.428959999999996</v>
      </c>
      <c r="J1358">
        <v>-2.1760267E-2</v>
      </c>
    </row>
    <row r="1359" spans="1:10" x14ac:dyDescent="0.2">
      <c r="A1359" s="1" t="s">
        <v>1536</v>
      </c>
      <c r="B1359" s="2">
        <v>32</v>
      </c>
      <c r="C1359" s="2">
        <v>34</v>
      </c>
      <c r="D1359" s="2">
        <v>2</v>
      </c>
      <c r="E1359" s="3">
        <v>6.25E-2</v>
      </c>
      <c r="F1359" s="1" t="s">
        <v>1537</v>
      </c>
      <c r="G1359" s="1" t="s">
        <v>485</v>
      </c>
      <c r="H1359" s="1" t="s">
        <v>432</v>
      </c>
      <c r="I1359">
        <v>51.419806000000001</v>
      </c>
      <c r="J1359">
        <v>-0.16611192</v>
      </c>
    </row>
    <row r="1360" spans="1:10" x14ac:dyDescent="0.2">
      <c r="A1360" s="1" t="s">
        <v>1574</v>
      </c>
      <c r="B1360" s="2">
        <v>42</v>
      </c>
      <c r="C1360" s="2">
        <v>34</v>
      </c>
      <c r="D1360" s="2">
        <v>-8</v>
      </c>
      <c r="E1360" s="3">
        <v>-0.19047619047619047</v>
      </c>
      <c r="F1360" s="1" t="s">
        <v>1575</v>
      </c>
      <c r="G1360" s="1" t="s">
        <v>488</v>
      </c>
      <c r="H1360" s="1" t="s">
        <v>432</v>
      </c>
      <c r="I1360">
        <v>51.450432999999997</v>
      </c>
      <c r="J1360">
        <v>-0.18739431000000001</v>
      </c>
    </row>
    <row r="1361" spans="1:10" x14ac:dyDescent="0.2">
      <c r="A1361" s="1" t="s">
        <v>2181</v>
      </c>
      <c r="B1361" s="2">
        <v>45</v>
      </c>
      <c r="C1361" s="2">
        <v>34</v>
      </c>
      <c r="D1361" s="2">
        <v>-11</v>
      </c>
      <c r="E1361" s="3">
        <v>-0.24444444444444444</v>
      </c>
      <c r="F1361" s="1" t="s">
        <v>2182</v>
      </c>
      <c r="G1361" s="1" t="s">
        <v>1915</v>
      </c>
      <c r="H1361" s="1" t="s">
        <v>1905</v>
      </c>
      <c r="I1361">
        <v>51.633713999999998</v>
      </c>
      <c r="J1361">
        <v>-0.12429023</v>
      </c>
    </row>
    <row r="1362" spans="1:10" x14ac:dyDescent="0.2">
      <c r="A1362" s="1" t="s">
        <v>2761</v>
      </c>
      <c r="B1362" s="2">
        <v>57</v>
      </c>
      <c r="C1362" s="2">
        <v>33</v>
      </c>
      <c r="D1362" s="2">
        <v>-24</v>
      </c>
      <c r="E1362" s="3">
        <v>-0.42105263157894735</v>
      </c>
      <c r="F1362" s="1" t="s">
        <v>2762</v>
      </c>
      <c r="G1362" s="1" t="s">
        <v>1936</v>
      </c>
      <c r="H1362" s="1" t="s">
        <v>1905</v>
      </c>
      <c r="I1362">
        <v>51.481805999999999</v>
      </c>
      <c r="J1362">
        <v>0.18122536</v>
      </c>
    </row>
    <row r="1363" spans="1:10" x14ac:dyDescent="0.2">
      <c r="A1363" s="1" t="s">
        <v>1720</v>
      </c>
      <c r="B1363" s="2">
        <v>54</v>
      </c>
      <c r="C1363" s="2">
        <v>32</v>
      </c>
      <c r="D1363" s="2">
        <v>-22</v>
      </c>
      <c r="E1363" s="3">
        <v>-0.40740740740740738</v>
      </c>
      <c r="F1363" s="1" t="s">
        <v>1721</v>
      </c>
      <c r="G1363" s="1" t="s">
        <v>12</v>
      </c>
      <c r="H1363" s="1" t="s">
        <v>432</v>
      </c>
      <c r="I1363">
        <v>51.510029000000003</v>
      </c>
      <c r="J1363">
        <v>-0.18295475999999999</v>
      </c>
    </row>
    <row r="1364" spans="1:10" x14ac:dyDescent="0.2">
      <c r="A1364" s="1" t="s">
        <v>2415</v>
      </c>
      <c r="B1364" s="2">
        <v>49</v>
      </c>
      <c r="C1364" s="2">
        <v>32</v>
      </c>
      <c r="D1364" s="2">
        <v>-17</v>
      </c>
      <c r="E1364" s="3">
        <v>-0.34693877551020408</v>
      </c>
      <c r="F1364" s="1" t="s">
        <v>2416</v>
      </c>
      <c r="G1364" s="1" t="s">
        <v>1998</v>
      </c>
      <c r="H1364" s="1" t="s">
        <v>1905</v>
      </c>
      <c r="I1364">
        <v>51.622084999999998</v>
      </c>
      <c r="J1364">
        <v>-0.27795948999999998</v>
      </c>
    </row>
    <row r="1365" spans="1:10" x14ac:dyDescent="0.2">
      <c r="A1365" s="1" t="s">
        <v>2518</v>
      </c>
      <c r="B1365" s="2">
        <v>29</v>
      </c>
      <c r="C1365" s="2">
        <v>32</v>
      </c>
      <c r="D1365" s="2">
        <v>3</v>
      </c>
      <c r="E1365" s="3">
        <v>0.10344827586206896</v>
      </c>
      <c r="F1365" s="1" t="s">
        <v>2519</v>
      </c>
      <c r="G1365" s="1" t="s">
        <v>1915</v>
      </c>
      <c r="H1365" s="1" t="s">
        <v>1905</v>
      </c>
      <c r="I1365">
        <v>51.622278000000001</v>
      </c>
      <c r="J1365">
        <v>-7.1164763000000006E-2</v>
      </c>
    </row>
    <row r="1366" spans="1:10" x14ac:dyDescent="0.2">
      <c r="A1366" s="1" t="s">
        <v>2633</v>
      </c>
      <c r="B1366" s="2">
        <v>60</v>
      </c>
      <c r="C1366" s="2">
        <v>32</v>
      </c>
      <c r="D1366" s="2">
        <v>-28</v>
      </c>
      <c r="E1366" s="3">
        <v>-0.46666666666666667</v>
      </c>
      <c r="F1366" s="1" t="s">
        <v>2634</v>
      </c>
      <c r="G1366" s="1" t="s">
        <v>485</v>
      </c>
      <c r="H1366" s="1" t="s">
        <v>1905</v>
      </c>
      <c r="I1366">
        <v>51.396033000000003</v>
      </c>
      <c r="J1366">
        <v>-0.22060985</v>
      </c>
    </row>
    <row r="1367" spans="1:10" x14ac:dyDescent="0.2">
      <c r="A1367" s="1" t="s">
        <v>2746</v>
      </c>
      <c r="B1367" s="2">
        <v>36</v>
      </c>
      <c r="C1367" s="2">
        <v>32</v>
      </c>
      <c r="D1367" s="2">
        <v>-4</v>
      </c>
      <c r="E1367" s="3">
        <v>-0.1111111111111111</v>
      </c>
      <c r="F1367" s="1" t="s">
        <v>2747</v>
      </c>
      <c r="G1367" s="1" t="s">
        <v>765</v>
      </c>
      <c r="H1367" s="1" t="s">
        <v>1905</v>
      </c>
      <c r="I1367">
        <v>51.556018999999999</v>
      </c>
      <c r="J1367">
        <v>5.9671478999999999E-2</v>
      </c>
    </row>
    <row r="1368" spans="1:10" x14ac:dyDescent="0.2">
      <c r="A1368" s="1" t="s">
        <v>2138</v>
      </c>
      <c r="B1368" s="2">
        <v>23</v>
      </c>
      <c r="C1368" s="2">
        <v>31</v>
      </c>
      <c r="D1368" s="2">
        <v>8</v>
      </c>
      <c r="E1368" s="3">
        <v>0.34782608695652173</v>
      </c>
      <c r="F1368" s="1" t="s">
        <v>2139</v>
      </c>
      <c r="G1368" s="1" t="s">
        <v>1023</v>
      </c>
      <c r="H1368" s="1" t="s">
        <v>1905</v>
      </c>
      <c r="I1368">
        <v>51.41527</v>
      </c>
      <c r="J1368">
        <v>6.9517625E-2</v>
      </c>
    </row>
    <row r="1369" spans="1:10" x14ac:dyDescent="0.2">
      <c r="A1369" s="1" t="s">
        <v>2347</v>
      </c>
      <c r="B1369" s="2">
        <v>19</v>
      </c>
      <c r="C1369" s="2">
        <v>31</v>
      </c>
      <c r="D1369" s="2">
        <v>12</v>
      </c>
      <c r="E1369" s="3">
        <v>0.63157894736842102</v>
      </c>
      <c r="F1369" s="1" t="s">
        <v>2348</v>
      </c>
      <c r="G1369" s="1" t="s">
        <v>1912</v>
      </c>
      <c r="H1369" s="1" t="s">
        <v>1905</v>
      </c>
      <c r="I1369">
        <v>51.557870000000001</v>
      </c>
      <c r="J1369">
        <v>0.24268604999999999</v>
      </c>
    </row>
    <row r="1370" spans="1:10" x14ac:dyDescent="0.2">
      <c r="A1370" s="1" t="s">
        <v>2440</v>
      </c>
      <c r="B1370" s="2">
        <v>22</v>
      </c>
      <c r="C1370" s="2">
        <v>31</v>
      </c>
      <c r="D1370" s="2">
        <v>9</v>
      </c>
      <c r="E1370" s="3">
        <v>0.40909090909090912</v>
      </c>
      <c r="F1370" s="1" t="s">
        <v>2441</v>
      </c>
      <c r="G1370" s="1" t="s">
        <v>1953</v>
      </c>
      <c r="H1370" s="1" t="s">
        <v>1905</v>
      </c>
      <c r="I1370">
        <v>51.376823999999999</v>
      </c>
      <c r="J1370">
        <v>-0.21641187000000001</v>
      </c>
    </row>
    <row r="1371" spans="1:10" x14ac:dyDescent="0.2">
      <c r="A1371" s="1" t="s">
        <v>2481</v>
      </c>
      <c r="B1371" s="2">
        <v>42</v>
      </c>
      <c r="C1371" s="2">
        <v>31</v>
      </c>
      <c r="D1371" s="2">
        <v>-11</v>
      </c>
      <c r="E1371" s="3">
        <v>-0.26190476190476192</v>
      </c>
      <c r="F1371" s="1" t="s">
        <v>2482</v>
      </c>
      <c r="G1371" s="1" t="s">
        <v>1970</v>
      </c>
      <c r="H1371" s="1" t="s">
        <v>1905</v>
      </c>
      <c r="I1371">
        <v>51.567866000000002</v>
      </c>
      <c r="J1371">
        <v>-0.40484822999999998</v>
      </c>
    </row>
    <row r="1372" spans="1:10" x14ac:dyDescent="0.2">
      <c r="A1372" s="1" t="s">
        <v>2548</v>
      </c>
      <c r="B1372" s="2">
        <v>31</v>
      </c>
      <c r="C1372" s="2">
        <v>31</v>
      </c>
      <c r="D1372" s="2">
        <v>0</v>
      </c>
      <c r="E1372" s="3">
        <v>0</v>
      </c>
      <c r="F1372" s="1" t="s">
        <v>2549</v>
      </c>
      <c r="G1372" s="1" t="s">
        <v>1023</v>
      </c>
      <c r="H1372" s="1" t="s">
        <v>1905</v>
      </c>
      <c r="I1372">
        <v>51.396309000000002</v>
      </c>
      <c r="J1372">
        <v>-4.1138545999999998E-2</v>
      </c>
    </row>
    <row r="1373" spans="1:10" x14ac:dyDescent="0.2">
      <c r="A1373" s="1" t="s">
        <v>1818</v>
      </c>
      <c r="B1373" s="2">
        <v>19</v>
      </c>
      <c r="C1373" s="2">
        <v>30</v>
      </c>
      <c r="D1373" s="2">
        <v>11</v>
      </c>
      <c r="E1373" s="3">
        <v>0.57894736842105265</v>
      </c>
      <c r="F1373" s="1" t="s">
        <v>1819</v>
      </c>
      <c r="G1373" s="1" t="s">
        <v>28</v>
      </c>
      <c r="H1373" s="1" t="s">
        <v>432</v>
      </c>
      <c r="I1373">
        <v>51.424762999999999</v>
      </c>
      <c r="J1373">
        <v>-9.8020125E-2</v>
      </c>
    </row>
    <row r="1374" spans="1:10" x14ac:dyDescent="0.2">
      <c r="A1374" s="1" t="s">
        <v>2438</v>
      </c>
      <c r="B1374" s="2">
        <v>21</v>
      </c>
      <c r="C1374" s="2">
        <v>30</v>
      </c>
      <c r="D1374" s="2">
        <v>9</v>
      </c>
      <c r="E1374" s="3">
        <v>0.42857142857142855</v>
      </c>
      <c r="F1374" s="1" t="s">
        <v>2439</v>
      </c>
      <c r="G1374" s="1" t="s">
        <v>1953</v>
      </c>
      <c r="H1374" s="1" t="s">
        <v>1905</v>
      </c>
      <c r="I1374">
        <v>51.374707999999998</v>
      </c>
      <c r="J1374">
        <v>-0.23341998999999999</v>
      </c>
    </row>
    <row r="1375" spans="1:10" x14ac:dyDescent="0.2">
      <c r="A1375" s="1" t="s">
        <v>2491</v>
      </c>
      <c r="B1375" s="2">
        <v>28</v>
      </c>
      <c r="C1375" s="2">
        <v>30</v>
      </c>
      <c r="D1375" s="2">
        <v>2</v>
      </c>
      <c r="E1375" s="3">
        <v>7.1428571428571425E-2</v>
      </c>
      <c r="F1375" s="1" t="s">
        <v>2492</v>
      </c>
      <c r="G1375" s="1" t="s">
        <v>909</v>
      </c>
      <c r="H1375" s="1" t="s">
        <v>1905</v>
      </c>
      <c r="I1375">
        <v>51.575318000000003</v>
      </c>
      <c r="J1375">
        <v>-0.25793611</v>
      </c>
    </row>
    <row r="1376" spans="1:10" x14ac:dyDescent="0.2">
      <c r="A1376" s="1" t="s">
        <v>2550</v>
      </c>
      <c r="B1376" s="2">
        <v>25</v>
      </c>
      <c r="C1376" s="2">
        <v>30</v>
      </c>
      <c r="D1376" s="2">
        <v>5</v>
      </c>
      <c r="E1376" s="3">
        <v>0.2</v>
      </c>
      <c r="F1376" s="1" t="s">
        <v>2551</v>
      </c>
      <c r="G1376" s="1" t="s">
        <v>1931</v>
      </c>
      <c r="H1376" s="1" t="s">
        <v>1905</v>
      </c>
      <c r="I1376">
        <v>51.344489000000003</v>
      </c>
      <c r="J1376">
        <v>-9.3261328000000004E-2</v>
      </c>
    </row>
    <row r="1377" spans="1:10" x14ac:dyDescent="0.2">
      <c r="A1377" s="1" t="s">
        <v>2878</v>
      </c>
      <c r="B1377" s="2">
        <v>9</v>
      </c>
      <c r="C1377" s="2">
        <v>30</v>
      </c>
      <c r="D1377" s="2">
        <v>21</v>
      </c>
      <c r="E1377" s="3">
        <v>2.3333333333333335</v>
      </c>
      <c r="F1377" s="1" t="s">
        <v>2879</v>
      </c>
      <c r="G1377" s="1" t="s">
        <v>1915</v>
      </c>
      <c r="H1377" s="1" t="s">
        <v>1905</v>
      </c>
      <c r="I1377">
        <v>51.650685000000003</v>
      </c>
      <c r="J1377">
        <v>-7.1173367000000001E-2</v>
      </c>
    </row>
    <row r="1378" spans="1:10" x14ac:dyDescent="0.2">
      <c r="A1378" s="1" t="s">
        <v>2270</v>
      </c>
      <c r="B1378" s="2">
        <v>41</v>
      </c>
      <c r="C1378" s="2">
        <v>29</v>
      </c>
      <c r="D1378" s="2">
        <v>-12</v>
      </c>
      <c r="E1378" s="3">
        <v>-0.29268292682926828</v>
      </c>
      <c r="F1378" s="1" t="s">
        <v>2271</v>
      </c>
      <c r="G1378" s="1" t="s">
        <v>1970</v>
      </c>
      <c r="H1378" s="1" t="s">
        <v>1905</v>
      </c>
      <c r="I1378">
        <v>51.591669000000003</v>
      </c>
      <c r="J1378">
        <v>-0.48217299000000002</v>
      </c>
    </row>
    <row r="1379" spans="1:10" x14ac:dyDescent="0.2">
      <c r="A1379" s="1" t="s">
        <v>2568</v>
      </c>
      <c r="B1379" s="2">
        <v>33</v>
      </c>
      <c r="C1379" s="2">
        <v>29</v>
      </c>
      <c r="D1379" s="2">
        <v>-4</v>
      </c>
      <c r="E1379" s="3">
        <v>-0.12121212121212122</v>
      </c>
      <c r="F1379" s="1" t="s">
        <v>2569</v>
      </c>
      <c r="G1379" s="1" t="s">
        <v>1023</v>
      </c>
      <c r="H1379" s="1" t="s">
        <v>1905</v>
      </c>
      <c r="I1379">
        <v>51.404546000000003</v>
      </c>
      <c r="J1379">
        <v>0.1016145</v>
      </c>
    </row>
    <row r="1380" spans="1:10" x14ac:dyDescent="0.2">
      <c r="A1380" s="1" t="s">
        <v>2720</v>
      </c>
      <c r="B1380" s="2">
        <v>75</v>
      </c>
      <c r="C1380" s="2">
        <v>29</v>
      </c>
      <c r="D1380" s="2">
        <v>-46</v>
      </c>
      <c r="E1380" s="3">
        <v>-0.61333333333333329</v>
      </c>
      <c r="F1380" s="1" t="s">
        <v>2721</v>
      </c>
      <c r="G1380" s="1" t="s">
        <v>1912</v>
      </c>
      <c r="H1380" s="1" t="s">
        <v>1905</v>
      </c>
      <c r="I1380">
        <v>51.498348</v>
      </c>
      <c r="J1380">
        <v>0.18298043999999999</v>
      </c>
    </row>
    <row r="1381" spans="1:10" x14ac:dyDescent="0.2">
      <c r="A1381" s="1" t="s">
        <v>1389</v>
      </c>
      <c r="B1381" s="2">
        <v>35</v>
      </c>
      <c r="C1381" s="2">
        <v>28</v>
      </c>
      <c r="D1381" s="2">
        <v>-7</v>
      </c>
      <c r="E1381" s="3">
        <v>-0.2</v>
      </c>
      <c r="F1381" s="1" t="s">
        <v>1390</v>
      </c>
      <c r="G1381" s="1" t="s">
        <v>19</v>
      </c>
      <c r="H1381" s="1" t="s">
        <v>432</v>
      </c>
      <c r="I1381">
        <v>51.503906000000001</v>
      </c>
      <c r="J1381">
        <v>-4.3818737000000003E-2</v>
      </c>
    </row>
    <row r="1382" spans="1:10" x14ac:dyDescent="0.2">
      <c r="A1382" s="1" t="s">
        <v>2256</v>
      </c>
      <c r="B1382" s="2">
        <v>41</v>
      </c>
      <c r="C1382" s="2">
        <v>28</v>
      </c>
      <c r="D1382" s="2">
        <v>-13</v>
      </c>
      <c r="E1382" s="3">
        <v>-0.31707317073170732</v>
      </c>
      <c r="F1382" s="1" t="s">
        <v>2257</v>
      </c>
      <c r="G1382" s="1" t="s">
        <v>1912</v>
      </c>
      <c r="H1382" s="1" t="s">
        <v>1905</v>
      </c>
      <c r="I1382">
        <v>51.524476</v>
      </c>
      <c r="J1382">
        <v>0.22489830999999999</v>
      </c>
    </row>
    <row r="1383" spans="1:10" x14ac:dyDescent="0.2">
      <c r="A1383" s="1" t="s">
        <v>2323</v>
      </c>
      <c r="B1383" s="2">
        <v>16</v>
      </c>
      <c r="C1383" s="2">
        <v>28</v>
      </c>
      <c r="D1383" s="2">
        <v>12</v>
      </c>
      <c r="E1383" s="3">
        <v>0.75</v>
      </c>
      <c r="F1383" s="1" t="s">
        <v>2324</v>
      </c>
      <c r="G1383" s="1" t="s">
        <v>2004</v>
      </c>
      <c r="H1383" s="1" t="s">
        <v>1905</v>
      </c>
      <c r="I1383">
        <v>51.558957999999997</v>
      </c>
      <c r="J1383">
        <v>-0.35491389000000001</v>
      </c>
    </row>
    <row r="1384" spans="1:10" x14ac:dyDescent="0.2">
      <c r="A1384" s="1" t="s">
        <v>2419</v>
      </c>
      <c r="B1384" s="2">
        <v>70</v>
      </c>
      <c r="C1384" s="2">
        <v>28</v>
      </c>
      <c r="D1384" s="2">
        <v>-42</v>
      </c>
      <c r="E1384" s="3">
        <v>-0.6</v>
      </c>
      <c r="F1384" s="1" t="s">
        <v>2420</v>
      </c>
      <c r="G1384" s="1" t="s">
        <v>442</v>
      </c>
      <c r="H1384" s="1" t="s">
        <v>1905</v>
      </c>
      <c r="I1384">
        <v>51.590864000000003</v>
      </c>
      <c r="J1384">
        <v>-0.1594044</v>
      </c>
    </row>
    <row r="1385" spans="1:10" x14ac:dyDescent="0.2">
      <c r="A1385" s="1" t="s">
        <v>2430</v>
      </c>
      <c r="B1385" s="2">
        <v>35</v>
      </c>
      <c r="C1385" s="2">
        <v>28</v>
      </c>
      <c r="D1385" s="2">
        <v>-7</v>
      </c>
      <c r="E1385" s="3">
        <v>-0.2</v>
      </c>
      <c r="F1385" s="1" t="s">
        <v>2431</v>
      </c>
      <c r="G1385" s="1" t="s">
        <v>1023</v>
      </c>
      <c r="H1385" s="1" t="s">
        <v>1905</v>
      </c>
      <c r="I1385">
        <v>51.384405999999998</v>
      </c>
      <c r="J1385">
        <v>7.2594502000000005E-2</v>
      </c>
    </row>
    <row r="1386" spans="1:10" x14ac:dyDescent="0.2">
      <c r="A1386" s="1" t="s">
        <v>2704</v>
      </c>
      <c r="B1386" s="2">
        <v>34</v>
      </c>
      <c r="C1386" s="2">
        <v>28</v>
      </c>
      <c r="D1386" s="2">
        <v>-6</v>
      </c>
      <c r="E1386" s="3">
        <v>-0.17647058823529413</v>
      </c>
      <c r="F1386" s="1" t="s">
        <v>2705</v>
      </c>
      <c r="G1386" s="1" t="s">
        <v>435</v>
      </c>
      <c r="H1386" s="1" t="s">
        <v>1905</v>
      </c>
      <c r="I1386">
        <v>51.625709000000001</v>
      </c>
      <c r="J1386">
        <v>-3.7066159999999998E-3</v>
      </c>
    </row>
    <row r="1387" spans="1:10" x14ac:dyDescent="0.2">
      <c r="A1387" s="1" t="s">
        <v>2373</v>
      </c>
      <c r="B1387" s="2">
        <v>32</v>
      </c>
      <c r="C1387" s="2">
        <v>27</v>
      </c>
      <c r="D1387" s="2">
        <v>-5</v>
      </c>
      <c r="E1387" s="3">
        <v>-0.15625</v>
      </c>
      <c r="F1387" s="1" t="s">
        <v>2374</v>
      </c>
      <c r="G1387" s="1" t="s">
        <v>1936</v>
      </c>
      <c r="H1387" s="1" t="s">
        <v>1905</v>
      </c>
      <c r="I1387">
        <v>51.453000000000003</v>
      </c>
      <c r="J1387">
        <v>9.5577362999999999E-2</v>
      </c>
    </row>
    <row r="1388" spans="1:10" x14ac:dyDescent="0.2">
      <c r="A1388" s="1" t="s">
        <v>2496</v>
      </c>
      <c r="B1388" s="2">
        <v>20</v>
      </c>
      <c r="C1388" s="2">
        <v>27</v>
      </c>
      <c r="D1388" s="2">
        <v>7</v>
      </c>
      <c r="E1388" s="3">
        <v>0.35</v>
      </c>
      <c r="F1388" s="1" t="s">
        <v>2497</v>
      </c>
      <c r="G1388" s="1" t="s">
        <v>765</v>
      </c>
      <c r="H1388" s="1" t="s">
        <v>1905</v>
      </c>
      <c r="I1388">
        <v>51.509880000000003</v>
      </c>
      <c r="J1388">
        <v>1.8621558999999999E-2</v>
      </c>
    </row>
    <row r="1389" spans="1:10" x14ac:dyDescent="0.2">
      <c r="A1389" s="1" t="s">
        <v>2750</v>
      </c>
      <c r="B1389" s="2">
        <v>32</v>
      </c>
      <c r="C1389" s="2">
        <v>27</v>
      </c>
      <c r="D1389" s="2">
        <v>-5</v>
      </c>
      <c r="E1389" s="3">
        <v>-0.15625</v>
      </c>
      <c r="F1389" s="1" t="s">
        <v>2751</v>
      </c>
      <c r="G1389" s="1" t="s">
        <v>1023</v>
      </c>
      <c r="H1389" s="1" t="s">
        <v>1905</v>
      </c>
      <c r="I1389">
        <v>51.425885000000001</v>
      </c>
      <c r="J1389">
        <v>2.8180371999999999E-2</v>
      </c>
    </row>
    <row r="1390" spans="1:10" x14ac:dyDescent="0.2">
      <c r="A1390" s="1" t="s">
        <v>1470</v>
      </c>
      <c r="B1390" s="2">
        <v>18</v>
      </c>
      <c r="C1390" s="2">
        <v>26</v>
      </c>
      <c r="D1390" s="2">
        <v>8</v>
      </c>
      <c r="E1390" s="3">
        <v>0.44444444444444442</v>
      </c>
      <c r="F1390" s="1" t="s">
        <v>1471</v>
      </c>
      <c r="G1390" s="1" t="s">
        <v>1023</v>
      </c>
      <c r="H1390" s="1" t="s">
        <v>432</v>
      </c>
      <c r="I1390">
        <v>51.422584999999998</v>
      </c>
      <c r="J1390">
        <v>-6.0022822000000003E-2</v>
      </c>
    </row>
    <row r="1391" spans="1:10" x14ac:dyDescent="0.2">
      <c r="A1391" s="1" t="s">
        <v>1522</v>
      </c>
      <c r="B1391" s="2">
        <v>14</v>
      </c>
      <c r="C1391" s="2">
        <v>26</v>
      </c>
      <c r="D1391" s="2">
        <v>12</v>
      </c>
      <c r="E1391" s="3">
        <v>0.8571428571428571</v>
      </c>
      <c r="F1391" s="1" t="s">
        <v>1523</v>
      </c>
      <c r="G1391" s="1" t="s">
        <v>459</v>
      </c>
      <c r="H1391" s="1" t="s">
        <v>432</v>
      </c>
      <c r="I1391">
        <v>51.428172000000004</v>
      </c>
      <c r="J1391">
        <v>-6.5065624000000002E-2</v>
      </c>
    </row>
    <row r="1392" spans="1:10" x14ac:dyDescent="0.2">
      <c r="A1392" s="1" t="s">
        <v>2342</v>
      </c>
      <c r="B1392" s="2">
        <v>24</v>
      </c>
      <c r="C1392" s="2">
        <v>26</v>
      </c>
      <c r="D1392" s="2">
        <v>2</v>
      </c>
      <c r="E1392" s="3">
        <v>8.3333333333333329E-2</v>
      </c>
      <c r="F1392" s="1" t="s">
        <v>2343</v>
      </c>
      <c r="G1392" s="1" t="s">
        <v>1908</v>
      </c>
      <c r="H1392" s="1" t="s">
        <v>1905</v>
      </c>
      <c r="I1392">
        <v>51.573635000000003</v>
      </c>
      <c r="J1392">
        <v>7.9575155999999994E-2</v>
      </c>
    </row>
    <row r="1393" spans="1:10" x14ac:dyDescent="0.2">
      <c r="A1393" s="1" t="s">
        <v>2436</v>
      </c>
      <c r="B1393" s="2">
        <v>51</v>
      </c>
      <c r="C1393" s="2">
        <v>26</v>
      </c>
      <c r="D1393" s="2">
        <v>-25</v>
      </c>
      <c r="E1393" s="3">
        <v>-0.49019607843137253</v>
      </c>
      <c r="F1393" s="1" t="s">
        <v>2437</v>
      </c>
      <c r="G1393" s="1" t="s">
        <v>1936</v>
      </c>
      <c r="H1393" s="1" t="s">
        <v>1905</v>
      </c>
      <c r="I1393">
        <v>51.464548999999998</v>
      </c>
      <c r="J1393">
        <v>0.16766059999999999</v>
      </c>
    </row>
    <row r="1394" spans="1:10" x14ac:dyDescent="0.2">
      <c r="A1394" s="1" t="s">
        <v>2765</v>
      </c>
      <c r="B1394" s="2">
        <v>28</v>
      </c>
      <c r="C1394" s="2">
        <v>26</v>
      </c>
      <c r="D1394" s="2">
        <v>-2</v>
      </c>
      <c r="E1394" s="3">
        <v>-7.1428571428571425E-2</v>
      </c>
      <c r="F1394" s="1" t="s">
        <v>2766</v>
      </c>
      <c r="G1394" s="1" t="s">
        <v>1931</v>
      </c>
      <c r="H1394" s="1" t="s">
        <v>1905</v>
      </c>
      <c r="I1394">
        <v>51.383240999999998</v>
      </c>
      <c r="J1394">
        <v>-5.3466695000000002E-2</v>
      </c>
    </row>
    <row r="1395" spans="1:10" x14ac:dyDescent="0.2">
      <c r="A1395" s="1" t="s">
        <v>2413</v>
      </c>
      <c r="B1395" s="2">
        <v>12</v>
      </c>
      <c r="C1395" s="2">
        <v>25</v>
      </c>
      <c r="D1395" s="2">
        <v>13</v>
      </c>
      <c r="E1395" s="3">
        <v>1.0833333333333333</v>
      </c>
      <c r="F1395" s="1" t="s">
        <v>2414</v>
      </c>
      <c r="G1395" s="1" t="s">
        <v>1998</v>
      </c>
      <c r="H1395" s="1" t="s">
        <v>1905</v>
      </c>
      <c r="I1395">
        <v>51.591116</v>
      </c>
      <c r="J1395">
        <v>-0.19534136999999999</v>
      </c>
    </row>
    <row r="1396" spans="1:10" x14ac:dyDescent="0.2">
      <c r="A1396" s="1" t="s">
        <v>2236</v>
      </c>
      <c r="B1396" s="2">
        <v>16</v>
      </c>
      <c r="C1396" s="2">
        <v>24</v>
      </c>
      <c r="D1396" s="2">
        <v>8</v>
      </c>
      <c r="E1396" s="3">
        <v>0.5</v>
      </c>
      <c r="F1396" s="1" t="s">
        <v>2237</v>
      </c>
      <c r="G1396" s="1" t="s">
        <v>1998</v>
      </c>
      <c r="H1396" s="1" t="s">
        <v>1905</v>
      </c>
      <c r="I1396">
        <v>51.649202000000002</v>
      </c>
      <c r="J1396">
        <v>-0.16893889000000001</v>
      </c>
    </row>
    <row r="1397" spans="1:10" x14ac:dyDescent="0.2">
      <c r="A1397" s="1" t="s">
        <v>2150</v>
      </c>
      <c r="B1397" s="2">
        <v>47</v>
      </c>
      <c r="C1397" s="2">
        <v>23</v>
      </c>
      <c r="D1397" s="2">
        <v>-24</v>
      </c>
      <c r="E1397" s="3">
        <v>-0.51063829787234039</v>
      </c>
      <c r="F1397" s="1" t="s">
        <v>2151</v>
      </c>
      <c r="G1397" s="1" t="s">
        <v>1998</v>
      </c>
      <c r="H1397" s="1" t="s">
        <v>1905</v>
      </c>
      <c r="I1397">
        <v>51.615904999999998</v>
      </c>
      <c r="J1397">
        <v>-0.23660814999999999</v>
      </c>
    </row>
    <row r="1398" spans="1:10" x14ac:dyDescent="0.2">
      <c r="A1398" s="1" t="s">
        <v>2532</v>
      </c>
      <c r="B1398" s="2">
        <v>12</v>
      </c>
      <c r="C1398" s="2">
        <v>23</v>
      </c>
      <c r="D1398" s="2">
        <v>11</v>
      </c>
      <c r="E1398" s="3">
        <v>0.91666666666666663</v>
      </c>
      <c r="F1398" s="1" t="s">
        <v>2533</v>
      </c>
      <c r="G1398" s="1" t="s">
        <v>1912</v>
      </c>
      <c r="H1398" s="1" t="s">
        <v>1905</v>
      </c>
      <c r="I1398">
        <v>51.593127000000003</v>
      </c>
      <c r="J1398">
        <v>0.17113512</v>
      </c>
    </row>
    <row r="1399" spans="1:10" x14ac:dyDescent="0.2">
      <c r="A1399" s="1" t="s">
        <v>2453</v>
      </c>
      <c r="B1399" s="2">
        <v>43</v>
      </c>
      <c r="C1399" s="2">
        <v>22</v>
      </c>
      <c r="D1399" s="2">
        <v>-21</v>
      </c>
      <c r="E1399" s="3">
        <v>-0.48837209302325579</v>
      </c>
      <c r="F1399" s="1" t="s">
        <v>2454</v>
      </c>
      <c r="G1399" s="1" t="s">
        <v>1970</v>
      </c>
      <c r="H1399" s="1" t="s">
        <v>1905</v>
      </c>
      <c r="I1399">
        <v>51.560440999999997</v>
      </c>
      <c r="J1399">
        <v>-0.45955351</v>
      </c>
    </row>
    <row r="1400" spans="1:10" x14ac:dyDescent="0.2">
      <c r="A1400" s="1" t="s">
        <v>2506</v>
      </c>
      <c r="B1400" s="2">
        <v>23</v>
      </c>
      <c r="C1400" s="2">
        <v>22</v>
      </c>
      <c r="D1400" s="2">
        <v>-1</v>
      </c>
      <c r="E1400" s="3">
        <v>-4.3478260869565216E-2</v>
      </c>
      <c r="F1400" s="1" t="s">
        <v>2507</v>
      </c>
      <c r="G1400" s="1" t="s">
        <v>765</v>
      </c>
      <c r="H1400" s="1" t="s">
        <v>1905</v>
      </c>
      <c r="I1400">
        <v>51.515990000000002</v>
      </c>
      <c r="J1400">
        <v>5.0053093999999999E-2</v>
      </c>
    </row>
    <row r="1401" spans="1:10" x14ac:dyDescent="0.2">
      <c r="A1401" s="1" t="s">
        <v>2321</v>
      </c>
      <c r="B1401" s="2">
        <v>31</v>
      </c>
      <c r="C1401" s="2">
        <v>21</v>
      </c>
      <c r="D1401" s="2">
        <v>-10</v>
      </c>
      <c r="E1401" s="3">
        <v>-0.32258064516129031</v>
      </c>
      <c r="F1401" s="1" t="s">
        <v>2322</v>
      </c>
      <c r="G1401" s="1" t="s">
        <v>1970</v>
      </c>
      <c r="H1401" s="1" t="s">
        <v>1905</v>
      </c>
      <c r="I1401">
        <v>51.576993000000002</v>
      </c>
      <c r="J1401">
        <v>-0.42880290999999998</v>
      </c>
    </row>
    <row r="1402" spans="1:10" x14ac:dyDescent="0.2">
      <c r="A1402" s="1" t="s">
        <v>2672</v>
      </c>
      <c r="B1402" s="2">
        <v>15</v>
      </c>
      <c r="C1402" s="2">
        <v>21</v>
      </c>
      <c r="D1402" s="2">
        <v>6</v>
      </c>
      <c r="E1402" s="3">
        <v>0.4</v>
      </c>
      <c r="F1402" s="1" t="s">
        <v>2673</v>
      </c>
      <c r="G1402" s="1" t="s">
        <v>2004</v>
      </c>
      <c r="H1402" s="1" t="s">
        <v>1905</v>
      </c>
      <c r="I1402">
        <v>51.575453000000003</v>
      </c>
      <c r="J1402">
        <v>-0.32587421999999999</v>
      </c>
    </row>
    <row r="1403" spans="1:10" x14ac:dyDescent="0.2">
      <c r="A1403" s="1" t="s">
        <v>2463</v>
      </c>
      <c r="B1403" s="2">
        <v>20</v>
      </c>
      <c r="C1403" s="2">
        <v>20</v>
      </c>
      <c r="D1403" s="2">
        <v>0</v>
      </c>
      <c r="E1403" s="3">
        <v>0</v>
      </c>
      <c r="F1403" s="1" t="s">
        <v>2464</v>
      </c>
      <c r="G1403" s="1" t="s">
        <v>909</v>
      </c>
      <c r="H1403" s="1" t="s">
        <v>1905</v>
      </c>
      <c r="I1403">
        <v>51.544533999999999</v>
      </c>
      <c r="J1403">
        <v>-0.26134740000000001</v>
      </c>
    </row>
    <row r="1404" spans="1:10" x14ac:dyDescent="0.2">
      <c r="A1404" s="1" t="s">
        <v>2469</v>
      </c>
      <c r="B1404" s="2">
        <v>36</v>
      </c>
      <c r="C1404" s="2">
        <v>20</v>
      </c>
      <c r="D1404" s="2">
        <v>-16</v>
      </c>
      <c r="E1404" s="3">
        <v>-0.44444444444444442</v>
      </c>
      <c r="F1404" s="1" t="s">
        <v>2470</v>
      </c>
      <c r="G1404" s="1" t="s">
        <v>1998</v>
      </c>
      <c r="H1404" s="1" t="s">
        <v>1905</v>
      </c>
      <c r="I1404">
        <v>51.647150000000003</v>
      </c>
      <c r="J1404">
        <v>-0.18327365000000001</v>
      </c>
    </row>
    <row r="1405" spans="1:10" x14ac:dyDescent="0.2">
      <c r="A1405" s="1" t="s">
        <v>2542</v>
      </c>
      <c r="B1405" s="2">
        <v>18</v>
      </c>
      <c r="C1405" s="2">
        <v>20</v>
      </c>
      <c r="D1405" s="2">
        <v>2</v>
      </c>
      <c r="E1405" s="3">
        <v>0.1111111111111111</v>
      </c>
      <c r="F1405" s="1" t="s">
        <v>2543</v>
      </c>
      <c r="G1405" s="1" t="s">
        <v>1908</v>
      </c>
      <c r="H1405" s="1" t="s">
        <v>1905</v>
      </c>
      <c r="I1405">
        <v>51.592669999999998</v>
      </c>
      <c r="J1405">
        <v>2.1582581E-2</v>
      </c>
    </row>
    <row r="1406" spans="1:10" x14ac:dyDescent="0.2">
      <c r="A1406" s="1" t="s">
        <v>2534</v>
      </c>
      <c r="B1406" s="2">
        <v>45</v>
      </c>
      <c r="C1406" s="2">
        <v>18</v>
      </c>
      <c r="D1406" s="2">
        <v>-27</v>
      </c>
      <c r="E1406" s="3">
        <v>-0.6</v>
      </c>
      <c r="F1406" s="1" t="s">
        <v>2535</v>
      </c>
      <c r="G1406" s="1" t="s">
        <v>1908</v>
      </c>
      <c r="H1406" s="1" t="s">
        <v>1905</v>
      </c>
      <c r="I1406">
        <v>51.584054999999999</v>
      </c>
      <c r="J1406">
        <v>7.3093329999999998E-2</v>
      </c>
    </row>
    <row r="1407" spans="1:10" x14ac:dyDescent="0.2">
      <c r="A1407" s="1" t="s">
        <v>2558</v>
      </c>
      <c r="B1407" s="2">
        <v>19</v>
      </c>
      <c r="C1407" s="2">
        <v>18</v>
      </c>
      <c r="D1407" s="2">
        <v>-1</v>
      </c>
      <c r="E1407" s="3">
        <v>-5.2631578947368418E-2</v>
      </c>
      <c r="F1407" s="1" t="s">
        <v>2559</v>
      </c>
      <c r="G1407" s="1" t="s">
        <v>1023</v>
      </c>
      <c r="H1407" s="1" t="s">
        <v>1905</v>
      </c>
      <c r="I1407">
        <v>51.393999000000001</v>
      </c>
      <c r="J1407">
        <v>0.10098733999999999</v>
      </c>
    </row>
    <row r="1408" spans="1:10" x14ac:dyDescent="0.2">
      <c r="A1408" s="1" t="s">
        <v>2680</v>
      </c>
      <c r="B1408" s="2">
        <v>17</v>
      </c>
      <c r="C1408" s="2">
        <v>18</v>
      </c>
      <c r="D1408" s="2">
        <v>1</v>
      </c>
      <c r="E1408" s="3">
        <v>5.8823529411764705E-2</v>
      </c>
      <c r="F1408" s="1" t="s">
        <v>2681</v>
      </c>
      <c r="G1408" s="1" t="s">
        <v>1970</v>
      </c>
      <c r="H1408" s="1" t="s">
        <v>1905</v>
      </c>
      <c r="I1408">
        <v>51.549627000000001</v>
      </c>
      <c r="J1408">
        <v>-0.46526972</v>
      </c>
    </row>
    <row r="1409" spans="1:10" x14ac:dyDescent="0.2">
      <c r="A1409" s="1" t="s">
        <v>2314</v>
      </c>
      <c r="B1409" s="2">
        <v>11</v>
      </c>
      <c r="C1409" s="2">
        <v>17</v>
      </c>
      <c r="D1409" s="2">
        <v>6</v>
      </c>
      <c r="E1409" s="3">
        <v>0.54545454545454541</v>
      </c>
      <c r="F1409" s="1" t="s">
        <v>2315</v>
      </c>
      <c r="G1409" s="1" t="s">
        <v>2004</v>
      </c>
      <c r="H1409" s="1" t="s">
        <v>1905</v>
      </c>
      <c r="I1409">
        <v>51.616470999999997</v>
      </c>
      <c r="J1409">
        <v>-0.31240537000000002</v>
      </c>
    </row>
    <row r="1410" spans="1:10" x14ac:dyDescent="0.2">
      <c r="A1410" s="1" t="s">
        <v>2576</v>
      </c>
      <c r="B1410" s="2">
        <v>10</v>
      </c>
      <c r="C1410" s="2">
        <v>17</v>
      </c>
      <c r="D1410" s="2">
        <v>7</v>
      </c>
      <c r="E1410" s="3">
        <v>0.7</v>
      </c>
      <c r="F1410" s="1" t="s">
        <v>2577</v>
      </c>
      <c r="G1410" s="1" t="s">
        <v>1936</v>
      </c>
      <c r="H1410" s="1" t="s">
        <v>1905</v>
      </c>
      <c r="I1410">
        <v>51.443742</v>
      </c>
      <c r="J1410">
        <v>0.1801304</v>
      </c>
    </row>
    <row r="1411" spans="1:10" x14ac:dyDescent="0.2">
      <c r="A1411" s="1" t="s">
        <v>2365</v>
      </c>
      <c r="B1411" s="2">
        <v>32</v>
      </c>
      <c r="C1411" s="2">
        <v>16</v>
      </c>
      <c r="D1411" s="2">
        <v>-16</v>
      </c>
      <c r="E1411" s="3">
        <v>-0.5</v>
      </c>
      <c r="F1411" s="1" t="s">
        <v>2366</v>
      </c>
      <c r="G1411" s="1" t="s">
        <v>772</v>
      </c>
      <c r="H1411" s="1" t="s">
        <v>1905</v>
      </c>
      <c r="I1411">
        <v>51.482193000000002</v>
      </c>
      <c r="J1411">
        <v>4.0356322E-2</v>
      </c>
    </row>
    <row r="1412" spans="1:10" x14ac:dyDescent="0.2">
      <c r="A1412" s="1" t="s">
        <v>2432</v>
      </c>
      <c r="B1412" s="2">
        <v>12</v>
      </c>
      <c r="C1412" s="2">
        <v>16</v>
      </c>
      <c r="D1412" s="2">
        <v>4</v>
      </c>
      <c r="E1412" s="3">
        <v>0.33333333333333331</v>
      </c>
      <c r="F1412" s="1" t="s">
        <v>2433</v>
      </c>
      <c r="G1412" s="1" t="s">
        <v>1936</v>
      </c>
      <c r="H1412" s="1" t="s">
        <v>1905</v>
      </c>
      <c r="I1412">
        <v>51.434645000000003</v>
      </c>
      <c r="J1412">
        <v>7.6364125000000005E-2</v>
      </c>
    </row>
    <row r="1413" spans="1:10" x14ac:dyDescent="0.2">
      <c r="A1413" s="1" t="s">
        <v>2487</v>
      </c>
      <c r="B1413" s="2">
        <v>36</v>
      </c>
      <c r="C1413" s="2">
        <v>16</v>
      </c>
      <c r="D1413" s="2">
        <v>-20</v>
      </c>
      <c r="E1413" s="3">
        <v>-0.55555555555555558</v>
      </c>
      <c r="F1413" s="1" t="s">
        <v>2488</v>
      </c>
      <c r="G1413" s="1" t="s">
        <v>1998</v>
      </c>
      <c r="H1413" s="1" t="s">
        <v>1905</v>
      </c>
      <c r="I1413">
        <v>51.608108000000001</v>
      </c>
      <c r="J1413">
        <v>-0.1666646</v>
      </c>
    </row>
    <row r="1414" spans="1:10" x14ac:dyDescent="0.2">
      <c r="A1414" s="1" t="s">
        <v>2641</v>
      </c>
      <c r="B1414" s="2">
        <v>26</v>
      </c>
      <c r="C1414" s="2">
        <v>16</v>
      </c>
      <c r="D1414" s="2">
        <v>-10</v>
      </c>
      <c r="E1414" s="3">
        <v>-0.38461538461538464</v>
      </c>
      <c r="F1414" s="1" t="s">
        <v>2642</v>
      </c>
      <c r="G1414" s="1" t="s">
        <v>1908</v>
      </c>
      <c r="H1414" s="1" t="s">
        <v>1905</v>
      </c>
      <c r="I1414">
        <v>51.606008000000003</v>
      </c>
      <c r="J1414">
        <v>9.7286884000000004E-2</v>
      </c>
    </row>
    <row r="1415" spans="1:10" x14ac:dyDescent="0.2">
      <c r="A1415" s="1" t="s">
        <v>2732</v>
      </c>
      <c r="B1415" s="2">
        <v>218</v>
      </c>
      <c r="C1415" s="2">
        <v>16</v>
      </c>
      <c r="D1415" s="2">
        <v>-202</v>
      </c>
      <c r="E1415" s="3">
        <v>-0.92660550458715596</v>
      </c>
      <c r="F1415" s="1" t="s">
        <v>2733</v>
      </c>
      <c r="G1415" s="1" t="s">
        <v>765</v>
      </c>
      <c r="H1415" s="1" t="s">
        <v>1905</v>
      </c>
      <c r="I1415">
        <v>51.507342999999999</v>
      </c>
      <c r="J1415">
        <v>2.2861382E-2</v>
      </c>
    </row>
    <row r="1416" spans="1:10" x14ac:dyDescent="0.2">
      <c r="A1416" s="1" t="s">
        <v>2554</v>
      </c>
      <c r="B1416" s="2">
        <v>10</v>
      </c>
      <c r="C1416" s="2">
        <v>15</v>
      </c>
      <c r="D1416" s="2">
        <v>5</v>
      </c>
      <c r="E1416" s="3">
        <v>0.5</v>
      </c>
      <c r="F1416" s="1" t="s">
        <v>2555</v>
      </c>
      <c r="G1416" s="1" t="s">
        <v>1931</v>
      </c>
      <c r="H1416" s="1" t="s">
        <v>1905</v>
      </c>
      <c r="I1416">
        <v>51.393737000000002</v>
      </c>
      <c r="J1416">
        <v>-6.8229495000000001E-2</v>
      </c>
    </row>
    <row r="1417" spans="1:10" x14ac:dyDescent="0.2">
      <c r="A1417" s="1" t="s">
        <v>2582</v>
      </c>
      <c r="B1417" s="2">
        <v>17</v>
      </c>
      <c r="C1417" s="2">
        <v>15</v>
      </c>
      <c r="D1417" s="2">
        <v>-2</v>
      </c>
      <c r="E1417" s="3">
        <v>-0.11764705882352941</v>
      </c>
      <c r="F1417" s="1" t="s">
        <v>2583</v>
      </c>
      <c r="G1417" s="1" t="s">
        <v>1023</v>
      </c>
      <c r="H1417" s="1" t="s">
        <v>1905</v>
      </c>
      <c r="I1417">
        <v>51.386018999999997</v>
      </c>
      <c r="J1417">
        <v>8.6565543999999994E-2</v>
      </c>
    </row>
    <row r="1418" spans="1:10" x14ac:dyDescent="0.2">
      <c r="A1418" s="1" t="s">
        <v>2591</v>
      </c>
      <c r="B1418" s="2">
        <v>8</v>
      </c>
      <c r="C1418" s="2">
        <v>15</v>
      </c>
      <c r="D1418" s="2">
        <v>7</v>
      </c>
      <c r="E1418" s="3">
        <v>0.875</v>
      </c>
      <c r="F1418" s="1" t="s">
        <v>2592</v>
      </c>
      <c r="G1418" s="1" t="s">
        <v>1931</v>
      </c>
      <c r="H1418" s="1" t="s">
        <v>1905</v>
      </c>
      <c r="I1418">
        <v>51.333778000000002</v>
      </c>
      <c r="J1418">
        <v>-0.12327852</v>
      </c>
    </row>
    <row r="1419" spans="1:10" x14ac:dyDescent="0.2">
      <c r="A1419" s="1" t="s">
        <v>2693</v>
      </c>
      <c r="B1419" s="2">
        <v>6</v>
      </c>
      <c r="C1419" s="2">
        <v>15</v>
      </c>
      <c r="D1419" s="2">
        <v>9</v>
      </c>
      <c r="E1419" s="3">
        <v>1.5</v>
      </c>
      <c r="F1419" s="1" t="s">
        <v>2694</v>
      </c>
      <c r="G1419" s="1" t="s">
        <v>2004</v>
      </c>
      <c r="H1419" s="1" t="s">
        <v>1905</v>
      </c>
      <c r="I1419">
        <v>51.569330000000001</v>
      </c>
      <c r="J1419">
        <v>-0.36423607000000002</v>
      </c>
    </row>
    <row r="1420" spans="1:10" x14ac:dyDescent="0.2">
      <c r="A1420" s="1" t="s">
        <v>2451</v>
      </c>
      <c r="B1420" s="2">
        <v>6</v>
      </c>
      <c r="C1420" s="2">
        <v>14</v>
      </c>
      <c r="D1420" s="2">
        <v>8</v>
      </c>
      <c r="E1420" s="3">
        <v>1.3333333333333333</v>
      </c>
      <c r="F1420" s="1" t="s">
        <v>2452</v>
      </c>
      <c r="G1420" s="1" t="s">
        <v>1970</v>
      </c>
      <c r="H1420" s="1" t="s">
        <v>1905</v>
      </c>
      <c r="I1420">
        <v>51.577176999999999</v>
      </c>
      <c r="J1420">
        <v>-0.42377429999999999</v>
      </c>
    </row>
    <row r="1421" spans="1:10" x14ac:dyDescent="0.2">
      <c r="A1421" s="1" t="s">
        <v>2748</v>
      </c>
      <c r="B1421" s="2">
        <v>10</v>
      </c>
      <c r="C1421" s="2">
        <v>14</v>
      </c>
      <c r="D1421" s="2">
        <v>4</v>
      </c>
      <c r="E1421" s="3">
        <v>0.4</v>
      </c>
      <c r="F1421" s="1" t="s">
        <v>2749</v>
      </c>
      <c r="G1421" s="1" t="s">
        <v>1023</v>
      </c>
      <c r="H1421" s="1" t="s">
        <v>1905</v>
      </c>
      <c r="I1421">
        <v>51.389688999999997</v>
      </c>
      <c r="J1421">
        <v>4.2648839000000001E-2</v>
      </c>
    </row>
    <row r="1422" spans="1:10" x14ac:dyDescent="0.2">
      <c r="A1422" s="1" t="s">
        <v>1460</v>
      </c>
      <c r="B1422" s="2">
        <v>46</v>
      </c>
      <c r="C1422" s="2">
        <v>13</v>
      </c>
      <c r="D1422" s="2">
        <v>-33</v>
      </c>
      <c r="E1422" s="3">
        <v>-0.71739130434782605</v>
      </c>
      <c r="F1422" s="1" t="s">
        <v>1461</v>
      </c>
      <c r="G1422" s="1" t="s">
        <v>459</v>
      </c>
      <c r="H1422" s="1" t="s">
        <v>432</v>
      </c>
      <c r="I1422">
        <v>51.461630999999997</v>
      </c>
      <c r="J1422">
        <v>-2.1297849000000001E-2</v>
      </c>
    </row>
    <row r="1423" spans="1:10" x14ac:dyDescent="0.2">
      <c r="A1423" s="1" t="s">
        <v>2327</v>
      </c>
      <c r="B1423" s="2">
        <v>37</v>
      </c>
      <c r="C1423" s="2">
        <v>13</v>
      </c>
      <c r="D1423" s="2">
        <v>-24</v>
      </c>
      <c r="E1423" s="3">
        <v>-0.64864864864864868</v>
      </c>
      <c r="F1423" s="1" t="s">
        <v>2328</v>
      </c>
      <c r="G1423" s="1" t="s">
        <v>1998</v>
      </c>
      <c r="H1423" s="1" t="s">
        <v>1905</v>
      </c>
      <c r="I1423">
        <v>51.618091</v>
      </c>
      <c r="J1423">
        <v>-0.24565271</v>
      </c>
    </row>
    <row r="1424" spans="1:10" x14ac:dyDescent="0.2">
      <c r="A1424" s="1" t="s">
        <v>2457</v>
      </c>
      <c r="B1424" s="2">
        <v>23</v>
      </c>
      <c r="C1424" s="2">
        <v>13</v>
      </c>
      <c r="D1424" s="2">
        <v>-10</v>
      </c>
      <c r="E1424" s="3">
        <v>-0.43478260869565216</v>
      </c>
      <c r="F1424" s="1" t="s">
        <v>2458</v>
      </c>
      <c r="G1424" s="1" t="s">
        <v>2004</v>
      </c>
      <c r="H1424" s="1" t="s">
        <v>1905</v>
      </c>
      <c r="I1424">
        <v>51.600901</v>
      </c>
      <c r="J1424">
        <v>-0.34554361</v>
      </c>
    </row>
    <row r="1425" spans="1:10" x14ac:dyDescent="0.2">
      <c r="A1425" s="1" t="s">
        <v>2682</v>
      </c>
      <c r="B1425" s="2">
        <v>2</v>
      </c>
      <c r="C1425" s="2">
        <v>12</v>
      </c>
      <c r="D1425" s="2">
        <v>10</v>
      </c>
      <c r="E1425" s="3">
        <v>5</v>
      </c>
      <c r="F1425" s="1" t="s">
        <v>2683</v>
      </c>
      <c r="G1425" s="1" t="s">
        <v>2004</v>
      </c>
      <c r="H1425" s="1" t="s">
        <v>1905</v>
      </c>
      <c r="I1425">
        <v>51.601768999999997</v>
      </c>
      <c r="J1425">
        <v>-0.31931839000000001</v>
      </c>
    </row>
    <row r="1426" spans="1:10" x14ac:dyDescent="0.2">
      <c r="A1426" s="1" t="s">
        <v>2538</v>
      </c>
      <c r="B1426" s="2">
        <v>20</v>
      </c>
      <c r="C1426" s="2">
        <v>11</v>
      </c>
      <c r="D1426" s="2">
        <v>-9</v>
      </c>
      <c r="E1426" s="3">
        <v>-0.45</v>
      </c>
      <c r="F1426" s="1" t="s">
        <v>2539</v>
      </c>
      <c r="G1426" s="1" t="s">
        <v>435</v>
      </c>
      <c r="H1426" s="1" t="s">
        <v>1905</v>
      </c>
      <c r="I1426">
        <v>51.618087000000003</v>
      </c>
      <c r="J1426">
        <v>5.6084510000000004E-3</v>
      </c>
    </row>
    <row r="1427" spans="1:10" x14ac:dyDescent="0.2">
      <c r="A1427" s="1" t="s">
        <v>2817</v>
      </c>
      <c r="B1427" s="2">
        <v>6</v>
      </c>
      <c r="C1427" s="2">
        <v>11</v>
      </c>
      <c r="D1427" s="2">
        <v>5</v>
      </c>
      <c r="E1427" s="3">
        <v>0.83333333333333337</v>
      </c>
      <c r="F1427" s="1" t="s">
        <v>2818</v>
      </c>
      <c r="G1427" s="1" t="s">
        <v>1947</v>
      </c>
      <c r="H1427" s="1" t="s">
        <v>1905</v>
      </c>
      <c r="I1427">
        <v>51.389113000000002</v>
      </c>
      <c r="J1427">
        <v>-0.27013387</v>
      </c>
    </row>
    <row r="1428" spans="1:10" x14ac:dyDescent="0.2">
      <c r="A1428" s="1" t="s">
        <v>2407</v>
      </c>
      <c r="B1428" s="2">
        <v>28</v>
      </c>
      <c r="C1428" s="2">
        <v>10</v>
      </c>
      <c r="D1428" s="2">
        <v>-18</v>
      </c>
      <c r="E1428" s="3">
        <v>-0.6428571428571429</v>
      </c>
      <c r="F1428" s="1" t="s">
        <v>2408</v>
      </c>
      <c r="G1428" s="1" t="s">
        <v>1970</v>
      </c>
      <c r="H1428" s="1" t="s">
        <v>1905</v>
      </c>
      <c r="I1428">
        <v>51.577362000000001</v>
      </c>
      <c r="J1428">
        <v>-0.42216596000000001</v>
      </c>
    </row>
    <row r="1429" spans="1:10" x14ac:dyDescent="0.2">
      <c r="A1429" s="1" t="s">
        <v>2773</v>
      </c>
      <c r="B1429" s="2">
        <v>1</v>
      </c>
      <c r="C1429" s="2">
        <v>10</v>
      </c>
      <c r="D1429" s="2">
        <v>9</v>
      </c>
      <c r="E1429" s="3">
        <v>9</v>
      </c>
      <c r="F1429" s="1" t="s">
        <v>2774</v>
      </c>
      <c r="G1429" s="1" t="s">
        <v>1936</v>
      </c>
      <c r="H1429" s="1" t="s">
        <v>1905</v>
      </c>
      <c r="I1429">
        <v>51.477803999999999</v>
      </c>
      <c r="J1429">
        <v>0.15109373000000001</v>
      </c>
    </row>
    <row r="1430" spans="1:10" x14ac:dyDescent="0.2">
      <c r="A1430" s="1" t="s">
        <v>2493</v>
      </c>
      <c r="B1430" s="2">
        <v>8</v>
      </c>
      <c r="C1430" s="2">
        <v>9</v>
      </c>
      <c r="D1430" s="2">
        <v>1</v>
      </c>
      <c r="E1430" s="3">
        <v>0.125</v>
      </c>
      <c r="F1430" s="1" t="s">
        <v>2494</v>
      </c>
      <c r="G1430" s="1" t="s">
        <v>531</v>
      </c>
      <c r="H1430" s="1" t="s">
        <v>1905</v>
      </c>
      <c r="I1430">
        <v>51.528624999999998</v>
      </c>
      <c r="J1430">
        <v>-0.36702161</v>
      </c>
    </row>
    <row r="1431" spans="1:10" x14ac:dyDescent="0.2">
      <c r="A1431" s="1" t="s">
        <v>2500</v>
      </c>
      <c r="B1431" s="2">
        <v>16</v>
      </c>
      <c r="C1431" s="2">
        <v>9</v>
      </c>
      <c r="D1431" s="2">
        <v>-7</v>
      </c>
      <c r="E1431" s="3">
        <v>-0.4375</v>
      </c>
      <c r="F1431" s="1" t="s">
        <v>2501</v>
      </c>
      <c r="G1431" s="1" t="s">
        <v>772</v>
      </c>
      <c r="H1431" s="1" t="s">
        <v>1905</v>
      </c>
      <c r="I1431">
        <v>51.502577000000002</v>
      </c>
      <c r="J1431">
        <v>0.11113639</v>
      </c>
    </row>
    <row r="1432" spans="1:10" x14ac:dyDescent="0.2">
      <c r="A1432" s="1" t="s">
        <v>2528</v>
      </c>
      <c r="B1432" s="2">
        <v>3</v>
      </c>
      <c r="C1432" s="2">
        <v>9</v>
      </c>
      <c r="D1432" s="2">
        <v>6</v>
      </c>
      <c r="E1432" s="3">
        <v>2</v>
      </c>
      <c r="F1432" s="1" t="s">
        <v>2529</v>
      </c>
      <c r="G1432" s="1" t="s">
        <v>435</v>
      </c>
      <c r="H1432" s="1" t="s">
        <v>1905</v>
      </c>
      <c r="I1432">
        <v>51.623666</v>
      </c>
      <c r="J1432">
        <v>-1.8951514999999999E-2</v>
      </c>
    </row>
    <row r="1433" spans="1:10" x14ac:dyDescent="0.2">
      <c r="A1433" s="1" t="s">
        <v>2578</v>
      </c>
      <c r="B1433" s="2">
        <v>4</v>
      </c>
      <c r="C1433" s="2">
        <v>9</v>
      </c>
      <c r="D1433" s="2">
        <v>5</v>
      </c>
      <c r="E1433" s="3">
        <v>1.25</v>
      </c>
      <c r="F1433" s="1" t="s">
        <v>2579</v>
      </c>
      <c r="G1433" s="1" t="s">
        <v>1023</v>
      </c>
      <c r="H1433" s="1" t="s">
        <v>1905</v>
      </c>
      <c r="I1433">
        <v>51.406177999999997</v>
      </c>
      <c r="J1433">
        <v>-3.9934699999999998E-4</v>
      </c>
    </row>
    <row r="1434" spans="1:10" x14ac:dyDescent="0.2">
      <c r="A1434" s="1" t="s">
        <v>2716</v>
      </c>
      <c r="B1434" s="2">
        <v>76</v>
      </c>
      <c r="C1434" s="2">
        <v>9</v>
      </c>
      <c r="D1434" s="2">
        <v>-67</v>
      </c>
      <c r="E1434" s="3">
        <v>-0.88157894736842102</v>
      </c>
      <c r="F1434" s="1" t="s">
        <v>2717</v>
      </c>
      <c r="G1434" s="1" t="s">
        <v>1912</v>
      </c>
      <c r="H1434" s="1" t="s">
        <v>1905</v>
      </c>
      <c r="I1434">
        <v>51.613202000000001</v>
      </c>
      <c r="J1434">
        <v>0.23849395000000001</v>
      </c>
    </row>
    <row r="1435" spans="1:10" x14ac:dyDescent="0.2">
      <c r="A1435" s="1" t="s">
        <v>2815</v>
      </c>
      <c r="B1435" s="2">
        <v>10</v>
      </c>
      <c r="C1435" s="2">
        <v>9</v>
      </c>
      <c r="D1435" s="2">
        <v>-1</v>
      </c>
      <c r="E1435" s="3">
        <v>-0.1</v>
      </c>
      <c r="F1435" s="1" t="s">
        <v>2816</v>
      </c>
      <c r="G1435" s="1" t="s">
        <v>1970</v>
      </c>
      <c r="H1435" s="1" t="s">
        <v>1905</v>
      </c>
      <c r="I1435">
        <v>51.517724999999999</v>
      </c>
      <c r="J1435">
        <v>-0.45651259999999999</v>
      </c>
    </row>
    <row r="1436" spans="1:10" x14ac:dyDescent="0.2">
      <c r="A1436" s="1" t="s">
        <v>2829</v>
      </c>
      <c r="B1436" s="2">
        <v>66</v>
      </c>
      <c r="C1436" s="2">
        <v>9</v>
      </c>
      <c r="D1436" s="2">
        <v>-57</v>
      </c>
      <c r="E1436" s="3">
        <v>-0.86363636363636365</v>
      </c>
      <c r="F1436" s="1" t="s">
        <v>2830</v>
      </c>
      <c r="G1436" s="1" t="s">
        <v>1908</v>
      </c>
      <c r="H1436" s="1" t="s">
        <v>1905</v>
      </c>
      <c r="I1436">
        <v>51.596742999999996</v>
      </c>
      <c r="J1436">
        <v>8.5323284999999999E-2</v>
      </c>
    </row>
    <row r="1437" spans="1:10" x14ac:dyDescent="0.2">
      <c r="A1437" s="1" t="s">
        <v>2510</v>
      </c>
      <c r="B1437" s="2">
        <v>51</v>
      </c>
      <c r="C1437" s="2">
        <v>8</v>
      </c>
      <c r="D1437" s="2">
        <v>-43</v>
      </c>
      <c r="E1437" s="3">
        <v>-0.84313725490196079</v>
      </c>
      <c r="F1437" s="1" t="s">
        <v>2511</v>
      </c>
      <c r="G1437" s="1" t="s">
        <v>1915</v>
      </c>
      <c r="H1437" s="1" t="s">
        <v>1905</v>
      </c>
      <c r="I1437">
        <v>51.610201000000004</v>
      </c>
      <c r="J1437">
        <v>-5.8057109000000003E-2</v>
      </c>
    </row>
    <row r="1438" spans="1:10" x14ac:dyDescent="0.2">
      <c r="A1438" s="1" t="s">
        <v>2586</v>
      </c>
      <c r="B1438" s="2">
        <v>27</v>
      </c>
      <c r="C1438" s="2">
        <v>8</v>
      </c>
      <c r="D1438" s="2">
        <v>-19</v>
      </c>
      <c r="E1438" s="3">
        <v>-0.70370370370370372</v>
      </c>
      <c r="F1438" s="1" t="s">
        <v>911</v>
      </c>
      <c r="G1438" s="1" t="s">
        <v>1936</v>
      </c>
      <c r="H1438" s="1" t="s">
        <v>1905</v>
      </c>
      <c r="I1438">
        <v>51.431823999999999</v>
      </c>
      <c r="J1438">
        <v>0.10147067</v>
      </c>
    </row>
    <row r="1439" spans="1:10" x14ac:dyDescent="0.2">
      <c r="A1439" s="1" t="s">
        <v>2691</v>
      </c>
      <c r="B1439" s="2">
        <v>75</v>
      </c>
      <c r="C1439" s="2">
        <v>8</v>
      </c>
      <c r="D1439" s="2">
        <v>-67</v>
      </c>
      <c r="E1439" s="3">
        <v>-0.89333333333333331</v>
      </c>
      <c r="F1439" s="1" t="s">
        <v>2692</v>
      </c>
      <c r="G1439" s="1" t="s">
        <v>1970</v>
      </c>
      <c r="H1439" s="1" t="s">
        <v>1905</v>
      </c>
      <c r="I1439">
        <v>51.587595</v>
      </c>
      <c r="J1439">
        <v>-0.48629281000000002</v>
      </c>
    </row>
    <row r="1440" spans="1:10" x14ac:dyDescent="0.2">
      <c r="A1440" s="1" t="s">
        <v>2726</v>
      </c>
      <c r="B1440" s="2">
        <v>42</v>
      </c>
      <c r="C1440" s="2">
        <v>8</v>
      </c>
      <c r="D1440" s="2">
        <v>-34</v>
      </c>
      <c r="E1440" s="3">
        <v>-0.80952380952380953</v>
      </c>
      <c r="F1440" s="1" t="s">
        <v>2727</v>
      </c>
      <c r="G1440" s="1" t="s">
        <v>435</v>
      </c>
      <c r="H1440" s="1" t="s">
        <v>1905</v>
      </c>
      <c r="I1440">
        <v>51.634641000000002</v>
      </c>
      <c r="J1440">
        <v>1.2509173E-2</v>
      </c>
    </row>
    <row r="1441" spans="1:10" x14ac:dyDescent="0.2">
      <c r="A1441" s="1" t="s">
        <v>2202</v>
      </c>
      <c r="B1441" s="2">
        <v>26</v>
      </c>
      <c r="C1441" s="2">
        <v>7</v>
      </c>
      <c r="D1441" s="2">
        <v>-19</v>
      </c>
      <c r="E1441" s="3">
        <v>-0.73076923076923073</v>
      </c>
      <c r="F1441" s="1" t="s">
        <v>2203</v>
      </c>
      <c r="G1441" s="1" t="s">
        <v>1023</v>
      </c>
      <c r="H1441" s="1" t="s">
        <v>1905</v>
      </c>
      <c r="I1441">
        <v>51.317202999999999</v>
      </c>
      <c r="J1441">
        <v>2.5191182999999999E-2</v>
      </c>
    </row>
    <row r="1442" spans="1:10" x14ac:dyDescent="0.2">
      <c r="A1442" s="1" t="s">
        <v>2536</v>
      </c>
      <c r="B1442" s="2">
        <v>1</v>
      </c>
      <c r="C1442" s="2">
        <v>7</v>
      </c>
      <c r="D1442" s="2">
        <v>6</v>
      </c>
      <c r="E1442" s="3">
        <v>6</v>
      </c>
      <c r="F1442" s="1" t="s">
        <v>2537</v>
      </c>
      <c r="G1442" s="1" t="s">
        <v>1910</v>
      </c>
      <c r="H1442" s="1" t="s">
        <v>1905</v>
      </c>
      <c r="I1442">
        <v>51.578181999999998</v>
      </c>
      <c r="J1442">
        <v>0.13781811999999999</v>
      </c>
    </row>
    <row r="1443" spans="1:10" x14ac:dyDescent="0.2">
      <c r="A1443" s="1" t="s">
        <v>2759</v>
      </c>
      <c r="B1443" s="2">
        <v>0</v>
      </c>
      <c r="C1443" s="2">
        <v>7</v>
      </c>
      <c r="D1443" s="2">
        <v>7</v>
      </c>
      <c r="E1443" s="3"/>
      <c r="F1443" s="1" t="s">
        <v>2760</v>
      </c>
      <c r="G1443" s="1" t="s">
        <v>1931</v>
      </c>
      <c r="H1443" s="1" t="s">
        <v>1905</v>
      </c>
      <c r="I1443">
        <v>51.344726000000001</v>
      </c>
      <c r="J1443">
        <v>-4.2247567E-2</v>
      </c>
    </row>
    <row r="1444" spans="1:10" x14ac:dyDescent="0.2">
      <c r="A1444" s="1" t="s">
        <v>2783</v>
      </c>
      <c r="B1444" s="2">
        <v>12</v>
      </c>
      <c r="C1444" s="2">
        <v>7</v>
      </c>
      <c r="D1444" s="2">
        <v>-5</v>
      </c>
      <c r="E1444" s="3">
        <v>-0.41666666666666669</v>
      </c>
      <c r="F1444" s="1" t="s">
        <v>2784</v>
      </c>
      <c r="G1444" s="1" t="s">
        <v>1947</v>
      </c>
      <c r="H1444" s="1" t="s">
        <v>1905</v>
      </c>
      <c r="I1444">
        <v>51.35895</v>
      </c>
      <c r="J1444">
        <v>-0.29887660999999999</v>
      </c>
    </row>
    <row r="1445" spans="1:10" x14ac:dyDescent="0.2">
      <c r="A1445" s="1" t="s">
        <v>2479</v>
      </c>
      <c r="B1445" s="2">
        <v>6</v>
      </c>
      <c r="C1445" s="2">
        <v>6</v>
      </c>
      <c r="D1445" s="2">
        <v>0</v>
      </c>
      <c r="E1445" s="3">
        <v>0</v>
      </c>
      <c r="F1445" s="1" t="s">
        <v>2480</v>
      </c>
      <c r="G1445" s="1" t="s">
        <v>1915</v>
      </c>
      <c r="H1445" s="1" t="s">
        <v>1905</v>
      </c>
      <c r="I1445">
        <v>51.657007999999998</v>
      </c>
      <c r="J1445">
        <v>-9.8258940000000003E-2</v>
      </c>
    </row>
    <row r="1446" spans="1:10" x14ac:dyDescent="0.2">
      <c r="A1446" s="1" t="s">
        <v>2556</v>
      </c>
      <c r="B1446" s="2">
        <v>18</v>
      </c>
      <c r="C1446" s="2">
        <v>6</v>
      </c>
      <c r="D1446" s="2">
        <v>-12</v>
      </c>
      <c r="E1446" s="3">
        <v>-0.66666666666666663</v>
      </c>
      <c r="F1446" s="1" t="s">
        <v>2557</v>
      </c>
      <c r="G1446" s="1" t="s">
        <v>1931</v>
      </c>
      <c r="H1446" s="1" t="s">
        <v>1905</v>
      </c>
      <c r="I1446">
        <v>51.345869</v>
      </c>
      <c r="J1446">
        <v>-4.4984625E-2</v>
      </c>
    </row>
    <row r="1447" spans="1:10" x14ac:dyDescent="0.2">
      <c r="A1447" s="1" t="s">
        <v>2758</v>
      </c>
      <c r="B1447" s="2">
        <v>2</v>
      </c>
      <c r="C1447" s="2">
        <v>6</v>
      </c>
      <c r="D1447" s="2">
        <v>4</v>
      </c>
      <c r="E1447" s="3">
        <v>2</v>
      </c>
      <c r="F1447" s="1" t="s">
        <v>1942</v>
      </c>
      <c r="G1447" s="1" t="s">
        <v>772</v>
      </c>
      <c r="H1447" s="1" t="s">
        <v>1905</v>
      </c>
      <c r="I1447">
        <v>51.476111000000003</v>
      </c>
      <c r="J1447">
        <v>5.0338154000000003E-2</v>
      </c>
    </row>
    <row r="1448" spans="1:10" x14ac:dyDescent="0.2">
      <c r="A1448" s="1" t="s">
        <v>2206</v>
      </c>
      <c r="B1448" s="2">
        <v>26</v>
      </c>
      <c r="C1448" s="2">
        <v>5</v>
      </c>
      <c r="D1448" s="2">
        <v>-21</v>
      </c>
      <c r="E1448" s="3">
        <v>-0.80769230769230771</v>
      </c>
      <c r="F1448" s="1" t="s">
        <v>2207</v>
      </c>
      <c r="G1448" s="1" t="s">
        <v>1023</v>
      </c>
      <c r="H1448" s="1" t="s">
        <v>1905</v>
      </c>
      <c r="I1448">
        <v>51.409032000000003</v>
      </c>
      <c r="J1448">
        <v>0.1106925</v>
      </c>
    </row>
    <row r="1449" spans="1:10" x14ac:dyDescent="0.2">
      <c r="A1449" s="1" t="s">
        <v>2449</v>
      </c>
      <c r="B1449" s="2">
        <v>10</v>
      </c>
      <c r="C1449" s="2">
        <v>5</v>
      </c>
      <c r="D1449" s="2">
        <v>-5</v>
      </c>
      <c r="E1449" s="3">
        <v>-0.5</v>
      </c>
      <c r="F1449" s="1" t="s">
        <v>2450</v>
      </c>
      <c r="G1449" s="1" t="s">
        <v>1970</v>
      </c>
      <c r="H1449" s="1" t="s">
        <v>1905</v>
      </c>
      <c r="I1449">
        <v>51.594105999999996</v>
      </c>
      <c r="J1449">
        <v>-0.48360764000000001</v>
      </c>
    </row>
    <row r="1450" spans="1:10" x14ac:dyDescent="0.2">
      <c r="A1450" s="1" t="s">
        <v>2467</v>
      </c>
      <c r="B1450" s="2">
        <v>3</v>
      </c>
      <c r="C1450" s="2">
        <v>5</v>
      </c>
      <c r="D1450" s="2">
        <v>2</v>
      </c>
      <c r="E1450" s="3">
        <v>0.66666666666666663</v>
      </c>
      <c r="F1450" s="1" t="s">
        <v>2468</v>
      </c>
      <c r="G1450" s="1" t="s">
        <v>2004</v>
      </c>
      <c r="H1450" s="1" t="s">
        <v>1905</v>
      </c>
      <c r="I1450">
        <v>51.614843</v>
      </c>
      <c r="J1450">
        <v>-0.32240316000000002</v>
      </c>
    </row>
    <row r="1451" spans="1:10" x14ac:dyDescent="0.2">
      <c r="A1451" s="1" t="s">
        <v>2687</v>
      </c>
      <c r="B1451" s="2">
        <v>5</v>
      </c>
      <c r="C1451" s="2">
        <v>5</v>
      </c>
      <c r="D1451" s="2">
        <v>0</v>
      </c>
      <c r="E1451" s="3">
        <v>0</v>
      </c>
      <c r="F1451" s="1" t="s">
        <v>2688</v>
      </c>
      <c r="G1451" s="1" t="s">
        <v>1970</v>
      </c>
      <c r="H1451" s="1" t="s">
        <v>1905</v>
      </c>
      <c r="I1451">
        <v>51.615147999999998</v>
      </c>
      <c r="J1451">
        <v>-0.49626693999999999</v>
      </c>
    </row>
    <row r="1452" spans="1:10" x14ac:dyDescent="0.2">
      <c r="A1452" s="1" t="s">
        <v>2804</v>
      </c>
      <c r="B1452" s="2">
        <v>7</v>
      </c>
      <c r="C1452" s="2">
        <v>5</v>
      </c>
      <c r="D1452" s="2">
        <v>-2</v>
      </c>
      <c r="E1452" s="3">
        <v>-0.2857142857142857</v>
      </c>
      <c r="F1452" s="1" t="s">
        <v>2805</v>
      </c>
      <c r="G1452" s="1" t="s">
        <v>1970</v>
      </c>
      <c r="H1452" s="1" t="s">
        <v>1905</v>
      </c>
      <c r="I1452">
        <v>51.495151</v>
      </c>
      <c r="J1452">
        <v>-0.47549846000000001</v>
      </c>
    </row>
    <row r="1453" spans="1:10" x14ac:dyDescent="0.2">
      <c r="A1453" s="1" t="s">
        <v>2678</v>
      </c>
      <c r="B1453" s="2">
        <v>5</v>
      </c>
      <c r="C1453" s="2">
        <v>4</v>
      </c>
      <c r="D1453" s="2">
        <v>-1</v>
      </c>
      <c r="E1453" s="3">
        <v>-0.2</v>
      </c>
      <c r="F1453" s="1" t="s">
        <v>2679</v>
      </c>
      <c r="G1453" s="1" t="s">
        <v>2004</v>
      </c>
      <c r="H1453" s="1" t="s">
        <v>1905</v>
      </c>
      <c r="I1453">
        <v>51.605955999999999</v>
      </c>
      <c r="J1453">
        <v>-0.34567755999999999</v>
      </c>
    </row>
    <row r="1454" spans="1:10" x14ac:dyDescent="0.2">
      <c r="A1454" s="1" t="s">
        <v>2771</v>
      </c>
      <c r="B1454" s="2">
        <v>21</v>
      </c>
      <c r="C1454" s="2">
        <v>4</v>
      </c>
      <c r="D1454" s="2">
        <v>-17</v>
      </c>
      <c r="E1454" s="3">
        <v>-0.80952380952380953</v>
      </c>
      <c r="F1454" s="1" t="s">
        <v>2772</v>
      </c>
      <c r="G1454" s="1" t="s">
        <v>1936</v>
      </c>
      <c r="H1454" s="1" t="s">
        <v>1905</v>
      </c>
      <c r="I1454">
        <v>51.428798</v>
      </c>
      <c r="J1454">
        <v>0.12167351</v>
      </c>
    </row>
    <row r="1455" spans="1:10" x14ac:dyDescent="0.2">
      <c r="A1455" s="1" t="s">
        <v>2428</v>
      </c>
      <c r="B1455" s="2">
        <v>26</v>
      </c>
      <c r="C1455" s="2">
        <v>3</v>
      </c>
      <c r="D1455" s="2">
        <v>-23</v>
      </c>
      <c r="E1455" s="3">
        <v>-0.88461538461538458</v>
      </c>
      <c r="F1455" s="1" t="s">
        <v>2429</v>
      </c>
      <c r="G1455" s="1" t="s">
        <v>1023</v>
      </c>
      <c r="H1455" s="1" t="s">
        <v>1905</v>
      </c>
      <c r="I1455">
        <v>51.370669999999997</v>
      </c>
      <c r="J1455">
        <v>-1.5509637999999999E-2</v>
      </c>
    </row>
    <row r="1456" spans="1:10" x14ac:dyDescent="0.2">
      <c r="A1456" s="1" t="s">
        <v>2465</v>
      </c>
      <c r="B1456" s="2">
        <v>2</v>
      </c>
      <c r="C1456" s="2">
        <v>3</v>
      </c>
      <c r="D1456" s="2">
        <v>1</v>
      </c>
      <c r="E1456" s="3">
        <v>0.5</v>
      </c>
      <c r="F1456" s="1" t="s">
        <v>2466</v>
      </c>
      <c r="G1456" s="1" t="s">
        <v>1915</v>
      </c>
      <c r="H1456" s="1" t="s">
        <v>1905</v>
      </c>
      <c r="I1456">
        <v>51.637371999999999</v>
      </c>
      <c r="J1456">
        <v>-0.13260784</v>
      </c>
    </row>
    <row r="1457" spans="1:10" x14ac:dyDescent="0.2">
      <c r="A1457" s="1" t="s">
        <v>2566</v>
      </c>
      <c r="B1457" s="2">
        <v>22</v>
      </c>
      <c r="C1457" s="2">
        <v>3</v>
      </c>
      <c r="D1457" s="2">
        <v>-19</v>
      </c>
      <c r="E1457" s="3">
        <v>-0.86363636363636365</v>
      </c>
      <c r="F1457" s="1" t="s">
        <v>2567</v>
      </c>
      <c r="G1457" s="1" t="s">
        <v>1023</v>
      </c>
      <c r="H1457" s="1" t="s">
        <v>1905</v>
      </c>
      <c r="I1457">
        <v>51.356057</v>
      </c>
      <c r="J1457">
        <v>9.2988477999999999E-2</v>
      </c>
    </row>
    <row r="1458" spans="1:10" x14ac:dyDescent="0.2">
      <c r="A1458" s="1" t="s">
        <v>2684</v>
      </c>
      <c r="B1458" s="2">
        <v>22</v>
      </c>
      <c r="C1458" s="2">
        <v>2</v>
      </c>
      <c r="D1458" s="2">
        <v>-20</v>
      </c>
      <c r="E1458" s="3">
        <v>-0.90909090909090906</v>
      </c>
      <c r="F1458" s="1" t="s">
        <v>1815</v>
      </c>
      <c r="G1458" s="1" t="s">
        <v>1915</v>
      </c>
      <c r="H1458" s="1" t="s">
        <v>1905</v>
      </c>
      <c r="I1458">
        <v>51.668115</v>
      </c>
      <c r="J1458">
        <v>-8.8365078999999999E-2</v>
      </c>
    </row>
    <row r="1459" spans="1:10" x14ac:dyDescent="0.2">
      <c r="A1459" s="1" t="s">
        <v>2754</v>
      </c>
      <c r="B1459" s="2">
        <v>0</v>
      </c>
      <c r="C1459" s="2">
        <v>2</v>
      </c>
      <c r="D1459" s="2">
        <v>2</v>
      </c>
      <c r="E1459" s="3"/>
      <c r="F1459" s="1" t="s">
        <v>2755</v>
      </c>
      <c r="G1459" s="1" t="s">
        <v>1936</v>
      </c>
      <c r="H1459" s="1" t="s">
        <v>1905</v>
      </c>
      <c r="I1459">
        <v>51.444411000000002</v>
      </c>
      <c r="J1459">
        <v>0.13494602</v>
      </c>
    </row>
    <row r="1460" spans="1:10" x14ac:dyDescent="0.2">
      <c r="A1460" s="1" t="s">
        <v>2378</v>
      </c>
      <c r="B1460" s="2">
        <v>14</v>
      </c>
      <c r="C1460" s="2">
        <v>1</v>
      </c>
      <c r="D1460" s="2">
        <v>-13</v>
      </c>
      <c r="E1460" s="3">
        <v>-0.9285714285714286</v>
      </c>
      <c r="F1460" s="1" t="s">
        <v>2379</v>
      </c>
      <c r="G1460" s="1" t="s">
        <v>1931</v>
      </c>
      <c r="H1460" s="1" t="s">
        <v>1905</v>
      </c>
      <c r="I1460">
        <v>51.347109000000003</v>
      </c>
      <c r="J1460">
        <v>-5.1365148999999999E-2</v>
      </c>
    </row>
    <row r="1461" spans="1:10" x14ac:dyDescent="0.2">
      <c r="A1461" s="1" t="s">
        <v>2701</v>
      </c>
      <c r="B1461" s="2">
        <v>14</v>
      </c>
      <c r="C1461" s="2">
        <v>1</v>
      </c>
      <c r="D1461" s="2">
        <v>-13</v>
      </c>
      <c r="E1461" s="3">
        <v>-0.9285714285714286</v>
      </c>
      <c r="F1461" s="1" t="s">
        <v>2702</v>
      </c>
      <c r="G1461" s="1" t="s">
        <v>1970</v>
      </c>
      <c r="H1461" s="1" t="s">
        <v>1905</v>
      </c>
      <c r="I1461">
        <v>51.563360000000003</v>
      </c>
      <c r="J1461">
        <v>-0.40474622999999998</v>
      </c>
    </row>
    <row r="1462" spans="1:10" x14ac:dyDescent="0.2">
      <c r="A1462" s="1" t="s">
        <v>2806</v>
      </c>
      <c r="B1462" s="2">
        <v>16</v>
      </c>
      <c r="C1462" s="2">
        <v>0</v>
      </c>
      <c r="D1462" s="2">
        <v>-16</v>
      </c>
      <c r="E1462" s="3">
        <v>-1</v>
      </c>
      <c r="F1462" s="1" t="s">
        <v>2807</v>
      </c>
      <c r="G1462" s="1" t="s">
        <v>1322</v>
      </c>
      <c r="H1462" s="1" t="s">
        <v>1905</v>
      </c>
      <c r="I1462">
        <v>51.446029000000003</v>
      </c>
      <c r="J1462">
        <v>-0.44019481999999999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628-DD8A-F14D-ABDF-C745F03550E2}">
  <dimension ref="A1:M37"/>
  <sheetViews>
    <sheetView workbookViewId="0">
      <selection activeCell="M4" sqref="M4"/>
    </sheetView>
  </sheetViews>
  <sheetFormatPr baseColWidth="10" defaultRowHeight="16" x14ac:dyDescent="0.2"/>
  <cols>
    <col min="1" max="1" width="13" bestFit="1" customWidth="1"/>
    <col min="2" max="3" width="11.1640625" bestFit="1" customWidth="1"/>
    <col min="4" max="4" width="13.5" bestFit="1" customWidth="1"/>
    <col min="5" max="5" width="11.6640625" bestFit="1" customWidth="1"/>
    <col min="6" max="6" width="13.5" bestFit="1" customWidth="1"/>
    <col min="8" max="8" width="25.6640625" bestFit="1" customWidth="1"/>
    <col min="9" max="10" width="11.1640625" bestFit="1" customWidth="1"/>
    <col min="11" max="11" width="13.5" bestFit="1" customWidth="1"/>
    <col min="12" max="12" width="11.6640625" bestFit="1" customWidth="1"/>
    <col min="13" max="13" width="13.5" bestFit="1" customWidth="1"/>
  </cols>
  <sheetData>
    <row r="1" spans="1:13" x14ac:dyDescent="0.2">
      <c r="H1" s="4" t="s">
        <v>7</v>
      </c>
      <c r="I1" t="s">
        <v>2891</v>
      </c>
    </row>
    <row r="2" spans="1:13" x14ac:dyDescent="0.2">
      <c r="A2" s="4" t="s">
        <v>2884</v>
      </c>
      <c r="B2" t="s">
        <v>2886</v>
      </c>
      <c r="C2" t="s">
        <v>2887</v>
      </c>
      <c r="D2" t="s">
        <v>2888</v>
      </c>
      <c r="E2" t="s">
        <v>2889</v>
      </c>
      <c r="F2" t="s">
        <v>2890</v>
      </c>
    </row>
    <row r="3" spans="1:13" x14ac:dyDescent="0.2">
      <c r="A3" s="5" t="s">
        <v>13</v>
      </c>
      <c r="B3" s="6">
        <v>476332.91666666669</v>
      </c>
      <c r="C3" s="6">
        <v>707313</v>
      </c>
      <c r="D3" s="1">
        <v>208</v>
      </c>
      <c r="E3" s="6">
        <v>230980.08333333331</v>
      </c>
      <c r="F3" s="7">
        <v>0.48491312536137621</v>
      </c>
      <c r="H3" s="4" t="s">
        <v>2884</v>
      </c>
      <c r="I3" t="s">
        <v>2886</v>
      </c>
      <c r="J3" t="s">
        <v>2887</v>
      </c>
      <c r="K3" t="s">
        <v>2888</v>
      </c>
      <c r="L3" t="s">
        <v>2889</v>
      </c>
      <c r="M3" t="s">
        <v>2890</v>
      </c>
    </row>
    <row r="4" spans="1:13" x14ac:dyDescent="0.2">
      <c r="A4" s="5" t="s">
        <v>432</v>
      </c>
      <c r="B4" s="6">
        <v>806477.5</v>
      </c>
      <c r="C4" s="6">
        <v>1027101</v>
      </c>
      <c r="D4" s="1">
        <v>748</v>
      </c>
      <c r="E4" s="6">
        <v>220623.5</v>
      </c>
      <c r="F4" s="7">
        <v>0.27356435858408945</v>
      </c>
      <c r="H4" s="5" t="s">
        <v>1910</v>
      </c>
      <c r="I4" s="6">
        <v>1883</v>
      </c>
      <c r="J4" s="6">
        <v>1890</v>
      </c>
      <c r="K4" s="1">
        <v>13</v>
      </c>
      <c r="L4" s="6">
        <v>7</v>
      </c>
      <c r="M4" s="7">
        <v>3.7174721189591076E-3</v>
      </c>
    </row>
    <row r="5" spans="1:13" x14ac:dyDescent="0.2">
      <c r="A5" s="5" t="s">
        <v>1905</v>
      </c>
      <c r="B5" s="6">
        <v>109272</v>
      </c>
      <c r="C5" s="6">
        <v>136514</v>
      </c>
      <c r="D5" s="1">
        <v>505</v>
      </c>
      <c r="E5" s="6">
        <v>27242</v>
      </c>
      <c r="F5" s="7">
        <v>0.24930448788344681</v>
      </c>
      <c r="H5" s="5" t="s">
        <v>1998</v>
      </c>
      <c r="I5" s="6">
        <v>2773</v>
      </c>
      <c r="J5" s="6">
        <v>3273</v>
      </c>
      <c r="K5" s="1">
        <v>20</v>
      </c>
      <c r="L5" s="6">
        <v>500</v>
      </c>
      <c r="M5" s="7">
        <v>0.18031013342949873</v>
      </c>
    </row>
    <row r="6" spans="1:13" x14ac:dyDescent="0.2">
      <c r="A6" s="5" t="s">
        <v>2885</v>
      </c>
      <c r="B6" s="6">
        <v>1392082.4166666667</v>
      </c>
      <c r="C6" s="6">
        <v>1870928</v>
      </c>
      <c r="D6" s="1">
        <v>1461</v>
      </c>
      <c r="E6" s="6">
        <v>478845.58333333326</v>
      </c>
      <c r="F6" s="7">
        <v>0.34397789786033373</v>
      </c>
      <c r="H6" s="5" t="s">
        <v>1936</v>
      </c>
      <c r="I6" s="6">
        <v>1056</v>
      </c>
      <c r="J6" s="6">
        <v>1057</v>
      </c>
      <c r="K6" s="1">
        <v>20</v>
      </c>
      <c r="L6" s="6">
        <v>1</v>
      </c>
      <c r="M6" s="7">
        <v>9.46969696969697E-4</v>
      </c>
    </row>
    <row r="7" spans="1:13" x14ac:dyDescent="0.2">
      <c r="H7" s="5" t="s">
        <v>909</v>
      </c>
      <c r="I7" s="6">
        <v>5663.5</v>
      </c>
      <c r="J7" s="6">
        <v>7990</v>
      </c>
      <c r="K7" s="1">
        <v>29</v>
      </c>
      <c r="L7" s="6">
        <v>2326.5</v>
      </c>
      <c r="M7" s="7">
        <v>0.41078838174273857</v>
      </c>
    </row>
    <row r="8" spans="1:13" x14ac:dyDescent="0.2">
      <c r="H8" s="5" t="s">
        <v>1023</v>
      </c>
      <c r="I8" s="6">
        <v>2901</v>
      </c>
      <c r="J8" s="6">
        <v>2519</v>
      </c>
      <c r="K8" s="1">
        <v>33</v>
      </c>
      <c r="L8" s="6">
        <v>-382</v>
      </c>
      <c r="M8" s="7">
        <v>-0.13167873147190623</v>
      </c>
    </row>
    <row r="9" spans="1:13" x14ac:dyDescent="0.2">
      <c r="H9" s="5" t="s">
        <v>99</v>
      </c>
      <c r="I9" s="6">
        <v>109078.25</v>
      </c>
      <c r="J9" s="6">
        <v>153227.5</v>
      </c>
      <c r="K9" s="1">
        <v>84</v>
      </c>
      <c r="L9" s="6">
        <v>44149.25</v>
      </c>
      <c r="M9" s="7">
        <v>0.40474842601526884</v>
      </c>
    </row>
    <row r="10" spans="1:13" x14ac:dyDescent="0.2">
      <c r="H10" s="5" t="s">
        <v>16</v>
      </c>
      <c r="I10" s="6">
        <v>118488.20833333333</v>
      </c>
      <c r="J10" s="6">
        <v>180883</v>
      </c>
      <c r="K10" s="1">
        <v>34</v>
      </c>
      <c r="L10" s="6">
        <v>62394.791666666672</v>
      </c>
      <c r="M10" s="7">
        <v>0.52659072615172331</v>
      </c>
    </row>
    <row r="11" spans="1:13" x14ac:dyDescent="0.2">
      <c r="H11" s="5" t="s">
        <v>1931</v>
      </c>
      <c r="I11" s="6">
        <v>3798.5</v>
      </c>
      <c r="J11" s="6">
        <v>4161</v>
      </c>
      <c r="K11" s="1">
        <v>29</v>
      </c>
      <c r="L11" s="6">
        <v>362.5</v>
      </c>
      <c r="M11" s="7">
        <v>9.5432407529287874E-2</v>
      </c>
    </row>
    <row r="12" spans="1:13" x14ac:dyDescent="0.2">
      <c r="H12" s="5" t="s">
        <v>531</v>
      </c>
      <c r="I12" s="6">
        <v>9687</v>
      </c>
      <c r="J12" s="6">
        <v>13146</v>
      </c>
      <c r="K12" s="1">
        <v>36</v>
      </c>
      <c r="L12" s="6">
        <v>3459</v>
      </c>
      <c r="M12" s="7">
        <v>0.35707649427067206</v>
      </c>
    </row>
    <row r="13" spans="1:13" x14ac:dyDescent="0.2">
      <c r="H13" s="5" t="s">
        <v>1915</v>
      </c>
      <c r="I13" s="6">
        <v>2396</v>
      </c>
      <c r="J13" s="6">
        <v>2214</v>
      </c>
      <c r="K13" s="1">
        <v>26</v>
      </c>
      <c r="L13" s="6">
        <v>-182</v>
      </c>
      <c r="M13" s="7">
        <v>-7.595993322203673E-2</v>
      </c>
    </row>
    <row r="14" spans="1:13" x14ac:dyDescent="0.2">
      <c r="H14" s="5" t="s">
        <v>772</v>
      </c>
      <c r="I14" s="6">
        <v>8426</v>
      </c>
      <c r="J14" s="6">
        <v>11238.5</v>
      </c>
      <c r="K14" s="1">
        <v>31</v>
      </c>
      <c r="L14" s="6">
        <v>2812.5</v>
      </c>
      <c r="M14" s="7">
        <v>0.3337882743887966</v>
      </c>
    </row>
    <row r="15" spans="1:13" x14ac:dyDescent="0.2">
      <c r="H15" s="5" t="s">
        <v>340</v>
      </c>
      <c r="I15" s="6">
        <v>82140.75</v>
      </c>
      <c r="J15" s="6">
        <v>106507</v>
      </c>
      <c r="K15" s="1">
        <v>65</v>
      </c>
      <c r="L15" s="6">
        <v>24366.25</v>
      </c>
      <c r="M15" s="7">
        <v>0.29664021816211805</v>
      </c>
    </row>
    <row r="16" spans="1:13" x14ac:dyDescent="0.2">
      <c r="H16" s="5" t="s">
        <v>491</v>
      </c>
      <c r="I16" s="6">
        <v>43562</v>
      </c>
      <c r="J16" s="6">
        <v>64654</v>
      </c>
      <c r="K16" s="1">
        <v>43</v>
      </c>
      <c r="L16" s="6">
        <v>21092</v>
      </c>
      <c r="M16" s="7">
        <v>0.48418346265093432</v>
      </c>
    </row>
    <row r="17" spans="8:13" x14ac:dyDescent="0.2">
      <c r="H17" s="5" t="s">
        <v>442</v>
      </c>
      <c r="I17" s="6">
        <v>11840.5</v>
      </c>
      <c r="J17" s="6">
        <v>15778</v>
      </c>
      <c r="K17" s="1">
        <v>28</v>
      </c>
      <c r="L17" s="6">
        <v>3937.5</v>
      </c>
      <c r="M17" s="7">
        <v>0.33254507833284069</v>
      </c>
    </row>
    <row r="18" spans="8:13" x14ac:dyDescent="0.2">
      <c r="H18" s="5" t="s">
        <v>2004</v>
      </c>
      <c r="I18" s="6">
        <v>797</v>
      </c>
      <c r="J18" s="6">
        <v>1055</v>
      </c>
      <c r="K18" s="1">
        <v>17</v>
      </c>
      <c r="L18" s="6">
        <v>258</v>
      </c>
      <c r="M18" s="7">
        <v>0.32371392722710163</v>
      </c>
    </row>
    <row r="19" spans="8:13" x14ac:dyDescent="0.2">
      <c r="H19" s="5" t="s">
        <v>1912</v>
      </c>
      <c r="I19" s="6">
        <v>1316</v>
      </c>
      <c r="J19" s="6">
        <v>1607</v>
      </c>
      <c r="K19" s="1">
        <v>17</v>
      </c>
      <c r="L19" s="6">
        <v>291</v>
      </c>
      <c r="M19" s="7">
        <v>0.22112462006079028</v>
      </c>
    </row>
    <row r="20" spans="8:13" x14ac:dyDescent="0.2">
      <c r="H20" s="5" t="s">
        <v>1970</v>
      </c>
      <c r="I20" s="6">
        <v>3489</v>
      </c>
      <c r="J20" s="6">
        <v>4110</v>
      </c>
      <c r="K20" s="1">
        <v>35</v>
      </c>
      <c r="L20" s="6">
        <v>621</v>
      </c>
      <c r="M20" s="7">
        <v>0.17798796216680998</v>
      </c>
    </row>
    <row r="21" spans="8:13" x14ac:dyDescent="0.2">
      <c r="H21" s="5" t="s">
        <v>1322</v>
      </c>
      <c r="I21" s="6">
        <v>8716</v>
      </c>
      <c r="J21" s="6">
        <v>12866.5</v>
      </c>
      <c r="K21" s="1">
        <v>22</v>
      </c>
      <c r="L21" s="6">
        <v>4150.5</v>
      </c>
      <c r="M21" s="7">
        <v>0.47619320789352915</v>
      </c>
    </row>
    <row r="22" spans="8:13" x14ac:dyDescent="0.2">
      <c r="H22" s="5" t="s">
        <v>122</v>
      </c>
      <c r="I22" s="6">
        <v>105759.125</v>
      </c>
      <c r="J22" s="6">
        <v>135408</v>
      </c>
      <c r="K22" s="1">
        <v>68</v>
      </c>
      <c r="L22" s="6">
        <v>29648.875</v>
      </c>
      <c r="M22" s="7">
        <v>0.28034342190331096</v>
      </c>
    </row>
    <row r="23" spans="8:13" x14ac:dyDescent="0.2">
      <c r="H23" s="5" t="s">
        <v>520</v>
      </c>
      <c r="I23" s="6">
        <v>49380</v>
      </c>
      <c r="J23" s="6">
        <v>65274.5</v>
      </c>
      <c r="K23" s="1">
        <v>47</v>
      </c>
      <c r="L23" s="6">
        <v>15894.5</v>
      </c>
      <c r="M23" s="7">
        <v>0.321881328473066</v>
      </c>
    </row>
    <row r="24" spans="8:13" x14ac:dyDescent="0.2">
      <c r="H24" s="5" t="s">
        <v>1947</v>
      </c>
      <c r="I24" s="6">
        <v>6814</v>
      </c>
      <c r="J24" s="6">
        <v>7085</v>
      </c>
      <c r="K24" s="1">
        <v>17</v>
      </c>
      <c r="L24" s="6">
        <v>271</v>
      </c>
      <c r="M24" s="7">
        <v>3.9771059583211039E-2</v>
      </c>
    </row>
    <row r="25" spans="8:13" x14ac:dyDescent="0.2">
      <c r="H25" s="5" t="s">
        <v>28</v>
      </c>
      <c r="I25" s="6">
        <v>142589</v>
      </c>
      <c r="J25" s="6">
        <v>173852</v>
      </c>
      <c r="K25" s="1">
        <v>111</v>
      </c>
      <c r="L25" s="6">
        <v>31263</v>
      </c>
      <c r="M25" s="7">
        <v>0.21925253701197148</v>
      </c>
    </row>
    <row r="26" spans="8:13" x14ac:dyDescent="0.2">
      <c r="H26" s="5" t="s">
        <v>459</v>
      </c>
      <c r="I26" s="6">
        <v>31073.5</v>
      </c>
      <c r="J26" s="6">
        <v>37233</v>
      </c>
      <c r="K26" s="1">
        <v>49</v>
      </c>
      <c r="L26" s="6">
        <v>6159.5</v>
      </c>
      <c r="M26" s="7">
        <v>0.19822356670474842</v>
      </c>
    </row>
    <row r="27" spans="8:13" x14ac:dyDescent="0.2">
      <c r="H27" s="5" t="s">
        <v>485</v>
      </c>
      <c r="I27" s="6">
        <v>14248.5</v>
      </c>
      <c r="J27" s="6">
        <v>17247.5</v>
      </c>
      <c r="K27" s="1">
        <v>45</v>
      </c>
      <c r="L27" s="6">
        <v>2999</v>
      </c>
      <c r="M27" s="7">
        <v>0.21047829596097836</v>
      </c>
    </row>
    <row r="28" spans="8:13" x14ac:dyDescent="0.2">
      <c r="H28" s="5" t="s">
        <v>765</v>
      </c>
      <c r="I28" s="6">
        <v>17156.5</v>
      </c>
      <c r="J28" s="6">
        <v>21783.5</v>
      </c>
      <c r="K28" s="1">
        <v>30</v>
      </c>
      <c r="L28" s="6">
        <v>4627</v>
      </c>
      <c r="M28" s="7">
        <v>0.26969370209541571</v>
      </c>
    </row>
    <row r="29" spans="8:13" x14ac:dyDescent="0.2">
      <c r="H29" s="5" t="s">
        <v>1908</v>
      </c>
      <c r="I29" s="6">
        <v>1879</v>
      </c>
      <c r="J29" s="6">
        <v>3136</v>
      </c>
      <c r="K29" s="1">
        <v>25</v>
      </c>
      <c r="L29" s="6">
        <v>1257</v>
      </c>
      <c r="M29" s="7">
        <v>0.66897285790313998</v>
      </c>
    </row>
    <row r="30" spans="8:13" x14ac:dyDescent="0.2">
      <c r="H30" s="5" t="s">
        <v>641</v>
      </c>
      <c r="I30" s="6">
        <v>12699</v>
      </c>
      <c r="J30" s="6">
        <v>13075</v>
      </c>
      <c r="K30" s="1">
        <v>29</v>
      </c>
      <c r="L30" s="6">
        <v>376</v>
      </c>
      <c r="M30" s="7">
        <v>2.9608630600834712E-2</v>
      </c>
    </row>
    <row r="31" spans="8:13" x14ac:dyDescent="0.2">
      <c r="H31" s="5" t="s">
        <v>19</v>
      </c>
      <c r="I31" s="6">
        <v>169450.83333333331</v>
      </c>
      <c r="J31" s="6">
        <v>239261.5</v>
      </c>
      <c r="K31" s="1">
        <v>107</v>
      </c>
      <c r="L31" s="6">
        <v>69810.666666666686</v>
      </c>
      <c r="M31" s="7">
        <v>0.41198184330754756</v>
      </c>
    </row>
    <row r="32" spans="8:13" x14ac:dyDescent="0.2">
      <c r="H32" s="5" t="s">
        <v>1953</v>
      </c>
      <c r="I32" s="6">
        <v>2417</v>
      </c>
      <c r="J32" s="6">
        <v>3026</v>
      </c>
      <c r="K32" s="1">
        <v>20</v>
      </c>
      <c r="L32" s="6">
        <v>609</v>
      </c>
      <c r="M32" s="7">
        <v>0.25196524617294164</v>
      </c>
    </row>
    <row r="33" spans="8:13" x14ac:dyDescent="0.2">
      <c r="H33" s="5" t="s">
        <v>357</v>
      </c>
      <c r="I33" s="6">
        <v>113164</v>
      </c>
      <c r="J33" s="6">
        <v>140093</v>
      </c>
      <c r="K33" s="1">
        <v>80</v>
      </c>
      <c r="L33" s="6">
        <v>26929</v>
      </c>
      <c r="M33" s="7">
        <v>0.23796437029443993</v>
      </c>
    </row>
    <row r="34" spans="8:13" x14ac:dyDescent="0.2">
      <c r="H34" s="5" t="s">
        <v>435</v>
      </c>
      <c r="I34" s="6">
        <v>13853</v>
      </c>
      <c r="J34" s="6">
        <v>19503</v>
      </c>
      <c r="K34" s="1">
        <v>32</v>
      </c>
      <c r="L34" s="6">
        <v>5650</v>
      </c>
      <c r="M34" s="7">
        <v>0.40785389446329318</v>
      </c>
    </row>
    <row r="35" spans="8:13" x14ac:dyDescent="0.2">
      <c r="H35" s="5" t="s">
        <v>488</v>
      </c>
      <c r="I35" s="6">
        <v>69766</v>
      </c>
      <c r="J35" s="6">
        <v>94154.5</v>
      </c>
      <c r="K35" s="1">
        <v>90</v>
      </c>
      <c r="L35" s="6">
        <v>24388.5</v>
      </c>
      <c r="M35" s="7">
        <v>0.34957572456497432</v>
      </c>
    </row>
    <row r="36" spans="8:13" x14ac:dyDescent="0.2">
      <c r="H36" s="5" t="s">
        <v>12</v>
      </c>
      <c r="I36" s="6">
        <v>223821.25</v>
      </c>
      <c r="J36" s="6">
        <v>312619</v>
      </c>
      <c r="K36" s="1">
        <v>129</v>
      </c>
      <c r="L36" s="6">
        <v>88797.75</v>
      </c>
      <c r="M36" s="7">
        <v>0.39673511786749471</v>
      </c>
    </row>
    <row r="37" spans="8:13" x14ac:dyDescent="0.2">
      <c r="H37" s="5" t="s">
        <v>2885</v>
      </c>
      <c r="I37" s="6">
        <v>1392082.4166666665</v>
      </c>
      <c r="J37" s="6">
        <v>1870928</v>
      </c>
      <c r="K37" s="1">
        <v>1461</v>
      </c>
      <c r="L37" s="6">
        <v>478845.58333333349</v>
      </c>
      <c r="M37" s="7">
        <v>0.34397789786033395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A C A g A N m A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D Z g M V q 2 e T v Z f Q E A A I o D A A A T A A A A R m 9 y b X V s Y X M v U 2 V j d G l v b j E u b Y V S T W v j M B C 9 B / o f B v e S g I n j b L 9 C 6 a E 4 L H s o p Y v T 0 1 K C I k 9 q U V l T p J F Z U / L f V 4 4 T u g U 7 P Q 3 z 3 m g + 3 p N D y Y o M 5 F 1 M b 8 9 G Z y N X C o s F O G 9 r b N a S v G E H d 6 C R R w A 5 e S s x p J m r p 0 u S v k L D 4 5 9 K 4 z Q j w y F x 4 y h 5 d m h d U i l Z C t S W N s o 4 M s l T w y W Z J d b J v Z W l q v E Y 4 Z E Y N 0 R v L l l t H y B r p E b I 9 / N h P k s X w B T i / C L 5 s t N U u j q a x P B n i V p V i t G G t a I 4 i i E j 7 S v T L p 3 O Y v j t Q / e c G 9 2 u / Z l M H 8 n g y y Q O R 5 1 H W S n M a z h a 7 l 8 C N + 8 Y h e q V 2 I T C l R X G b c l W X d 9 V I N 2 4 E y K G j 4 + o g 9 M w u H 0 H j H 9 5 F 4 g D P j / i x l c b t P 8 x P w a Z i 4 F e l w P 4 1 Q B + P Y D f D O C L A T y d f S F 2 B 9 W e L F V B z g J K F E V w / F O y A / O r w 8 f 9 A g f r D n X 3 W u d S a G F b z 9 j 6 U 7 5 A + o 0 z P X v t b S p Q s 1 i 3 / 2 n d f q Y e 8 d 8 l r + V + 4 s m y B 8 G K f Y F 9 F J n X P m 4 3 G S l z 4 q L b f 1 B L A w Q U A A A I C A A 2 Y D F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Z g M V q g M e 1 + p g A A A P Y A A A A S A A A A A A A A A A A A A A C k g Q A A A A B D b 2 5 m a W c v U G F j a 2 F n Z S 5 4 b W x Q S w E C F A M U A A A I C A A 2 Y D F a t n k 7 2 X 0 B A A C K A w A A E w A A A A A A A A A A A A A A p I H W A A A A R m 9 y b X V s Y X M v U 2 V j d G l v b j E u b V B L A Q I U A x Q A A A g I A D Z g M V o P y u m r p A A A A O k A A A A T A A A A A A A A A A A A A A C k g Y Q C A A B b Q 2 9 u d G V u d F 9 U e X B l c 1 0 u e G 1 s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P A A A A A A A A x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3 V y d m V 5 X 2 N v d W 5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Y j M y N m R l L W R j Z m Q t N D E 2 O S 0 4 M T V m L W J k M W M 5 Y T c w Z D M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J 2 Z X l f Y 2 9 1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U t M D E t M T d U M T I 6 M D E 6 N D Q u N z M y M D k 0 M F o i I C 8 + P E V u d H J 5 I F R 5 c G U 9 I k Z p b G x D b 2 x 1 b W 5 U e X B l c y I g V m F s d W U 9 I n N C Z 1 V G Q l F V R 0 J n W U Z C U T 0 9 I i A v P j x F b n R y e S B U e X B l P S J G a W x s Q 2 9 s d W 1 u T m F t Z X M i I F Z h b H V l P S J z W y Z x d W 9 0 O 1 N p d G V J R C Z x d W 9 0 O y w m c X V v d D s y M D E 5 J n F 1 b 3 Q 7 L C Z x d W 9 0 O z I w M j Q m c X V v d D s s J n F 1 b 3 Q 7 Z G V s d G F f M j A x O V 8 y M D I 0 J n F 1 b 3 Q 7 L C Z x d W 9 0 O 3 B j d F 9 j a G F u Z 2 V f M j A x O V 8 y M D I 0 J n F 1 b 3 Q 7 L C Z x d W 9 0 O 0 x v Y 2 F 0 a W 9 u I G R l c 2 N y a X B 0 a W 9 u J n F 1 b 3 Q 7 L C Z x d W 9 0 O 0 J v c m 9 1 Z 2 g m c X V v d D s s J n F 1 b 3 Q 7 R n V u Y 3 R p b 2 5 h b C B h c m V h I G Z v c i B t b 2 5 p d G 9 y a W 5 n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X l f Y 2 9 1 b n R z L 0 F 1 d G 9 S Z W 1 v d m V k Q 2 9 s d W 1 u c z E u e 1 N p d G V J R C w w f S Z x d W 9 0 O y w m c X V v d D t T Z W N 0 a W 9 u M S 9 z d X J 2 Z X l f Y 2 9 1 b n R z L 0 F 1 d G 9 S Z W 1 v d m V k Q 2 9 s d W 1 u c z E u e z I w M T k s M X 0 m c X V v d D s s J n F 1 b 3 Q 7 U 2 V j d G l v b j E v c 3 V y d m V 5 X 2 N v d W 5 0 c y 9 B d X R v U m V t b 3 Z l Z E N v b H V t b n M x L n s y M D I 0 L D J 9 J n F 1 b 3 Q 7 L C Z x d W 9 0 O 1 N l Y 3 R p b 2 4 x L 3 N 1 c n Z l e V 9 j b 3 V u d H M v Q X V 0 b 1 J l b W 9 2 Z W R D b 2 x 1 b W 5 z M S 5 7 Z G V s d G F f M j A x O V 8 y M D I 0 L D N 9 J n F 1 b 3 Q 7 L C Z x d W 9 0 O 1 N l Y 3 R p b 2 4 x L 3 N 1 c n Z l e V 9 j b 3 V u d H M v Q X V 0 b 1 J l b W 9 2 Z W R D b 2 x 1 b W 5 z M S 5 7 c G N 0 X 2 N o Y W 5 n Z V 8 y M D E 5 X z I w M j Q s N H 0 m c X V v d D s s J n F 1 b 3 Q 7 U 2 V j d G l v b j E v c 3 V y d m V 5 X 2 N v d W 5 0 c y 9 B d X R v U m V t b 3 Z l Z E N v b H V t b n M x L n t M b 2 N h d G l v b i B k Z X N j c m l w d G l v b i w 1 f S Z x d W 9 0 O y w m c X V v d D t T Z W N 0 a W 9 u M S 9 z d X J 2 Z X l f Y 2 9 1 b n R z L 0 F 1 d G 9 S Z W 1 v d m V k Q 2 9 s d W 1 u c z E u e 0 J v c m 9 1 Z 2 g s N n 0 m c X V v d D s s J n F 1 b 3 Q 7 U 2 V j d G l v b j E v c 3 V y d m V 5 X 2 N v d W 5 0 c y 9 B d X R v U m V t b 3 Z l Z E N v b H V t b n M x L n t G d W 5 j d G l v b m F s I G F y Z W E g Z m 9 y I G 1 v b m l 0 b 3 J p b m c s N 3 0 m c X V v d D s s J n F 1 b 3 Q 7 U 2 V j d G l v b j E v c 3 V y d m V 5 X 2 N v d W 5 0 c y 9 B d X R v U m V t b 3 Z l Z E N v b H V t b n M x L n t M Y X R p d H V k Z S w 4 f S Z x d W 9 0 O y w m c X V v d D t T Z W N 0 a W 9 u M S 9 z d X J 2 Z X l f Y 2 9 1 b n R z L 0 F 1 d G 9 S Z W 1 v d m V k Q 2 9 s d W 1 u c z E u e 0 x v b m d p d H V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V y d m V 5 X 2 N v d W 5 0 c y 9 B d X R v U m V t b 3 Z l Z E N v b H V t b n M x L n t T a X R l S U Q s M H 0 m c X V v d D s s J n F 1 b 3 Q 7 U 2 V j d G l v b j E v c 3 V y d m V 5 X 2 N v d W 5 0 c y 9 B d X R v U m V t b 3 Z l Z E N v b H V t b n M x L n s y M D E 5 L D F 9 J n F 1 b 3 Q 7 L C Z x d W 9 0 O 1 N l Y 3 R p b 2 4 x L 3 N 1 c n Z l e V 9 j b 3 V u d H M v Q X V 0 b 1 J l b W 9 2 Z W R D b 2 x 1 b W 5 z M S 5 7 M j A y N C w y f S Z x d W 9 0 O y w m c X V v d D t T Z W N 0 a W 9 u M S 9 z d X J 2 Z X l f Y 2 9 1 b n R z L 0 F 1 d G 9 S Z W 1 v d m V k Q 2 9 s d W 1 u c z E u e 2 R l b H R h X z I w M T l f M j A y N C w z f S Z x d W 9 0 O y w m c X V v d D t T Z W N 0 a W 9 u M S 9 z d X J 2 Z X l f Y 2 9 1 b n R z L 0 F 1 d G 9 S Z W 1 v d m V k Q 2 9 s d W 1 u c z E u e 3 B j d F 9 j a G F u Z 2 V f M j A x O V 8 y M D I 0 L D R 9 J n F 1 b 3 Q 7 L C Z x d W 9 0 O 1 N l Y 3 R p b 2 4 x L 3 N 1 c n Z l e V 9 j b 3 V u d H M v Q X V 0 b 1 J l b W 9 2 Z W R D b 2 x 1 b W 5 z M S 5 7 T G 9 j Y X R p b 2 4 g Z G V z Y 3 J p c H R p b 2 4 s N X 0 m c X V v d D s s J n F 1 b 3 Q 7 U 2 V j d G l v b j E v c 3 V y d m V 5 X 2 N v d W 5 0 c y 9 B d X R v U m V t b 3 Z l Z E N v b H V t b n M x L n t C b 3 J v d W d o L D Z 9 J n F 1 b 3 Q 7 L C Z x d W 9 0 O 1 N l Y 3 R p b 2 4 x L 3 N 1 c n Z l e V 9 j b 3 V u d H M v Q X V 0 b 1 J l b W 9 2 Z W R D b 2 x 1 b W 5 z M S 5 7 R n V u Y 3 R p b 2 5 h b C B h c m V h I G Z v c i B t b 2 5 p d G 9 y a W 5 n L D d 9 J n F 1 b 3 Q 7 L C Z x d W 9 0 O 1 N l Y 3 R p b 2 4 x L 3 N 1 c n Z l e V 9 j b 3 V u d H M v Q X V 0 b 1 J l b W 9 2 Z W R D b 2 x 1 b W 5 z M S 5 7 T G F 0 a X R 1 Z G U s O H 0 m c X V v d D s s J n F 1 b 3 Q 7 U 2 V j d G l v b j E v c 3 V y d m V 5 X 2 N v d W 5 0 c y 9 B d X R v U m V t b 3 Z l Z E N v b H V t b n M x L n t M b 2 5 n a X R 1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n Z l e V 9 j b 3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5 X 2 N v d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e V 9 j b 3 V u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5 X 2 N v d W 5 0 c y 9 D a G F u Z 2 V k J T I w Y 2 9 s d W 1 u J T I w d H l w Z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3 6 M n h y u E a n G P 4 Q 7 F U V b w M b R j s 7 R d 1 H t q 0 O / U Y s f R u 1 + m W / I y R O e f P 8 F P f h p f 4 m S Q d G s 1 w t C l K B k r 6 / r F B c V e 3 B V M Z D i I 8 M A a 3 1 t 4 m f + B 2 K d u q + a y O j G f Y r T / K j 8 1 P I j u k X n e v A = = < / D a t a M a s h u p > 
</file>

<file path=customXml/itemProps1.xml><?xml version="1.0" encoding="utf-8"?>
<ds:datastoreItem xmlns:ds="http://schemas.openxmlformats.org/officeDocument/2006/customXml" ds:itemID="{00B52D66-6E3A-7E4A-8A65-E534D3F4A8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survey_counts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Robinson</dc:creator>
  <cp:lastModifiedBy>Mike Robinson</cp:lastModifiedBy>
  <dcterms:created xsi:type="dcterms:W3CDTF">2025-01-17T11:59:22Z</dcterms:created>
  <dcterms:modified xsi:type="dcterms:W3CDTF">2025-01-17T12:48:05Z</dcterms:modified>
</cp:coreProperties>
</file>