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" sheetId="1" state="visible" r:id="rId2"/>
    <sheet name="Pivot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<sst xmlns="http://schemas.openxmlformats.org/spreadsheetml/2006/main" count="2362" uniqueCount="20">
  <si>
    <t xml:space="preserve">Item</t>
  </si>
  <si>
    <t xml:space="preserve">Date</t>
  </si>
  <si>
    <t xml:space="preserve">Selling Price</t>
  </si>
  <si>
    <t xml:space="preserve">Cost Price</t>
  </si>
  <si>
    <t xml:space="preserve">Sales</t>
  </si>
  <si>
    <t xml:space="preserve">Year</t>
  </si>
  <si>
    <t xml:space="preserve">Microwave</t>
  </si>
  <si>
    <t xml:space="preserve">Air conditioner</t>
  </si>
  <si>
    <t xml:space="preserve">Ceiling fan</t>
  </si>
  <si>
    <t xml:space="preserve">Toaster</t>
  </si>
  <si>
    <t xml:space="preserve">Iron</t>
  </si>
  <si>
    <t xml:space="preserve">Dishwasher</t>
  </si>
  <si>
    <t xml:space="preserve">Washing Machine</t>
  </si>
  <si>
    <t xml:space="preserve">Refrigerator</t>
  </si>
  <si>
    <t xml:space="preserve">Oven</t>
  </si>
  <si>
    <t xml:space="preserve">Coffee grinder</t>
  </si>
  <si>
    <t xml:space="preserve">Vacuum Cleaner</t>
  </si>
  <si>
    <t xml:space="preserve">Blender</t>
  </si>
  <si>
    <t xml:space="preserve">Sum of Profit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</si>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</sst>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39" createdVersion="3">
  <cacheSource type="worksheet">
    <worksheetSource ref="A1:F2340" sheet="Sales"/>
  </cacheSource>
  <cacheFields count="6">
    <cacheField name="Item" numFmtId="0">
      <sharedItems count="12">
        <s v="Air conditioner"/>
        <s v="Blender"/>
        <s v="Ceiling fan"/>
        <s v="Coffee grinder"/>
        <s v="Dishwasher"/>
        <s v="Iron"/>
        <s v="Microwave"/>
        <s v="Oven"/>
        <s v="Refrigerator"/>
        <s v="Toaster"/>
        <s v="Vacuum Cleaner"/>
        <s v="Washing Machine"/>
      </sharedItems>
    </cacheField>
    <cacheField name="Date" numFmtId="0">
      <sharedItems containsSemiMixedTypes="0" containsNonDate="0" containsDate="1" containsString="0" minDate="2014-01-02T00:00:00" maxDate="2018-12-31T00:00:00" count="1325">
        <d v="2014-01-02T00:00:00"/>
        <d v="2014-01-03T00:00:00"/>
        <d v="2014-01-05T00:00:00"/>
        <d v="2014-01-06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6T00:00:00"/>
        <d v="2014-01-17T00:00:00"/>
        <d v="2014-01-19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6T00:00:00"/>
        <d v="2014-02-27T00:00:00"/>
        <d v="2014-02-28T00:00:00"/>
        <d v="2014-03-01T00:00:00"/>
        <d v="2014-03-02T00:00:00"/>
        <d v="2014-03-04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20T00:00:00"/>
        <d v="2014-03-22T00:00:00"/>
        <d v="2014-03-23T00:00:00"/>
        <d v="2014-03-24T00:00:00"/>
        <d v="2014-03-25T00:00:00"/>
        <d v="2014-03-28T00:00:00"/>
        <d v="2014-03-29T00:00:00"/>
        <d v="2014-03-31T00:00:00"/>
        <d v="2014-04-01T00:00:00"/>
        <d v="2014-04-02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2T00:00:00"/>
        <d v="2014-04-16T00:00:00"/>
        <d v="2014-04-17T00:00:00"/>
        <d v="2014-04-18T00:00:00"/>
        <d v="2014-04-20T00:00:00"/>
        <d v="2014-04-21T00:00:00"/>
        <d v="2014-04-22T00:00:00"/>
        <d v="2014-04-23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5T00:00:00"/>
        <d v="2014-05-06T00:00:00"/>
        <d v="2014-05-07T00:00:00"/>
        <d v="2014-05-09T00:00:00"/>
        <d v="2014-05-10T00:00:00"/>
        <d v="2014-05-11T00:00:00"/>
        <d v="2014-05-12T00:00:00"/>
        <d v="2014-05-13T00:00:00"/>
        <d v="2014-05-15T00:00:00"/>
        <d v="2014-05-16T00:00:00"/>
        <d v="2014-05-19T00:00:00"/>
        <d v="2014-05-21T00:00:00"/>
        <d v="2014-05-22T00:00:00"/>
        <d v="2014-05-24T00:00:00"/>
        <d v="2014-05-25T00:00:00"/>
        <d v="2014-05-26T00:00:00"/>
        <d v="2014-05-28T00:00:00"/>
        <d v="2014-05-29T00:00:00"/>
        <d v="2014-05-30T00:00:00"/>
        <d v="2014-05-31T00:00:00"/>
        <d v="2014-06-01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4T00:00:00"/>
        <d v="2014-06-15T00:00:00"/>
        <d v="2014-06-16T00:00:00"/>
        <d v="2014-06-17T00:00:00"/>
        <d v="2014-06-18T00:00:00"/>
        <d v="2014-06-21T00:00:00"/>
        <d v="2014-06-22T00:00:00"/>
        <d v="2014-06-23T00:00:00"/>
        <d v="2014-06-27T00:00:00"/>
        <d v="2014-06-28T00:00:00"/>
        <d v="2014-06-29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9T00:00:00"/>
        <d v="2014-07-10T00:00:00"/>
        <d v="2014-07-11T00:00:00"/>
        <d v="2014-07-12T00:00:00"/>
        <d v="2014-07-13T00:00:00"/>
        <d v="2014-07-15T00:00:00"/>
        <d v="2014-07-16T00:00:00"/>
        <d v="2014-07-17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7T00:00:00"/>
        <d v="2014-07-30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5T00:00:00"/>
        <d v="2014-08-16T00:00:00"/>
        <d v="2014-08-17T00:00:00"/>
        <d v="2014-08-18T00:00:00"/>
        <d v="2014-08-20T00:00:00"/>
        <d v="2014-08-21T00:00:00"/>
        <d v="2014-08-22T00:00:00"/>
        <d v="2014-08-25T00:00:00"/>
        <d v="2014-08-27T00:00:00"/>
        <d v="2014-08-28T00:00:00"/>
        <d v="2014-08-29T00:00:00"/>
        <d v="2014-08-30T00:00:00"/>
        <d v="2014-09-01T00:00:00"/>
        <d v="2014-09-02T00:00:00"/>
        <d v="2014-09-03T00:00:00"/>
        <d v="2014-09-05T00:00:00"/>
        <d v="2014-09-06T00:00:00"/>
        <d v="2014-09-07T00:00:00"/>
        <d v="2014-09-09T00:00:00"/>
        <d v="2014-09-10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8T00:00:00"/>
        <d v="2014-09-29T00:00:00"/>
        <d v="2014-10-04T00:00:00"/>
        <d v="2014-10-05T00:00:00"/>
        <d v="2014-10-06T00:00:00"/>
        <d v="2014-10-08T00:00:00"/>
        <d v="2014-10-11T00:00:00"/>
        <d v="2014-10-13T00:00:00"/>
        <d v="2014-10-14T00:00:00"/>
        <d v="2014-10-15T00:00:00"/>
        <d v="2014-10-16T00:00:00"/>
        <d v="2014-10-18T00:00:00"/>
        <d v="2014-10-19T00:00:00"/>
        <d v="2014-10-20T00:00:00"/>
        <d v="2014-10-21T00:00:00"/>
        <d v="2014-10-22T00:00:00"/>
        <d v="2014-10-23T00:00:00"/>
        <d v="2014-10-25T00:00:00"/>
        <d v="2014-10-27T00:00:00"/>
        <d v="2014-10-28T00:00:00"/>
        <d v="2014-10-29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11T00:00:00"/>
        <d v="2014-11-13T00:00:00"/>
        <d v="2014-11-14T00:00:00"/>
        <d v="2014-11-15T00:00:00"/>
        <d v="2014-11-16T00:00:00"/>
        <d v="2014-11-18T00:00:00"/>
        <d v="2014-11-19T00:00:00"/>
        <d v="2014-11-20T00:00:00"/>
        <d v="2014-11-21T00:00:00"/>
        <d v="2014-11-22T00:00:00"/>
        <d v="2014-11-24T00:00:00"/>
        <d v="2014-11-25T00:00:00"/>
        <d v="2014-11-26T00:00:00"/>
        <d v="2014-11-27T00:00:00"/>
        <d v="2014-11-29T00:00:00"/>
        <d v="2014-12-02T00:00:00"/>
        <d v="2014-12-03T00:00:00"/>
        <d v="2014-12-04T00:00:00"/>
        <d v="2014-12-05T00:00:00"/>
        <d v="2014-12-06T00:00:00"/>
        <d v="2014-12-08T00:00:00"/>
        <d v="2014-12-11T00:00:00"/>
        <d v="2014-12-12T00:00:00"/>
        <d v="2014-12-13T00:00:00"/>
        <d v="2014-12-14T00:00:00"/>
        <d v="2014-12-15T00:00:00"/>
        <d v="2014-12-16T00:00:00"/>
        <d v="2014-12-19T00:00:00"/>
        <d v="2014-12-20T00:00:00"/>
        <d v="2014-12-22T00:00:00"/>
        <d v="2014-12-25T00:00:00"/>
        <d v="2014-12-29T00:00:00"/>
        <d v="2014-12-31T00:00:00"/>
        <d v="2015-01-01T00:00:00"/>
        <d v="2015-01-02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2T00:00:00"/>
        <d v="2015-01-14T00:00:00"/>
        <d v="2015-01-15T00:00:00"/>
        <d v="2015-01-16T00:00:00"/>
        <d v="2015-01-18T00:00:00"/>
        <d v="2015-01-20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8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10T00:00:00"/>
        <d v="2015-04-11T00:00:00"/>
        <d v="2015-04-15T00:00:00"/>
        <d v="2015-04-17T00:00:00"/>
        <d v="2015-04-18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9T00:00:00"/>
        <d v="2015-04-30T00:00:00"/>
        <d v="2015-05-02T00:00:00"/>
        <d v="2015-05-05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7T00:00:00"/>
        <d v="2015-05-28T00:00:00"/>
        <d v="2015-05-31T00:00:00"/>
        <d v="2015-06-01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2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7T00:00:00"/>
        <d v="2015-07-08T00:00:00"/>
        <d v="2015-07-09T00:00:00"/>
        <d v="2015-07-10T00:00:00"/>
        <d v="2015-07-11T00:00:00"/>
        <d v="2015-07-14T00:00:00"/>
        <d v="2015-07-15T00:00:00"/>
        <d v="2015-07-17T00:00:00"/>
        <d v="2015-07-18T00:00:00"/>
        <d v="2015-07-19T00:00:00"/>
        <d v="2015-07-22T00:00:00"/>
        <d v="2015-07-23T00:00:00"/>
        <d v="2015-07-24T00:00:00"/>
        <d v="2015-07-25T00:00:00"/>
        <d v="2015-07-26T00:00:00"/>
        <d v="2015-07-27T00:00:00"/>
        <d v="2015-07-30T00:00:00"/>
        <d v="2015-07-3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3T00:00:00"/>
        <d v="2015-08-15T00:00:00"/>
        <d v="2015-08-19T00:00:00"/>
        <d v="2015-08-20T00:00:00"/>
        <d v="2015-08-22T00:00:00"/>
        <d v="2015-08-23T00:00:00"/>
        <d v="2015-08-24T00:00:00"/>
        <d v="2015-08-26T00:00:00"/>
        <d v="2015-08-27T00:00:00"/>
        <d v="2015-08-28T00:00:00"/>
        <d v="2015-08-29T00:00:00"/>
        <d v="2015-09-01T00:00:00"/>
        <d v="2015-09-02T00:00:00"/>
        <d v="2015-09-03T00:00:00"/>
        <d v="2015-09-04T00:00:00"/>
        <d v="2015-09-05T00:00:00"/>
        <d v="2015-09-06T00:00:00"/>
        <d v="2015-09-10T00:00:00"/>
        <d v="2015-09-11T00:00:00"/>
        <d v="2015-09-14T00:00:00"/>
        <d v="2015-09-17T00:00:00"/>
        <d v="2015-09-18T00:00:00"/>
        <d v="2015-09-19T00:00:00"/>
        <d v="2015-09-20T00:00:00"/>
        <d v="2015-09-21T00:00:00"/>
        <d v="2015-09-22T00:00:00"/>
        <d v="2015-09-24T00:00:00"/>
        <d v="2015-09-25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10T00:00:00"/>
        <d v="2015-10-11T00:00:00"/>
        <d v="2015-10-13T00:00:00"/>
        <d v="2015-10-14T00:00:00"/>
        <d v="2015-10-17T00:00:00"/>
        <d v="2015-10-18T00:00:00"/>
        <d v="2015-10-20T00:00:00"/>
        <d v="2015-10-21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1T00:00:00"/>
        <d v="2015-11-01T00:00:00"/>
        <d v="2015-11-02T00:00:00"/>
        <d v="2015-11-03T00:00:00"/>
        <d v="2015-11-04T00:00:00"/>
        <d v="2015-11-05T00:00:00"/>
        <d v="2015-11-08T00:00:00"/>
        <d v="2015-11-09T00:00:00"/>
        <d v="2015-11-10T00:00:00"/>
        <d v="2015-11-12T00:00:00"/>
        <d v="2015-11-13T00:00:00"/>
        <d v="2015-11-15T00:00:00"/>
        <d v="2015-11-16T00:00:00"/>
        <d v="2015-11-17T00:00:00"/>
        <d v="2015-11-18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5T00:00:00"/>
        <d v="2015-12-07T00:00:00"/>
        <d v="2015-12-08T00:00:00"/>
        <d v="2015-12-09T00:00:00"/>
        <d v="2015-12-10T00:00:00"/>
        <d v="2015-12-11T00:00:00"/>
        <d v="2015-12-12T00:00:00"/>
        <d v="2015-12-14T00:00:00"/>
        <d v="2015-12-15T00:00:00"/>
        <d v="2015-12-16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2T00:00:00"/>
        <d v="2016-01-03T00:00:00"/>
        <d v="2016-01-04T00:00:00"/>
        <d v="2016-01-06T00:00:00"/>
        <d v="2016-01-08T00:00:00"/>
        <d v="2016-01-09T00:00:00"/>
        <d v="2016-01-10T00:00:00"/>
        <d v="2016-01-11T00:00:00"/>
        <d v="2016-01-12T00:00:00"/>
        <d v="2016-01-14T00:00:00"/>
        <d v="2016-01-15T00:00:00"/>
        <d v="2016-01-16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7T00:00:00"/>
        <d v="2016-01-28T00:00:00"/>
        <d v="2016-01-30T00:00:00"/>
        <d v="2016-02-02T00:00:00"/>
        <d v="2016-02-05T00:00:00"/>
        <d v="2016-02-06T00:00:00"/>
        <d v="2016-02-08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8T00:00:00"/>
        <d v="2016-03-01T00:00:00"/>
        <d v="2016-03-02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5T00:00:00"/>
        <d v="2016-03-16T00:00:00"/>
        <d v="2016-03-17T00:00:00"/>
        <d v="2016-03-18T00:00:00"/>
        <d v="2016-03-19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30T00:00:00"/>
        <d v="2016-03-31T00:00:00"/>
        <d v="2016-04-01T00:00:00"/>
        <d v="2016-04-02T00:00:00"/>
        <d v="2016-04-05T00:00:00"/>
        <d v="2016-04-06T00:00:00"/>
        <d v="2016-04-07T00:00:00"/>
        <d v="2016-04-08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9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5T00:00:00"/>
        <d v="2016-05-26T00:00:00"/>
        <d v="2016-05-28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4T00:00:00"/>
        <d v="2016-06-15T00:00:00"/>
        <d v="2016-06-16T00:00:00"/>
        <d v="2016-06-17T00:00:00"/>
        <d v="2016-06-18T00:00:00"/>
        <d v="2016-06-19T00:00:00"/>
        <d v="2016-06-21T00:00:00"/>
        <d v="2016-06-23T00:00:00"/>
        <d v="2016-06-24T00:00:00"/>
        <d v="2016-06-25T00:00:00"/>
        <d v="2016-06-27T00:00:00"/>
        <d v="2016-06-28T00:00:00"/>
        <d v="2016-06-29T00:00:00"/>
        <d v="2016-06-30T00:00:00"/>
        <d v="2016-07-01T00:00:00"/>
        <d v="2016-07-02T00:00:00"/>
        <d v="2016-07-04T00:00:00"/>
        <d v="2016-07-05T00:00:00"/>
        <d v="2016-07-06T00:00:00"/>
        <d v="2016-07-07T00:00:00"/>
        <d v="2016-07-11T00:00:00"/>
        <d v="2016-07-12T00:00:00"/>
        <d v="2016-07-13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5T00:00:00"/>
        <d v="2016-07-26T00:00:00"/>
        <d v="2016-07-27T00:00:00"/>
        <d v="2016-07-29T00:00:00"/>
        <d v="2016-07-31T00:00:00"/>
        <d v="2016-08-02T00:00:00"/>
        <d v="2016-08-04T00:00:00"/>
        <d v="2016-08-06T00:00:00"/>
        <d v="2016-08-10T00:00:00"/>
        <d v="2016-08-11T00:00:00"/>
        <d v="2016-08-14T00:00:00"/>
        <d v="2016-08-15T00:00:00"/>
        <d v="2016-08-16T00:00:00"/>
        <d v="2016-08-17T00:00:00"/>
        <d v="2016-08-19T00:00:00"/>
        <d v="2016-08-20T00:00:00"/>
        <d v="2016-08-24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7T00:00:00"/>
        <d v="2016-09-09T00:00:00"/>
        <d v="2016-09-10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7T00:00:00"/>
        <d v="2016-09-29T00:00:00"/>
        <d v="2016-09-30T00:00:00"/>
        <d v="2016-10-01T00:00:00"/>
        <d v="2016-10-02T00:00:00"/>
        <d v="2016-10-04T00:00:00"/>
        <d v="2016-10-05T00:00:00"/>
        <d v="2016-10-06T00:00:00"/>
        <d v="2016-10-07T00:00:00"/>
        <d v="2016-10-08T00:00:00"/>
        <d v="2016-10-09T00:00:00"/>
        <d v="2016-10-11T00:00:00"/>
        <d v="2016-10-12T00:00:00"/>
        <d v="2016-10-13T00:00:00"/>
        <d v="2016-10-15T00:00:00"/>
        <d v="2016-10-16T00:00:00"/>
        <d v="2016-10-18T00:00:00"/>
        <d v="2016-10-19T00:00:00"/>
        <d v="2016-10-20T00:00:00"/>
        <d v="2016-10-21T00:00:00"/>
        <d v="2016-10-23T00:00:00"/>
        <d v="2016-10-24T00:00:00"/>
        <d v="2016-10-25T00:00:00"/>
        <d v="2016-10-26T00:00:00"/>
        <d v="2016-10-28T00:00:00"/>
        <d v="2016-10-30T00:00:00"/>
        <d v="2016-10-31T00:00:00"/>
        <d v="2016-11-01T00:00:00"/>
        <d v="2016-11-02T00:00:00"/>
        <d v="2016-11-04T00:00:00"/>
        <d v="2016-11-05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7T00:00:00"/>
        <d v="2016-12-09T00:00:00"/>
        <d v="2016-12-10T00:00:00"/>
        <d v="2016-12-11T00:00:00"/>
        <d v="2016-12-12T00:00:00"/>
        <d v="2016-12-14T00:00:00"/>
        <d v="2016-12-15T00:00:00"/>
        <d v="2016-12-17T00:00:00"/>
        <d v="2016-12-19T00:00:00"/>
        <d v="2016-12-21T00:00:00"/>
        <d v="2016-12-22T00:00:00"/>
        <d v="2016-12-23T00:00:00"/>
        <d v="2016-12-24T00:00:00"/>
        <d v="2016-12-25T00:00:00"/>
        <d v="2016-12-27T00:00:00"/>
        <d v="2016-12-29T00:00:00"/>
        <d v="2017-01-01T00:00:00"/>
        <d v="2017-01-02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3T00:00:00"/>
        <d v="2017-01-14T00:00:00"/>
        <d v="2017-01-15T00:00:00"/>
        <d v="2017-01-16T00:00:00"/>
        <d v="2017-01-17T00:00:00"/>
        <d v="2017-01-19T00:00:00"/>
        <d v="2017-01-20T00:00:00"/>
        <d v="2017-01-22T00:00:00"/>
        <d v="2017-01-25T00:00:00"/>
        <d v="2017-01-27T00:00:00"/>
        <d v="2017-01-29T00:00:00"/>
        <d v="2017-01-30T00:00:00"/>
        <d v="2017-02-01T00:00:00"/>
        <d v="2017-02-03T00:00:00"/>
        <d v="2017-02-04T00:00:00"/>
        <d v="2017-02-06T00:00:00"/>
        <d v="2017-02-07T00:00:00"/>
        <d v="2017-02-09T00:00:00"/>
        <d v="2017-02-12T00:00:00"/>
        <d v="2017-02-15T00:00:00"/>
        <d v="2017-02-16T00:00:00"/>
        <d v="2017-02-17T00:00:00"/>
        <d v="2017-02-19T00:00:00"/>
        <d v="2017-02-20T00:00:00"/>
        <d v="2017-02-21T00:00:00"/>
        <d v="2017-02-23T00:00:00"/>
        <d v="2017-02-24T00:00:00"/>
        <d v="2017-02-26T00:00:00"/>
        <d v="2017-02-27T00:00:00"/>
        <d v="2017-02-28T00:00:00"/>
        <d v="2017-03-01T00:00:00"/>
        <d v="2017-03-02T00:00:00"/>
        <d v="2017-03-04T00:00:00"/>
        <d v="2017-03-05T00:00:00"/>
        <d v="2017-03-07T00:00:00"/>
        <d v="2017-03-08T00:00:00"/>
        <d v="2017-03-11T00:00:00"/>
        <d v="2017-03-12T00:00:00"/>
        <d v="2017-03-15T00:00:00"/>
        <d v="2017-03-16T00:00:00"/>
        <d v="2017-03-18T00:00:00"/>
        <d v="2017-03-19T00:00:00"/>
        <d v="2017-03-20T00:00:00"/>
        <d v="2017-03-23T00:00:00"/>
        <d v="2017-03-24T00:00:00"/>
        <d v="2017-03-25T00:00:00"/>
        <d v="2017-03-26T00:00:00"/>
        <d v="2017-03-27T00:00:00"/>
        <d v="2017-03-28T00:00:00"/>
        <d v="2017-03-31T00:00:00"/>
        <d v="2017-04-02T00:00:00"/>
        <d v="2017-04-03T00:00:00"/>
        <d v="2017-04-04T00:00:00"/>
        <d v="2017-04-05T00:00:00"/>
        <d v="2017-04-06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3T00:00:00"/>
        <d v="2017-05-04T00:00:00"/>
        <d v="2017-05-05T00:00:00"/>
        <d v="2017-05-07T00:00:00"/>
        <d v="2017-05-08T00:00:00"/>
        <d v="2017-05-09T00:00:00"/>
        <d v="2017-05-12T00:00:00"/>
        <d v="2017-05-13T00:00:00"/>
        <d v="2017-05-14T00:00:00"/>
        <d v="2017-05-18T00:00:00"/>
        <d v="2017-05-20T00:00:00"/>
        <d v="2017-05-22T00:00:00"/>
        <d v="2017-05-23T00:00:00"/>
        <d v="2017-05-24T00:00:00"/>
        <d v="2017-05-25T00:00:00"/>
        <d v="2017-05-26T00:00:00"/>
        <d v="2017-05-28T00:00:00"/>
        <d v="2017-05-29T00:00:00"/>
        <d v="2017-05-30T00:00:00"/>
        <d v="2017-05-31T00:00:00"/>
        <d v="2017-06-01T00:00:00"/>
        <d v="2017-06-03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4T00:00:00"/>
        <d v="2017-06-15T00:00:00"/>
        <d v="2017-06-16T00:00:00"/>
        <d v="2017-06-17T00:00:00"/>
        <d v="2017-06-19T00:00:00"/>
        <d v="2017-06-21T00:00:00"/>
        <d v="2017-06-22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5T00:00:00"/>
        <d v="2017-08-06T00:00:00"/>
        <d v="2017-08-09T00:00:00"/>
        <d v="2017-08-10T00:00:00"/>
        <d v="2017-08-12T00:00:00"/>
        <d v="2017-08-13T00:00:00"/>
        <d v="2017-08-14T00:00:00"/>
        <d v="2017-08-15T00:00:00"/>
        <d v="2017-08-16T00:00:00"/>
        <d v="2017-08-18T00:00:00"/>
        <d v="2017-08-19T00:00:00"/>
        <d v="2017-08-20T00:00:00"/>
        <d v="2017-08-21T00:00:00"/>
        <d v="2017-08-22T00:00:00"/>
        <d v="2017-08-24T00:00:00"/>
        <d v="2017-08-27T00:00:00"/>
        <d v="2017-08-28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4T00:00:00"/>
        <d v="2017-10-05T00:00:00"/>
        <d v="2017-10-06T00:00:00"/>
        <d v="2017-10-07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1T00:00:00"/>
        <d v="2017-10-22T00:00:00"/>
        <d v="2017-10-23T00:00:00"/>
        <d v="2017-10-24T00:00:00"/>
        <d v="2017-10-26T00:00:00"/>
        <d v="2017-10-27T00:00:00"/>
        <d v="2017-10-29T00:00:00"/>
        <d v="2017-10-30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1T00:00:00"/>
        <d v="2017-11-13T00:00:00"/>
        <d v="2017-11-14T00:00:00"/>
        <d v="2017-11-16T00:00:00"/>
        <d v="2017-11-17T00:00:00"/>
        <d v="2017-11-19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6T00:00:00"/>
        <d v="2017-12-17T00:00:00"/>
        <d v="2017-12-18T00:00:00"/>
        <d v="2017-12-19T00:00:00"/>
        <d v="2017-12-20T00:00:00"/>
        <d v="2017-12-24T00:00:00"/>
        <d v="2017-12-25T00:00:00"/>
        <d v="2017-12-26T00:00:00"/>
        <d v="2017-12-27T00:00:00"/>
        <d v="2017-12-30T00:00:00"/>
        <d v="2018-01-01T00:00:00"/>
        <d v="2018-01-02T00:00:00"/>
        <d v="2018-01-05T00:00:00"/>
        <d v="2018-01-06T00:00:00"/>
        <d v="2018-01-08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3T00:00:00"/>
        <d v="2018-02-04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3-02T00:00:00"/>
        <d v="2018-03-04T00:00:00"/>
        <d v="2018-03-05T00:00:00"/>
        <d v="2018-03-08T00:00:00"/>
        <d v="2018-03-09T00:00:00"/>
        <d v="2018-03-10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5T00:00:00"/>
        <d v="2018-03-26T00:00:00"/>
        <d v="2018-03-29T00:00:00"/>
        <d v="2018-03-30T00:00:00"/>
        <d v="2018-03-31T00:00:00"/>
        <d v="2018-04-01T00:00:00"/>
        <d v="2018-04-02T00:00:00"/>
        <d v="2018-04-04T00:00:00"/>
        <d v="2018-04-05T00:00:00"/>
        <d v="2018-04-07T00:00:00"/>
        <d v="2018-04-08T00:00:00"/>
        <d v="2018-04-10T00:00:00"/>
        <d v="2018-04-11T00:00:00"/>
        <d v="2018-04-12T00:00:00"/>
        <d v="2018-04-13T00:00:00"/>
        <d v="2018-04-15T00:00:00"/>
        <d v="2018-04-16T00:00:00"/>
        <d v="2018-04-17T00:00:00"/>
        <d v="2018-04-18T00:00:00"/>
        <d v="2018-04-19T00:00:00"/>
        <d v="2018-04-21T00:00:00"/>
        <d v="2018-04-23T00:00:00"/>
        <d v="2018-04-25T00:00:00"/>
        <d v="2018-04-26T00:00:00"/>
        <d v="2018-04-27T00:00:00"/>
        <d v="2018-04-28T00:00:00"/>
        <d v="2018-04-30T00:00:00"/>
        <d v="2018-05-04T00:00:00"/>
        <d v="2018-05-06T00:00:00"/>
        <d v="2018-05-07T00:00:00"/>
        <d v="2018-05-08T00:00:00"/>
        <d v="2018-05-09T00:00:00"/>
        <d v="2018-05-10T00:00:00"/>
        <d v="2018-05-13T00:00:00"/>
        <d v="2018-05-14T00:00:00"/>
        <d v="2018-05-15T00:00:00"/>
        <d v="2018-05-18T00:00:00"/>
        <d v="2018-05-19T00:00:00"/>
        <d v="2018-05-20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30T00:00:00"/>
        <d v="2018-06-01T00:00:00"/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3T00:00:00"/>
        <d v="2018-06-24T00:00:00"/>
        <d v="2018-06-26T00:00:00"/>
        <d v="2018-06-28T00:00:00"/>
        <d v="2018-06-29T00:00:00"/>
        <d v="2018-06-30T00:00:00"/>
        <d v="2018-07-01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4T00:00:00"/>
        <d v="2018-07-15T00:00:00"/>
        <d v="2018-07-16T00:00:00"/>
        <d v="2018-07-17T00:00:00"/>
        <d v="2018-07-19T00:00:00"/>
        <d v="2018-07-22T00:00:00"/>
        <d v="2018-07-23T00:00:00"/>
        <d v="2018-07-24T00:00:00"/>
        <d v="2018-07-26T00:00:00"/>
        <d v="2018-07-28T00:00:00"/>
        <d v="2018-07-29T00:00:00"/>
        <d v="2018-07-30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1T00:00:00"/>
        <d v="2018-08-13T00:00:00"/>
        <d v="2018-08-14T00:00:00"/>
        <d v="2018-08-15T00:00:00"/>
        <d v="2018-08-17T00:00:00"/>
        <d v="2018-08-18T00:00:00"/>
        <d v="2018-08-19T00:00:00"/>
        <d v="2018-08-26T00:00:00"/>
        <d v="2018-08-27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21T00:00:00"/>
        <d v="2018-09-22T00:00:00"/>
        <d v="2018-09-23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5T00:00:00"/>
        <d v="2018-10-08T00:00:00"/>
        <d v="2018-10-09T00:00:00"/>
        <d v="2018-10-10T00:00:00"/>
        <d v="2018-10-11T00:00:00"/>
        <d v="2018-10-13T00:00:00"/>
        <d v="2018-10-14T00:00:00"/>
        <d v="2018-10-15T00:00:00"/>
        <d v="2018-10-16T00:00:00"/>
        <d v="2018-10-18T00:00:00"/>
        <d v="2018-10-19T00:00:00"/>
        <d v="2018-10-20T00:00:00"/>
        <d v="2018-10-21T00:00:00"/>
        <d v="2018-10-23T00:00:00"/>
        <d v="2018-10-24T00:00:00"/>
        <d v="2018-10-25T00:00:00"/>
        <d v="2018-10-26T00:00:00"/>
        <d v="2018-10-29T00:00:00"/>
        <d v="2018-10-31T00:00:00"/>
        <d v="2018-11-01T00:00:00"/>
        <d v="2018-11-03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5T00:00:00"/>
        <d v="2018-11-16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7T00:00:00"/>
        <d v="2018-11-29T00:00:00"/>
        <d v="2018-11-30T00:00:00"/>
        <d v="2018-12-02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5T00:00:00"/>
        <d v="2018-12-16T00:00:00"/>
        <d v="2018-12-17T00:00:00"/>
        <d v="2018-12-18T00:00:00"/>
        <d v="2018-12-19T00:00:00"/>
        <d v="2018-12-22T00:00:00"/>
        <d v="2018-12-25T00:00:00"/>
        <d v="2018-12-27T00:00:00"/>
        <d v="2018-12-28T00:00:00"/>
        <d v="2018-12-30T00:00:00"/>
        <d v="2018-12-31T00:00:00"/>
      </sharedItems>
    </cacheField>
    <cacheField name="Selling Price" numFmtId="0">
      <sharedItems containsSemiMixedTypes="0" containsString="0" containsNumber="1" containsInteger="1" minValue="30" maxValue="1000" count="10">
        <n v="30"/>
        <n v="50"/>
        <n v="70"/>
        <n v="80"/>
        <n v="150"/>
        <n v="250"/>
        <n v="500"/>
        <n v="700"/>
        <n v="800"/>
        <n v="1000"/>
      </sharedItems>
    </cacheField>
    <cacheField name="Cost Price" numFmtId="0">
      <sharedItems containsSemiMixedTypes="0" containsString="0" containsNumber="1" containsInteger="1" minValue="15" maxValue="998" count="689"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4"/>
        <n v="166"/>
        <n v="167"/>
        <n v="169"/>
        <n v="170"/>
        <n v="171"/>
        <n v="173"/>
        <n v="175"/>
        <n v="176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5"/>
        <n v="196"/>
        <n v="197"/>
        <n v="199"/>
        <n v="201"/>
        <n v="202"/>
        <n v="203"/>
        <n v="204"/>
        <n v="206"/>
        <n v="207"/>
        <n v="208"/>
        <n v="209"/>
        <n v="210"/>
        <n v="211"/>
        <n v="212"/>
        <n v="213"/>
        <n v="217"/>
        <n v="219"/>
        <n v="220"/>
        <n v="222"/>
        <n v="224"/>
        <n v="225"/>
        <n v="226"/>
        <n v="227"/>
        <n v="228"/>
        <n v="229"/>
        <n v="230"/>
        <n v="231"/>
        <n v="232"/>
        <n v="233"/>
        <n v="234"/>
        <n v="235"/>
        <n v="237"/>
        <n v="241"/>
        <n v="242"/>
        <n v="244"/>
        <n v="245"/>
        <n v="247"/>
        <n v="248"/>
        <n v="249"/>
        <n v="250"/>
        <n v="251"/>
        <n v="252"/>
        <n v="253"/>
        <n v="254"/>
        <n v="258"/>
        <n v="260"/>
        <n v="261"/>
        <n v="262"/>
        <n v="264"/>
        <n v="265"/>
        <n v="266"/>
        <n v="267"/>
        <n v="268"/>
        <n v="269"/>
        <n v="271"/>
        <n v="272"/>
        <n v="273"/>
        <n v="275"/>
        <n v="276"/>
        <n v="277"/>
        <n v="278"/>
        <n v="279"/>
        <n v="281"/>
        <n v="282"/>
        <n v="283"/>
        <n v="284"/>
        <n v="285"/>
        <n v="286"/>
        <n v="288"/>
        <n v="290"/>
        <n v="291"/>
        <n v="292"/>
        <n v="294"/>
        <n v="295"/>
        <n v="296"/>
        <n v="298"/>
        <n v="299"/>
        <n v="300"/>
        <n v="301"/>
        <n v="302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1"/>
        <n v="323"/>
        <n v="324"/>
        <n v="325"/>
        <n v="326"/>
        <n v="329"/>
        <n v="330"/>
        <n v="331"/>
        <n v="332"/>
        <n v="333"/>
        <n v="334"/>
        <n v="335"/>
        <n v="336"/>
        <n v="337"/>
        <n v="339"/>
        <n v="340"/>
        <n v="341"/>
        <n v="342"/>
        <n v="343"/>
        <n v="344"/>
        <n v="345"/>
        <n v="346"/>
        <n v="347"/>
        <n v="348"/>
        <n v="349"/>
        <n v="351"/>
        <n v="352"/>
        <n v="353"/>
        <n v="354"/>
        <n v="355"/>
        <n v="356"/>
        <n v="358"/>
        <n v="359"/>
        <n v="360"/>
        <n v="361"/>
        <n v="362"/>
        <n v="363"/>
        <n v="364"/>
        <n v="365"/>
        <n v="368"/>
        <n v="369"/>
        <n v="370"/>
        <n v="371"/>
        <n v="372"/>
        <n v="373"/>
        <n v="374"/>
        <n v="375"/>
        <n v="376"/>
        <n v="377"/>
        <n v="378"/>
        <n v="380"/>
        <n v="381"/>
        <n v="382"/>
        <n v="383"/>
        <n v="385"/>
        <n v="386"/>
        <n v="387"/>
        <n v="388"/>
        <n v="390"/>
        <n v="391"/>
        <n v="392"/>
        <n v="393"/>
        <n v="394"/>
        <n v="395"/>
        <n v="397"/>
        <n v="398"/>
        <n v="399"/>
        <n v="400"/>
        <n v="401"/>
        <n v="402"/>
        <n v="403"/>
        <n v="404"/>
        <n v="405"/>
        <n v="406"/>
        <n v="407"/>
        <n v="409"/>
        <n v="410"/>
        <n v="411"/>
        <n v="412"/>
        <n v="413"/>
        <n v="415"/>
        <n v="417"/>
        <n v="418"/>
        <n v="419"/>
        <n v="420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8"/>
        <n v="439"/>
        <n v="440"/>
        <n v="441"/>
        <n v="442"/>
        <n v="443"/>
        <n v="445"/>
        <n v="446"/>
        <n v="447"/>
        <n v="448"/>
        <n v="449"/>
        <n v="450"/>
        <n v="451"/>
        <n v="452"/>
        <n v="454"/>
        <n v="455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494"/>
        <n v="495"/>
        <n v="496"/>
        <n v="498"/>
        <n v="499"/>
        <n v="500"/>
        <n v="501"/>
        <n v="503"/>
        <n v="504"/>
        <n v="505"/>
        <n v="507"/>
        <n v="508"/>
        <n v="509"/>
        <n v="510"/>
        <n v="511"/>
        <n v="512"/>
        <n v="514"/>
        <n v="515"/>
        <n v="516"/>
        <n v="518"/>
        <n v="520"/>
        <n v="521"/>
        <n v="523"/>
        <n v="526"/>
        <n v="527"/>
        <n v="528"/>
        <n v="529"/>
        <n v="530"/>
        <n v="531"/>
        <n v="532"/>
        <n v="534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4"/>
        <n v="556"/>
        <n v="558"/>
        <n v="559"/>
        <n v="561"/>
        <n v="562"/>
        <n v="563"/>
        <n v="564"/>
        <n v="565"/>
        <n v="567"/>
        <n v="569"/>
        <n v="571"/>
        <n v="572"/>
        <n v="573"/>
        <n v="574"/>
        <n v="576"/>
        <n v="577"/>
        <n v="578"/>
        <n v="579"/>
        <n v="580"/>
        <n v="581"/>
        <n v="583"/>
        <n v="585"/>
        <n v="587"/>
        <n v="588"/>
        <n v="589"/>
        <n v="590"/>
        <n v="591"/>
        <n v="592"/>
        <n v="593"/>
        <n v="594"/>
        <n v="595"/>
        <n v="596"/>
        <n v="597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2"/>
        <n v="635"/>
        <n v="636"/>
        <n v="637"/>
        <n v="638"/>
        <n v="639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1"/>
        <n v="663"/>
        <n v="664"/>
        <n v="667"/>
        <n v="668"/>
        <n v="669"/>
        <n v="670"/>
        <n v="672"/>
        <n v="673"/>
        <n v="676"/>
        <n v="679"/>
        <n v="680"/>
        <n v="682"/>
        <n v="683"/>
        <n v="684"/>
        <n v="685"/>
        <n v="687"/>
        <n v="689"/>
        <n v="690"/>
        <n v="691"/>
        <n v="692"/>
        <n v="694"/>
        <n v="695"/>
        <n v="696"/>
        <n v="697"/>
        <n v="699"/>
        <n v="700"/>
        <n v="701"/>
        <n v="702"/>
        <n v="704"/>
        <n v="706"/>
        <n v="707"/>
        <n v="709"/>
        <n v="713"/>
        <n v="714"/>
        <n v="715"/>
        <n v="716"/>
        <n v="717"/>
        <n v="719"/>
        <n v="722"/>
        <n v="725"/>
        <n v="726"/>
        <n v="727"/>
        <n v="728"/>
        <n v="729"/>
        <n v="730"/>
        <n v="732"/>
        <n v="733"/>
        <n v="735"/>
        <n v="736"/>
        <n v="737"/>
        <n v="738"/>
        <n v="742"/>
        <n v="743"/>
        <n v="744"/>
        <n v="745"/>
        <n v="748"/>
        <n v="749"/>
        <n v="751"/>
        <n v="754"/>
        <n v="757"/>
        <n v="761"/>
        <n v="762"/>
        <n v="763"/>
        <n v="766"/>
        <n v="769"/>
        <n v="771"/>
        <n v="773"/>
        <n v="775"/>
        <n v="776"/>
        <n v="778"/>
        <n v="779"/>
        <n v="780"/>
        <n v="782"/>
        <n v="784"/>
        <n v="785"/>
        <n v="786"/>
        <n v="787"/>
        <n v="788"/>
        <n v="789"/>
        <n v="791"/>
        <n v="794"/>
        <n v="795"/>
        <n v="796"/>
        <n v="799"/>
        <n v="800"/>
        <n v="806"/>
        <n v="810"/>
        <n v="814"/>
        <n v="820"/>
        <n v="824"/>
        <n v="830"/>
        <n v="832"/>
        <n v="836"/>
        <n v="847"/>
        <n v="848"/>
        <n v="853"/>
        <n v="856"/>
        <n v="862"/>
        <n v="870"/>
        <n v="876"/>
        <n v="882"/>
        <n v="883"/>
        <n v="887"/>
        <n v="890"/>
        <n v="895"/>
        <n v="897"/>
        <n v="904"/>
        <n v="905"/>
        <n v="912"/>
        <n v="913"/>
        <n v="915"/>
        <n v="917"/>
        <n v="918"/>
        <n v="920"/>
        <n v="921"/>
        <n v="922"/>
        <n v="925"/>
        <n v="926"/>
        <n v="931"/>
        <n v="934"/>
        <n v="936"/>
        <n v="939"/>
        <n v="941"/>
        <n v="943"/>
        <n v="944"/>
        <n v="947"/>
        <n v="952"/>
        <n v="956"/>
        <n v="961"/>
        <n v="976"/>
        <n v="981"/>
        <n v="984"/>
        <n v="986"/>
        <n v="988"/>
        <n v="990"/>
        <n v="998"/>
      </sharedItems>
    </cacheField>
    <cacheField name="Sales" numFmtId="0">
      <sharedItems containsSemiMixedTypes="0" containsString="0" containsNumber="1" containsInteger="1" minValue="0" maxValue="500" count="37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5"/>
        <n v="136"/>
        <n v="137"/>
        <n v="138"/>
        <n v="139"/>
        <n v="140"/>
        <n v="141"/>
        <n v="142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4"/>
        <n v="175"/>
        <n v="176"/>
        <n v="177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7"/>
        <n v="238"/>
        <n v="239"/>
        <n v="240"/>
        <n v="241"/>
        <n v="242"/>
        <n v="245"/>
        <n v="246"/>
        <n v="247"/>
        <n v="248"/>
        <n v="249"/>
        <n v="250"/>
        <n v="252"/>
        <n v="253"/>
        <n v="255"/>
        <n v="257"/>
        <n v="258"/>
        <n v="260"/>
        <n v="263"/>
        <n v="264"/>
        <n v="265"/>
        <n v="266"/>
        <n v="268"/>
        <n v="270"/>
        <n v="271"/>
        <n v="273"/>
        <n v="274"/>
        <n v="275"/>
        <n v="277"/>
        <n v="278"/>
        <n v="279"/>
        <n v="280"/>
        <n v="282"/>
        <n v="283"/>
        <n v="284"/>
        <n v="285"/>
        <n v="286"/>
        <n v="287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7"/>
        <n v="308"/>
        <n v="309"/>
        <n v="310"/>
        <n v="311"/>
        <n v="313"/>
        <n v="314"/>
        <n v="315"/>
        <n v="317"/>
        <n v="320"/>
        <n v="322"/>
        <n v="324"/>
        <n v="325"/>
        <n v="327"/>
        <n v="329"/>
        <n v="330"/>
        <n v="331"/>
        <n v="332"/>
        <n v="333"/>
        <n v="335"/>
        <n v="337"/>
        <n v="338"/>
        <n v="339"/>
        <n v="340"/>
        <n v="341"/>
        <n v="342"/>
        <n v="343"/>
        <n v="344"/>
        <n v="349"/>
        <n v="354"/>
        <n v="355"/>
        <n v="357"/>
        <n v="358"/>
        <n v="360"/>
        <n v="361"/>
        <n v="362"/>
        <n v="363"/>
        <n v="364"/>
        <n v="365"/>
        <n v="367"/>
        <n v="370"/>
        <n v="372"/>
        <n v="373"/>
        <n v="374"/>
        <n v="375"/>
        <n v="376"/>
        <n v="377"/>
        <n v="378"/>
        <n v="379"/>
        <n v="380"/>
        <n v="381"/>
        <n v="383"/>
        <n v="385"/>
        <n v="389"/>
        <n v="390"/>
        <n v="391"/>
        <n v="394"/>
        <n v="395"/>
        <n v="398"/>
        <n v="399"/>
        <n v="403"/>
        <n v="406"/>
        <n v="407"/>
        <n v="410"/>
        <n v="411"/>
        <n v="413"/>
        <n v="415"/>
        <n v="417"/>
        <n v="424"/>
        <n v="427"/>
        <n v="429"/>
        <n v="435"/>
        <n v="436"/>
        <n v="438"/>
        <n v="444"/>
        <n v="446"/>
        <n v="453"/>
        <n v="456"/>
        <n v="458"/>
        <n v="462"/>
        <n v="463"/>
        <n v="473"/>
        <n v="474"/>
        <n v="482"/>
        <n v="486"/>
        <n v="492"/>
        <n v="495"/>
        <n v="497"/>
        <n v="500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x v="6"/>
    <x v="1180"/>
    <x v="3"/>
    <x v="30"/>
    <x v="35"/>
    <x v="4"/>
  </r>
  <r>
    <x v="6"/>
    <x v="347"/>
    <x v="3"/>
    <x v="61"/>
    <x v="4"/>
    <x v="1"/>
  </r>
  <r>
    <x v="0"/>
    <x v="839"/>
    <x v="7"/>
    <x v="518"/>
    <x v="80"/>
    <x v="3"/>
  </r>
  <r>
    <x v="2"/>
    <x v="1227"/>
    <x v="4"/>
    <x v="66"/>
    <x v="69"/>
    <x v="4"/>
  </r>
  <r>
    <x v="9"/>
    <x v="314"/>
    <x v="1"/>
    <x v="12"/>
    <x v="23"/>
    <x v="1"/>
  </r>
  <r>
    <x v="5"/>
    <x v="615"/>
    <x v="0"/>
    <x v="15"/>
    <x v="0"/>
    <x v="2"/>
  </r>
  <r>
    <x v="4"/>
    <x v="644"/>
    <x v="6"/>
    <x v="336"/>
    <x v="97"/>
    <x v="2"/>
  </r>
  <r>
    <x v="5"/>
    <x v="669"/>
    <x v="0"/>
    <x v="5"/>
    <x v="10"/>
    <x v="2"/>
  </r>
  <r>
    <x v="11"/>
    <x v="492"/>
    <x v="8"/>
    <x v="552"/>
    <x v="137"/>
    <x v="1"/>
  </r>
  <r>
    <x v="5"/>
    <x v="142"/>
    <x v="0"/>
    <x v="1"/>
    <x v="14"/>
    <x v="0"/>
  </r>
  <r>
    <x v="8"/>
    <x v="933"/>
    <x v="9"/>
    <x v="498"/>
    <x v="345"/>
    <x v="3"/>
  </r>
  <r>
    <x v="0"/>
    <x v="177"/>
    <x v="7"/>
    <x v="388"/>
    <x v="230"/>
    <x v="0"/>
  </r>
  <r>
    <x v="5"/>
    <x v="443"/>
    <x v="0"/>
    <x v="7"/>
    <x v="8"/>
    <x v="1"/>
  </r>
  <r>
    <x v="7"/>
    <x v="112"/>
    <x v="6"/>
    <x v="235"/>
    <x v="210"/>
    <x v="0"/>
  </r>
  <r>
    <x v="11"/>
    <x v="1311"/>
    <x v="8"/>
    <x v="559"/>
    <x v="128"/>
    <x v="4"/>
  </r>
  <r>
    <x v="6"/>
    <x v="368"/>
    <x v="3"/>
    <x v="26"/>
    <x v="39"/>
    <x v="1"/>
  </r>
  <r>
    <x v="8"/>
    <x v="123"/>
    <x v="9"/>
    <x v="486"/>
    <x v="352"/>
    <x v="0"/>
  </r>
  <r>
    <x v="7"/>
    <x v="1028"/>
    <x v="6"/>
    <x v="379"/>
    <x v="48"/>
    <x v="3"/>
  </r>
  <r>
    <x v="2"/>
    <x v="227"/>
    <x v="4"/>
    <x v="81"/>
    <x v="54"/>
    <x v="0"/>
  </r>
  <r>
    <x v="8"/>
    <x v="681"/>
    <x v="9"/>
    <x v="592"/>
    <x v="257"/>
    <x v="2"/>
  </r>
  <r>
    <x v="11"/>
    <x v="997"/>
    <x v="8"/>
    <x v="580"/>
    <x v="98"/>
    <x v="3"/>
  </r>
  <r>
    <x v="5"/>
    <x v="342"/>
    <x v="0"/>
    <x v="15"/>
    <x v="0"/>
    <x v="1"/>
  </r>
  <r>
    <x v="3"/>
    <x v="1290"/>
    <x v="2"/>
    <x v="51"/>
    <x v="4"/>
    <x v="4"/>
  </r>
  <r>
    <x v="5"/>
    <x v="1101"/>
    <x v="0"/>
    <x v="10"/>
    <x v="5"/>
    <x v="4"/>
  </r>
  <r>
    <x v="7"/>
    <x v="1106"/>
    <x v="6"/>
    <x v="266"/>
    <x v="174"/>
    <x v="4"/>
  </r>
  <r>
    <x v="10"/>
    <x v="589"/>
    <x v="5"/>
    <x v="135"/>
    <x v="97"/>
    <x v="2"/>
  </r>
  <r>
    <x v="10"/>
    <x v="823"/>
    <x v="5"/>
    <x v="183"/>
    <x v="38"/>
    <x v="3"/>
  </r>
  <r>
    <x v="1"/>
    <x v="548"/>
    <x v="1"/>
    <x v="10"/>
    <x v="25"/>
    <x v="2"/>
  </r>
  <r>
    <x v="7"/>
    <x v="481"/>
    <x v="6"/>
    <x v="260"/>
    <x v="181"/>
    <x v="1"/>
  </r>
  <r>
    <x v="3"/>
    <x v="1057"/>
    <x v="2"/>
    <x v="22"/>
    <x v="33"/>
    <x v="3"/>
  </r>
  <r>
    <x v="2"/>
    <x v="143"/>
    <x v="4"/>
    <x v="90"/>
    <x v="44"/>
    <x v="0"/>
  </r>
  <r>
    <x v="2"/>
    <x v="217"/>
    <x v="4"/>
    <x v="95"/>
    <x v="39"/>
    <x v="0"/>
  </r>
  <r>
    <x v="8"/>
    <x v="217"/>
    <x v="9"/>
    <x v="535"/>
    <x v="316"/>
    <x v="0"/>
  </r>
  <r>
    <x v="11"/>
    <x v="1313"/>
    <x v="8"/>
    <x v="622"/>
    <x v="22"/>
    <x v="4"/>
  </r>
  <r>
    <x v="6"/>
    <x v="470"/>
    <x v="3"/>
    <x v="39"/>
    <x v="26"/>
    <x v="1"/>
  </r>
  <r>
    <x v="7"/>
    <x v="1298"/>
    <x v="6"/>
    <x v="344"/>
    <x v="88"/>
    <x v="4"/>
  </r>
  <r>
    <x v="2"/>
    <x v="686"/>
    <x v="4"/>
    <x v="71"/>
    <x v="64"/>
    <x v="2"/>
  </r>
  <r>
    <x v="4"/>
    <x v="506"/>
    <x v="6"/>
    <x v="414"/>
    <x v="9"/>
    <x v="1"/>
  </r>
  <r>
    <x v="1"/>
    <x v="1228"/>
    <x v="1"/>
    <x v="28"/>
    <x v="7"/>
    <x v="4"/>
  </r>
  <r>
    <x v="6"/>
    <x v="985"/>
    <x v="3"/>
    <x v="39"/>
    <x v="26"/>
    <x v="3"/>
  </r>
  <r>
    <x v="6"/>
    <x v="942"/>
    <x v="3"/>
    <x v="65"/>
    <x v="0"/>
    <x v="3"/>
  </r>
  <r>
    <x v="5"/>
    <x v="749"/>
    <x v="0"/>
    <x v="8"/>
    <x v="7"/>
    <x v="2"/>
  </r>
  <r>
    <x v="5"/>
    <x v="1126"/>
    <x v="0"/>
    <x v="7"/>
    <x v="8"/>
    <x v="4"/>
  </r>
  <r>
    <x v="11"/>
    <x v="949"/>
    <x v="8"/>
    <x v="433"/>
    <x v="266"/>
    <x v="3"/>
  </r>
  <r>
    <x v="11"/>
    <x v="764"/>
    <x v="8"/>
    <x v="455"/>
    <x v="245"/>
    <x v="2"/>
  </r>
  <r>
    <x v="10"/>
    <x v="1082"/>
    <x v="5"/>
    <x v="115"/>
    <x v="117"/>
    <x v="4"/>
  </r>
  <r>
    <x v="0"/>
    <x v="313"/>
    <x v="7"/>
    <x v="345"/>
    <x v="267"/>
    <x v="1"/>
  </r>
  <r>
    <x v="6"/>
    <x v="297"/>
    <x v="3"/>
    <x v="53"/>
    <x v="12"/>
    <x v="1"/>
  </r>
  <r>
    <x v="10"/>
    <x v="978"/>
    <x v="5"/>
    <x v="126"/>
    <x v="106"/>
    <x v="3"/>
  </r>
  <r>
    <x v="2"/>
    <x v="1017"/>
    <x v="4"/>
    <x v="87"/>
    <x v="48"/>
    <x v="3"/>
  </r>
  <r>
    <x v="8"/>
    <x v="498"/>
    <x v="9"/>
    <x v="645"/>
    <x v="161"/>
    <x v="1"/>
  </r>
  <r>
    <x v="5"/>
    <x v="120"/>
    <x v="0"/>
    <x v="1"/>
    <x v="14"/>
    <x v="0"/>
  </r>
  <r>
    <x v="0"/>
    <x v="1016"/>
    <x v="7"/>
    <x v="454"/>
    <x v="155"/>
    <x v="3"/>
  </r>
  <r>
    <x v="4"/>
    <x v="147"/>
    <x v="6"/>
    <x v="317"/>
    <x v="119"/>
    <x v="0"/>
  </r>
  <r>
    <x v="6"/>
    <x v="194"/>
    <x v="3"/>
    <x v="31"/>
    <x v="34"/>
    <x v="0"/>
  </r>
  <r>
    <x v="1"/>
    <x v="357"/>
    <x v="1"/>
    <x v="25"/>
    <x v="10"/>
    <x v="1"/>
  </r>
  <r>
    <x v="5"/>
    <x v="679"/>
    <x v="0"/>
    <x v="6"/>
    <x v="9"/>
    <x v="2"/>
  </r>
  <r>
    <x v="3"/>
    <x v="1127"/>
    <x v="2"/>
    <x v="23"/>
    <x v="32"/>
    <x v="4"/>
  </r>
  <r>
    <x v="9"/>
    <x v="131"/>
    <x v="1"/>
    <x v="18"/>
    <x v="17"/>
    <x v="0"/>
  </r>
  <r>
    <x v="1"/>
    <x v="1234"/>
    <x v="1"/>
    <x v="29"/>
    <x v="6"/>
    <x v="4"/>
  </r>
  <r>
    <x v="0"/>
    <x v="1131"/>
    <x v="7"/>
    <x v="379"/>
    <x v="239"/>
    <x v="4"/>
  </r>
  <r>
    <x v="8"/>
    <x v="107"/>
    <x v="9"/>
    <x v="591"/>
    <x v="259"/>
    <x v="0"/>
  </r>
  <r>
    <x v="5"/>
    <x v="399"/>
    <x v="0"/>
    <x v="15"/>
    <x v="0"/>
    <x v="1"/>
  </r>
  <r>
    <x v="11"/>
    <x v="828"/>
    <x v="8"/>
    <x v="434"/>
    <x v="265"/>
    <x v="3"/>
  </r>
  <r>
    <x v="8"/>
    <x v="57"/>
    <x v="9"/>
    <x v="426"/>
    <x v="371"/>
    <x v="0"/>
  </r>
  <r>
    <x v="11"/>
    <x v="875"/>
    <x v="8"/>
    <x v="485"/>
    <x v="213"/>
    <x v="3"/>
  </r>
  <r>
    <x v="9"/>
    <x v="250"/>
    <x v="1"/>
    <x v="19"/>
    <x v="16"/>
    <x v="0"/>
  </r>
  <r>
    <x v="2"/>
    <x v="784"/>
    <x v="4"/>
    <x v="82"/>
    <x v="53"/>
    <x v="2"/>
  </r>
  <r>
    <x v="0"/>
    <x v="714"/>
    <x v="7"/>
    <x v="381"/>
    <x v="236"/>
    <x v="2"/>
  </r>
  <r>
    <x v="9"/>
    <x v="1213"/>
    <x v="1"/>
    <x v="31"/>
    <x v="4"/>
    <x v="4"/>
  </r>
  <r>
    <x v="8"/>
    <x v="1260"/>
    <x v="9"/>
    <x v="454"/>
    <x v="363"/>
    <x v="4"/>
  </r>
  <r>
    <x v="1"/>
    <x v="39"/>
    <x v="1"/>
    <x v="33"/>
    <x v="2"/>
    <x v="0"/>
  </r>
  <r>
    <x v="11"/>
    <x v="1035"/>
    <x v="8"/>
    <x v="551"/>
    <x v="139"/>
    <x v="3"/>
  </r>
  <r>
    <x v="6"/>
    <x v="676"/>
    <x v="3"/>
    <x v="36"/>
    <x v="29"/>
    <x v="2"/>
  </r>
  <r>
    <x v="0"/>
    <x v="880"/>
    <x v="7"/>
    <x v="464"/>
    <x v="145"/>
    <x v="3"/>
  </r>
  <r>
    <x v="6"/>
    <x v="172"/>
    <x v="3"/>
    <x v="65"/>
    <x v="0"/>
    <x v="0"/>
  </r>
  <r>
    <x v="5"/>
    <x v="1118"/>
    <x v="0"/>
    <x v="12"/>
    <x v="3"/>
    <x v="4"/>
  </r>
  <r>
    <x v="2"/>
    <x v="1001"/>
    <x v="4"/>
    <x v="127"/>
    <x v="5"/>
    <x v="3"/>
  </r>
  <r>
    <x v="7"/>
    <x v="704"/>
    <x v="6"/>
    <x v="362"/>
    <x v="67"/>
    <x v="2"/>
  </r>
  <r>
    <x v="10"/>
    <x v="435"/>
    <x v="5"/>
    <x v="191"/>
    <x v="24"/>
    <x v="1"/>
  </r>
  <r>
    <x v="3"/>
    <x v="436"/>
    <x v="2"/>
    <x v="20"/>
    <x v="35"/>
    <x v="1"/>
  </r>
  <r>
    <x v="3"/>
    <x v="1138"/>
    <x v="2"/>
    <x v="41"/>
    <x v="14"/>
    <x v="4"/>
  </r>
  <r>
    <x v="9"/>
    <x v="1058"/>
    <x v="1"/>
    <x v="23"/>
    <x v="12"/>
    <x v="3"/>
  </r>
  <r>
    <x v="10"/>
    <x v="244"/>
    <x v="5"/>
    <x v="129"/>
    <x v="103"/>
    <x v="0"/>
  </r>
  <r>
    <x v="11"/>
    <x v="1307"/>
    <x v="8"/>
    <x v="431"/>
    <x v="269"/>
    <x v="4"/>
  </r>
  <r>
    <x v="6"/>
    <x v="1120"/>
    <x v="3"/>
    <x v="44"/>
    <x v="21"/>
    <x v="4"/>
  </r>
  <r>
    <x v="3"/>
    <x v="382"/>
    <x v="2"/>
    <x v="38"/>
    <x v="17"/>
    <x v="1"/>
  </r>
  <r>
    <x v="2"/>
    <x v="147"/>
    <x v="4"/>
    <x v="88"/>
    <x v="46"/>
    <x v="0"/>
  </r>
  <r>
    <x v="3"/>
    <x v="613"/>
    <x v="2"/>
    <x v="49"/>
    <x v="6"/>
    <x v="2"/>
  </r>
  <r>
    <x v="9"/>
    <x v="314"/>
    <x v="1"/>
    <x v="34"/>
    <x v="1"/>
    <x v="1"/>
  </r>
  <r>
    <x v="8"/>
    <x v="240"/>
    <x v="9"/>
    <x v="553"/>
    <x v="305"/>
    <x v="0"/>
  </r>
  <r>
    <x v="11"/>
    <x v="47"/>
    <x v="8"/>
    <x v="410"/>
    <x v="291"/>
    <x v="0"/>
  </r>
  <r>
    <x v="8"/>
    <x v="938"/>
    <x v="9"/>
    <x v="456"/>
    <x v="362"/>
    <x v="3"/>
  </r>
  <r>
    <x v="1"/>
    <x v="300"/>
    <x v="1"/>
    <x v="17"/>
    <x v="18"/>
    <x v="1"/>
  </r>
  <r>
    <x v="11"/>
    <x v="1042"/>
    <x v="8"/>
    <x v="615"/>
    <x v="37"/>
    <x v="3"/>
  </r>
  <r>
    <x v="8"/>
    <x v="1136"/>
    <x v="9"/>
    <x v="585"/>
    <x v="267"/>
    <x v="4"/>
  </r>
  <r>
    <x v="4"/>
    <x v="925"/>
    <x v="6"/>
    <x v="259"/>
    <x v="182"/>
    <x v="3"/>
  </r>
  <r>
    <x v="0"/>
    <x v="225"/>
    <x v="7"/>
    <x v="530"/>
    <x v="64"/>
    <x v="0"/>
  </r>
  <r>
    <x v="6"/>
    <x v="785"/>
    <x v="3"/>
    <x v="58"/>
    <x v="7"/>
    <x v="2"/>
  </r>
  <r>
    <x v="5"/>
    <x v="1150"/>
    <x v="0"/>
    <x v="10"/>
    <x v="5"/>
    <x v="4"/>
  </r>
  <r>
    <x v="1"/>
    <x v="860"/>
    <x v="1"/>
    <x v="23"/>
    <x v="12"/>
    <x v="3"/>
  </r>
  <r>
    <x v="0"/>
    <x v="1143"/>
    <x v="7"/>
    <x v="564"/>
    <x v="18"/>
    <x v="4"/>
  </r>
  <r>
    <x v="1"/>
    <x v="146"/>
    <x v="1"/>
    <x v="28"/>
    <x v="7"/>
    <x v="0"/>
  </r>
  <r>
    <x v="5"/>
    <x v="585"/>
    <x v="0"/>
    <x v="0"/>
    <x v="15"/>
    <x v="2"/>
  </r>
  <r>
    <x v="5"/>
    <x v="1212"/>
    <x v="0"/>
    <x v="14"/>
    <x v="1"/>
    <x v="4"/>
  </r>
  <r>
    <x v="6"/>
    <x v="497"/>
    <x v="3"/>
    <x v="39"/>
    <x v="26"/>
    <x v="1"/>
  </r>
  <r>
    <x v="6"/>
    <x v="200"/>
    <x v="3"/>
    <x v="58"/>
    <x v="7"/>
    <x v="0"/>
  </r>
  <r>
    <x v="9"/>
    <x v="818"/>
    <x v="1"/>
    <x v="17"/>
    <x v="18"/>
    <x v="3"/>
  </r>
  <r>
    <x v="8"/>
    <x v="356"/>
    <x v="9"/>
    <x v="577"/>
    <x v="280"/>
    <x v="1"/>
  </r>
  <r>
    <x v="3"/>
    <x v="472"/>
    <x v="2"/>
    <x v="20"/>
    <x v="35"/>
    <x v="1"/>
  </r>
  <r>
    <x v="3"/>
    <x v="864"/>
    <x v="2"/>
    <x v="28"/>
    <x v="27"/>
    <x v="3"/>
  </r>
  <r>
    <x v="9"/>
    <x v="1010"/>
    <x v="1"/>
    <x v="11"/>
    <x v="24"/>
    <x v="3"/>
  </r>
  <r>
    <x v="7"/>
    <x v="152"/>
    <x v="6"/>
    <x v="227"/>
    <x v="219"/>
    <x v="0"/>
  </r>
  <r>
    <x v="3"/>
    <x v="189"/>
    <x v="2"/>
    <x v="46"/>
    <x v="9"/>
    <x v="0"/>
  </r>
  <r>
    <x v="7"/>
    <x v="1025"/>
    <x v="6"/>
    <x v="342"/>
    <x v="90"/>
    <x v="3"/>
  </r>
  <r>
    <x v="6"/>
    <x v="843"/>
    <x v="3"/>
    <x v="32"/>
    <x v="33"/>
    <x v="3"/>
  </r>
  <r>
    <x v="0"/>
    <x v="539"/>
    <x v="7"/>
    <x v="424"/>
    <x v="192"/>
    <x v="2"/>
  </r>
  <r>
    <x v="5"/>
    <x v="786"/>
    <x v="0"/>
    <x v="4"/>
    <x v="11"/>
    <x v="2"/>
  </r>
  <r>
    <x v="5"/>
    <x v="495"/>
    <x v="0"/>
    <x v="1"/>
    <x v="14"/>
    <x v="1"/>
  </r>
  <r>
    <x v="9"/>
    <x v="452"/>
    <x v="1"/>
    <x v="25"/>
    <x v="10"/>
    <x v="1"/>
  </r>
  <r>
    <x v="7"/>
    <x v="79"/>
    <x v="6"/>
    <x v="252"/>
    <x v="189"/>
    <x v="0"/>
  </r>
  <r>
    <x v="11"/>
    <x v="191"/>
    <x v="8"/>
    <x v="496"/>
    <x v="199"/>
    <x v="0"/>
  </r>
  <r>
    <x v="7"/>
    <x v="1023"/>
    <x v="6"/>
    <x v="270"/>
    <x v="170"/>
    <x v="3"/>
  </r>
  <r>
    <x v="2"/>
    <x v="583"/>
    <x v="4"/>
    <x v="63"/>
    <x v="72"/>
    <x v="2"/>
  </r>
  <r>
    <x v="7"/>
    <x v="1081"/>
    <x v="6"/>
    <x v="418"/>
    <x v="5"/>
    <x v="4"/>
  </r>
  <r>
    <x v="2"/>
    <x v="1151"/>
    <x v="4"/>
    <x v="111"/>
    <x v="21"/>
    <x v="4"/>
  </r>
  <r>
    <x v="5"/>
    <x v="54"/>
    <x v="0"/>
    <x v="3"/>
    <x v="12"/>
    <x v="0"/>
  </r>
  <r>
    <x v="7"/>
    <x v="439"/>
    <x v="6"/>
    <x v="364"/>
    <x v="65"/>
    <x v="1"/>
  </r>
  <r>
    <x v="8"/>
    <x v="141"/>
    <x v="9"/>
    <x v="682"/>
    <x v="24"/>
    <x v="0"/>
  </r>
  <r>
    <x v="7"/>
    <x v="567"/>
    <x v="6"/>
    <x v="247"/>
    <x v="195"/>
    <x v="2"/>
  </r>
  <r>
    <x v="9"/>
    <x v="1054"/>
    <x v="1"/>
    <x v="23"/>
    <x v="12"/>
    <x v="3"/>
  </r>
  <r>
    <x v="0"/>
    <x v="669"/>
    <x v="7"/>
    <x v="453"/>
    <x v="156"/>
    <x v="2"/>
  </r>
  <r>
    <x v="10"/>
    <x v="160"/>
    <x v="5"/>
    <x v="191"/>
    <x v="24"/>
    <x v="0"/>
  </r>
  <r>
    <x v="1"/>
    <x v="749"/>
    <x v="1"/>
    <x v="27"/>
    <x v="8"/>
    <x v="2"/>
  </r>
  <r>
    <x v="2"/>
    <x v="611"/>
    <x v="4"/>
    <x v="117"/>
    <x v="15"/>
    <x v="2"/>
  </r>
  <r>
    <x v="2"/>
    <x v="369"/>
    <x v="4"/>
    <x v="111"/>
    <x v="21"/>
    <x v="1"/>
  </r>
  <r>
    <x v="3"/>
    <x v="465"/>
    <x v="2"/>
    <x v="25"/>
    <x v="30"/>
    <x v="1"/>
  </r>
  <r>
    <x v="1"/>
    <x v="1028"/>
    <x v="1"/>
    <x v="23"/>
    <x v="12"/>
    <x v="3"/>
  </r>
  <r>
    <x v="5"/>
    <x v="1064"/>
    <x v="0"/>
    <x v="5"/>
    <x v="10"/>
    <x v="3"/>
  </r>
  <r>
    <x v="4"/>
    <x v="71"/>
    <x v="6"/>
    <x v="280"/>
    <x v="158"/>
    <x v="0"/>
  </r>
  <r>
    <x v="4"/>
    <x v="1201"/>
    <x v="6"/>
    <x v="259"/>
    <x v="182"/>
    <x v="4"/>
  </r>
  <r>
    <x v="10"/>
    <x v="1283"/>
    <x v="5"/>
    <x v="169"/>
    <x v="55"/>
    <x v="4"/>
  </r>
  <r>
    <x v="5"/>
    <x v="465"/>
    <x v="0"/>
    <x v="3"/>
    <x v="12"/>
    <x v="1"/>
  </r>
  <r>
    <x v="5"/>
    <x v="552"/>
    <x v="0"/>
    <x v="4"/>
    <x v="11"/>
    <x v="2"/>
  </r>
  <r>
    <x v="1"/>
    <x v="513"/>
    <x v="1"/>
    <x v="25"/>
    <x v="10"/>
    <x v="1"/>
  </r>
  <r>
    <x v="7"/>
    <x v="1286"/>
    <x v="6"/>
    <x v="239"/>
    <x v="204"/>
    <x v="4"/>
  </r>
  <r>
    <x v="8"/>
    <x v="881"/>
    <x v="9"/>
    <x v="422"/>
    <x v="373"/>
    <x v="3"/>
  </r>
  <r>
    <x v="10"/>
    <x v="840"/>
    <x v="5"/>
    <x v="156"/>
    <x v="70"/>
    <x v="3"/>
  </r>
  <r>
    <x v="11"/>
    <x v="813"/>
    <x v="8"/>
    <x v="596"/>
    <x v="71"/>
    <x v="3"/>
  </r>
  <r>
    <x v="3"/>
    <x v="1155"/>
    <x v="2"/>
    <x v="28"/>
    <x v="27"/>
    <x v="4"/>
  </r>
  <r>
    <x v="7"/>
    <x v="1270"/>
    <x v="6"/>
    <x v="332"/>
    <x v="101"/>
    <x v="4"/>
  </r>
  <r>
    <x v="11"/>
    <x v="1239"/>
    <x v="8"/>
    <x v="526"/>
    <x v="169"/>
    <x v="4"/>
  </r>
  <r>
    <x v="3"/>
    <x v="1235"/>
    <x v="2"/>
    <x v="54"/>
    <x v="1"/>
    <x v="4"/>
  </r>
  <r>
    <x v="5"/>
    <x v="1230"/>
    <x v="0"/>
    <x v="2"/>
    <x v="13"/>
    <x v="4"/>
  </r>
  <r>
    <x v="3"/>
    <x v="652"/>
    <x v="2"/>
    <x v="33"/>
    <x v="22"/>
    <x v="2"/>
  </r>
  <r>
    <x v="6"/>
    <x v="600"/>
    <x v="3"/>
    <x v="47"/>
    <x v="18"/>
    <x v="2"/>
  </r>
  <r>
    <x v="1"/>
    <x v="384"/>
    <x v="1"/>
    <x v="22"/>
    <x v="13"/>
    <x v="1"/>
  </r>
  <r>
    <x v="5"/>
    <x v="869"/>
    <x v="0"/>
    <x v="0"/>
    <x v="15"/>
    <x v="3"/>
  </r>
  <r>
    <x v="4"/>
    <x v="392"/>
    <x v="6"/>
    <x v="285"/>
    <x v="153"/>
    <x v="1"/>
  </r>
  <r>
    <x v="5"/>
    <x v="625"/>
    <x v="0"/>
    <x v="9"/>
    <x v="6"/>
    <x v="2"/>
  </r>
  <r>
    <x v="0"/>
    <x v="635"/>
    <x v="7"/>
    <x v="464"/>
    <x v="145"/>
    <x v="2"/>
  </r>
  <r>
    <x v="7"/>
    <x v="44"/>
    <x v="6"/>
    <x v="357"/>
    <x v="72"/>
    <x v="0"/>
  </r>
  <r>
    <x v="10"/>
    <x v="245"/>
    <x v="5"/>
    <x v="172"/>
    <x v="51"/>
    <x v="0"/>
  </r>
  <r>
    <x v="9"/>
    <x v="18"/>
    <x v="1"/>
    <x v="12"/>
    <x v="23"/>
    <x v="0"/>
  </r>
  <r>
    <x v="3"/>
    <x v="349"/>
    <x v="2"/>
    <x v="42"/>
    <x v="13"/>
    <x v="1"/>
  </r>
  <r>
    <x v="1"/>
    <x v="336"/>
    <x v="1"/>
    <x v="23"/>
    <x v="12"/>
    <x v="1"/>
  </r>
  <r>
    <x v="7"/>
    <x v="374"/>
    <x v="6"/>
    <x v="401"/>
    <x v="23"/>
    <x v="1"/>
  </r>
  <r>
    <x v="6"/>
    <x v="852"/>
    <x v="3"/>
    <x v="57"/>
    <x v="8"/>
    <x v="3"/>
  </r>
  <r>
    <x v="1"/>
    <x v="1079"/>
    <x v="1"/>
    <x v="23"/>
    <x v="12"/>
    <x v="4"/>
  </r>
  <r>
    <x v="2"/>
    <x v="1222"/>
    <x v="4"/>
    <x v="103"/>
    <x v="30"/>
    <x v="4"/>
  </r>
  <r>
    <x v="8"/>
    <x v="378"/>
    <x v="9"/>
    <x v="505"/>
    <x v="341"/>
    <x v="1"/>
  </r>
  <r>
    <x v="9"/>
    <x v="116"/>
    <x v="1"/>
    <x v="21"/>
    <x v="14"/>
    <x v="0"/>
  </r>
  <r>
    <x v="5"/>
    <x v="388"/>
    <x v="0"/>
    <x v="3"/>
    <x v="12"/>
    <x v="1"/>
  </r>
  <r>
    <x v="6"/>
    <x v="225"/>
    <x v="3"/>
    <x v="42"/>
    <x v="23"/>
    <x v="0"/>
  </r>
  <r>
    <x v="10"/>
    <x v="1310"/>
    <x v="5"/>
    <x v="160"/>
    <x v="65"/>
    <x v="4"/>
  </r>
  <r>
    <x v="5"/>
    <x v="1164"/>
    <x v="0"/>
    <x v="15"/>
    <x v="0"/>
    <x v="4"/>
  </r>
  <r>
    <x v="3"/>
    <x v="1083"/>
    <x v="2"/>
    <x v="23"/>
    <x v="32"/>
    <x v="4"/>
  </r>
  <r>
    <x v="3"/>
    <x v="408"/>
    <x v="2"/>
    <x v="41"/>
    <x v="14"/>
    <x v="1"/>
  </r>
  <r>
    <x v="9"/>
    <x v="406"/>
    <x v="1"/>
    <x v="19"/>
    <x v="16"/>
    <x v="1"/>
  </r>
  <r>
    <x v="7"/>
    <x v="1213"/>
    <x v="6"/>
    <x v="318"/>
    <x v="118"/>
    <x v="4"/>
  </r>
  <r>
    <x v="7"/>
    <x v="126"/>
    <x v="6"/>
    <x v="383"/>
    <x v="42"/>
    <x v="0"/>
  </r>
  <r>
    <x v="8"/>
    <x v="404"/>
    <x v="9"/>
    <x v="517"/>
    <x v="335"/>
    <x v="1"/>
  </r>
  <r>
    <x v="5"/>
    <x v="696"/>
    <x v="0"/>
    <x v="10"/>
    <x v="5"/>
    <x v="2"/>
  </r>
  <r>
    <x v="9"/>
    <x v="22"/>
    <x v="1"/>
    <x v="32"/>
    <x v="3"/>
    <x v="0"/>
  </r>
  <r>
    <x v="6"/>
    <x v="640"/>
    <x v="3"/>
    <x v="52"/>
    <x v="13"/>
    <x v="2"/>
  </r>
  <r>
    <x v="10"/>
    <x v="389"/>
    <x v="5"/>
    <x v="112"/>
    <x v="120"/>
    <x v="1"/>
  </r>
  <r>
    <x v="5"/>
    <x v="723"/>
    <x v="0"/>
    <x v="2"/>
    <x v="13"/>
    <x v="2"/>
  </r>
  <r>
    <x v="10"/>
    <x v="199"/>
    <x v="5"/>
    <x v="143"/>
    <x v="89"/>
    <x v="0"/>
  </r>
  <r>
    <x v="10"/>
    <x v="877"/>
    <x v="5"/>
    <x v="177"/>
    <x v="44"/>
    <x v="3"/>
  </r>
  <r>
    <x v="4"/>
    <x v="1066"/>
    <x v="6"/>
    <x v="422"/>
    <x v="0"/>
    <x v="3"/>
  </r>
  <r>
    <x v="8"/>
    <x v="575"/>
    <x v="9"/>
    <x v="555"/>
    <x v="303"/>
    <x v="2"/>
  </r>
  <r>
    <x v="2"/>
    <x v="152"/>
    <x v="4"/>
    <x v="92"/>
    <x v="42"/>
    <x v="0"/>
  </r>
  <r>
    <x v="0"/>
    <x v="853"/>
    <x v="7"/>
    <x v="513"/>
    <x v="85"/>
    <x v="3"/>
  </r>
  <r>
    <x v="3"/>
    <x v="605"/>
    <x v="2"/>
    <x v="47"/>
    <x v="8"/>
    <x v="2"/>
  </r>
  <r>
    <x v="0"/>
    <x v="1199"/>
    <x v="7"/>
    <x v="471"/>
    <x v="135"/>
    <x v="4"/>
  </r>
  <r>
    <x v="1"/>
    <x v="284"/>
    <x v="1"/>
    <x v="31"/>
    <x v="4"/>
    <x v="1"/>
  </r>
  <r>
    <x v="6"/>
    <x v="1302"/>
    <x v="3"/>
    <x v="31"/>
    <x v="34"/>
    <x v="4"/>
  </r>
  <r>
    <x v="9"/>
    <x v="1040"/>
    <x v="1"/>
    <x v="21"/>
    <x v="14"/>
    <x v="3"/>
  </r>
  <r>
    <x v="10"/>
    <x v="2"/>
    <x v="5"/>
    <x v="174"/>
    <x v="48"/>
    <x v="0"/>
  </r>
  <r>
    <x v="6"/>
    <x v="827"/>
    <x v="3"/>
    <x v="35"/>
    <x v="30"/>
    <x v="3"/>
  </r>
  <r>
    <x v="0"/>
    <x v="476"/>
    <x v="7"/>
    <x v="432"/>
    <x v="183"/>
    <x v="1"/>
  </r>
  <r>
    <x v="5"/>
    <x v="527"/>
    <x v="0"/>
    <x v="8"/>
    <x v="7"/>
    <x v="1"/>
  </r>
  <r>
    <x v="6"/>
    <x v="232"/>
    <x v="3"/>
    <x v="50"/>
    <x v="15"/>
    <x v="0"/>
  </r>
  <r>
    <x v="1"/>
    <x v="377"/>
    <x v="1"/>
    <x v="33"/>
    <x v="2"/>
    <x v="1"/>
  </r>
  <r>
    <x v="4"/>
    <x v="32"/>
    <x v="6"/>
    <x v="304"/>
    <x v="133"/>
    <x v="0"/>
  </r>
  <r>
    <x v="6"/>
    <x v="550"/>
    <x v="3"/>
    <x v="43"/>
    <x v="22"/>
    <x v="2"/>
  </r>
  <r>
    <x v="6"/>
    <x v="283"/>
    <x v="3"/>
    <x v="29"/>
    <x v="36"/>
    <x v="1"/>
  </r>
  <r>
    <x v="6"/>
    <x v="1262"/>
    <x v="3"/>
    <x v="40"/>
    <x v="25"/>
    <x v="4"/>
  </r>
  <r>
    <x v="11"/>
    <x v="317"/>
    <x v="8"/>
    <x v="515"/>
    <x v="178"/>
    <x v="1"/>
  </r>
  <r>
    <x v="2"/>
    <x v="1232"/>
    <x v="4"/>
    <x v="76"/>
    <x v="59"/>
    <x v="4"/>
  </r>
  <r>
    <x v="2"/>
    <x v="537"/>
    <x v="4"/>
    <x v="78"/>
    <x v="57"/>
    <x v="2"/>
  </r>
  <r>
    <x v="5"/>
    <x v="674"/>
    <x v="0"/>
    <x v="1"/>
    <x v="14"/>
    <x v="2"/>
  </r>
  <r>
    <x v="2"/>
    <x v="247"/>
    <x v="4"/>
    <x v="65"/>
    <x v="70"/>
    <x v="0"/>
  </r>
  <r>
    <x v="3"/>
    <x v="200"/>
    <x v="2"/>
    <x v="44"/>
    <x v="11"/>
    <x v="0"/>
  </r>
  <r>
    <x v="8"/>
    <x v="1062"/>
    <x v="9"/>
    <x v="652"/>
    <x v="124"/>
    <x v="3"/>
  </r>
  <r>
    <x v="4"/>
    <x v="829"/>
    <x v="6"/>
    <x v="406"/>
    <x v="18"/>
    <x v="3"/>
  </r>
  <r>
    <x v="9"/>
    <x v="1103"/>
    <x v="1"/>
    <x v="21"/>
    <x v="14"/>
    <x v="4"/>
  </r>
  <r>
    <x v="1"/>
    <x v="6"/>
    <x v="1"/>
    <x v="28"/>
    <x v="7"/>
    <x v="0"/>
  </r>
  <r>
    <x v="0"/>
    <x v="444"/>
    <x v="7"/>
    <x v="435"/>
    <x v="179"/>
    <x v="1"/>
  </r>
  <r>
    <x v="8"/>
    <x v="162"/>
    <x v="9"/>
    <x v="424"/>
    <x v="372"/>
    <x v="0"/>
  </r>
  <r>
    <x v="7"/>
    <x v="1226"/>
    <x v="6"/>
    <x v="254"/>
    <x v="187"/>
    <x v="4"/>
  </r>
  <r>
    <x v="5"/>
    <x v="729"/>
    <x v="0"/>
    <x v="10"/>
    <x v="5"/>
    <x v="2"/>
  </r>
  <r>
    <x v="1"/>
    <x v="140"/>
    <x v="1"/>
    <x v="29"/>
    <x v="6"/>
    <x v="0"/>
  </r>
  <r>
    <x v="8"/>
    <x v="186"/>
    <x v="9"/>
    <x v="644"/>
    <x v="165"/>
    <x v="0"/>
  </r>
  <r>
    <x v="2"/>
    <x v="608"/>
    <x v="4"/>
    <x v="119"/>
    <x v="13"/>
    <x v="2"/>
  </r>
  <r>
    <x v="9"/>
    <x v="744"/>
    <x v="1"/>
    <x v="21"/>
    <x v="14"/>
    <x v="2"/>
  </r>
  <r>
    <x v="5"/>
    <x v="316"/>
    <x v="0"/>
    <x v="5"/>
    <x v="10"/>
    <x v="1"/>
  </r>
  <r>
    <x v="10"/>
    <x v="419"/>
    <x v="5"/>
    <x v="142"/>
    <x v="90"/>
    <x v="1"/>
  </r>
  <r>
    <x v="6"/>
    <x v="1264"/>
    <x v="3"/>
    <x v="28"/>
    <x v="37"/>
    <x v="4"/>
  </r>
  <r>
    <x v="6"/>
    <x v="1210"/>
    <x v="3"/>
    <x v="26"/>
    <x v="39"/>
    <x v="4"/>
  </r>
  <r>
    <x v="0"/>
    <x v="906"/>
    <x v="7"/>
    <x v="442"/>
    <x v="169"/>
    <x v="3"/>
  </r>
  <r>
    <x v="9"/>
    <x v="407"/>
    <x v="1"/>
    <x v="10"/>
    <x v="25"/>
    <x v="1"/>
  </r>
  <r>
    <x v="7"/>
    <x v="82"/>
    <x v="6"/>
    <x v="278"/>
    <x v="161"/>
    <x v="0"/>
  </r>
  <r>
    <x v="2"/>
    <x v="416"/>
    <x v="4"/>
    <x v="128"/>
    <x v="4"/>
    <x v="1"/>
  </r>
  <r>
    <x v="0"/>
    <x v="1047"/>
    <x v="7"/>
    <x v="466"/>
    <x v="141"/>
    <x v="3"/>
  </r>
  <r>
    <x v="2"/>
    <x v="866"/>
    <x v="4"/>
    <x v="84"/>
    <x v="51"/>
    <x v="3"/>
  </r>
  <r>
    <x v="4"/>
    <x v="992"/>
    <x v="6"/>
    <x v="404"/>
    <x v="20"/>
    <x v="3"/>
  </r>
  <r>
    <x v="9"/>
    <x v="576"/>
    <x v="1"/>
    <x v="11"/>
    <x v="24"/>
    <x v="2"/>
  </r>
  <r>
    <x v="1"/>
    <x v="320"/>
    <x v="1"/>
    <x v="18"/>
    <x v="17"/>
    <x v="1"/>
  </r>
  <r>
    <x v="9"/>
    <x v="174"/>
    <x v="1"/>
    <x v="30"/>
    <x v="5"/>
    <x v="0"/>
  </r>
  <r>
    <x v="7"/>
    <x v="743"/>
    <x v="6"/>
    <x v="274"/>
    <x v="165"/>
    <x v="2"/>
  </r>
  <r>
    <x v="0"/>
    <x v="1197"/>
    <x v="7"/>
    <x v="419"/>
    <x v="198"/>
    <x v="4"/>
  </r>
  <r>
    <x v="0"/>
    <x v="122"/>
    <x v="7"/>
    <x v="374"/>
    <x v="243"/>
    <x v="0"/>
  </r>
  <r>
    <x v="3"/>
    <x v="551"/>
    <x v="2"/>
    <x v="34"/>
    <x v="21"/>
    <x v="2"/>
  </r>
  <r>
    <x v="3"/>
    <x v="1255"/>
    <x v="2"/>
    <x v="35"/>
    <x v="20"/>
    <x v="4"/>
  </r>
  <r>
    <x v="5"/>
    <x v="582"/>
    <x v="0"/>
    <x v="9"/>
    <x v="6"/>
    <x v="2"/>
  </r>
  <r>
    <x v="11"/>
    <x v="1248"/>
    <x v="8"/>
    <x v="537"/>
    <x v="152"/>
    <x v="4"/>
  </r>
  <r>
    <x v="0"/>
    <x v="606"/>
    <x v="7"/>
    <x v="348"/>
    <x v="262"/>
    <x v="2"/>
  </r>
  <r>
    <x v="9"/>
    <x v="74"/>
    <x v="1"/>
    <x v="15"/>
    <x v="20"/>
    <x v="0"/>
  </r>
  <r>
    <x v="1"/>
    <x v="860"/>
    <x v="1"/>
    <x v="25"/>
    <x v="10"/>
    <x v="3"/>
  </r>
  <r>
    <x v="9"/>
    <x v="1037"/>
    <x v="1"/>
    <x v="31"/>
    <x v="4"/>
    <x v="3"/>
  </r>
  <r>
    <x v="4"/>
    <x v="150"/>
    <x v="6"/>
    <x v="354"/>
    <x v="75"/>
    <x v="0"/>
  </r>
  <r>
    <x v="7"/>
    <x v="1251"/>
    <x v="6"/>
    <x v="397"/>
    <x v="28"/>
    <x v="4"/>
  </r>
  <r>
    <x v="11"/>
    <x v="460"/>
    <x v="8"/>
    <x v="578"/>
    <x v="100"/>
    <x v="1"/>
  </r>
  <r>
    <x v="2"/>
    <x v="1055"/>
    <x v="4"/>
    <x v="123"/>
    <x v="9"/>
    <x v="3"/>
  </r>
  <r>
    <x v="8"/>
    <x v="556"/>
    <x v="9"/>
    <x v="520"/>
    <x v="332"/>
    <x v="2"/>
  </r>
  <r>
    <x v="2"/>
    <x v="1067"/>
    <x v="4"/>
    <x v="87"/>
    <x v="48"/>
    <x v="3"/>
  </r>
  <r>
    <x v="5"/>
    <x v="893"/>
    <x v="0"/>
    <x v="0"/>
    <x v="15"/>
    <x v="3"/>
  </r>
  <r>
    <x v="11"/>
    <x v="16"/>
    <x v="8"/>
    <x v="469"/>
    <x v="232"/>
    <x v="0"/>
  </r>
  <r>
    <x v="9"/>
    <x v="586"/>
    <x v="1"/>
    <x v="13"/>
    <x v="22"/>
    <x v="2"/>
  </r>
  <r>
    <x v="6"/>
    <x v="151"/>
    <x v="3"/>
    <x v="36"/>
    <x v="29"/>
    <x v="0"/>
  </r>
  <r>
    <x v="5"/>
    <x v="1186"/>
    <x v="0"/>
    <x v="0"/>
    <x v="15"/>
    <x v="4"/>
  </r>
  <r>
    <x v="7"/>
    <x v="722"/>
    <x v="6"/>
    <x v="214"/>
    <x v="235"/>
    <x v="2"/>
  </r>
  <r>
    <x v="8"/>
    <x v="97"/>
    <x v="9"/>
    <x v="651"/>
    <x v="130"/>
    <x v="0"/>
  </r>
  <r>
    <x v="7"/>
    <x v="1118"/>
    <x v="6"/>
    <x v="275"/>
    <x v="164"/>
    <x v="4"/>
  </r>
  <r>
    <x v="5"/>
    <x v="169"/>
    <x v="0"/>
    <x v="11"/>
    <x v="4"/>
    <x v="0"/>
  </r>
  <r>
    <x v="5"/>
    <x v="371"/>
    <x v="0"/>
    <x v="1"/>
    <x v="14"/>
    <x v="1"/>
  </r>
  <r>
    <x v="8"/>
    <x v="387"/>
    <x v="9"/>
    <x v="643"/>
    <x v="167"/>
    <x v="1"/>
  </r>
  <r>
    <x v="3"/>
    <x v="744"/>
    <x v="2"/>
    <x v="43"/>
    <x v="12"/>
    <x v="2"/>
  </r>
  <r>
    <x v="0"/>
    <x v="594"/>
    <x v="7"/>
    <x v="472"/>
    <x v="134"/>
    <x v="2"/>
  </r>
  <r>
    <x v="7"/>
    <x v="46"/>
    <x v="6"/>
    <x v="314"/>
    <x v="123"/>
    <x v="0"/>
  </r>
  <r>
    <x v="9"/>
    <x v="753"/>
    <x v="1"/>
    <x v="23"/>
    <x v="12"/>
    <x v="2"/>
  </r>
  <r>
    <x v="8"/>
    <x v="393"/>
    <x v="9"/>
    <x v="665"/>
    <x v="82"/>
    <x v="1"/>
  </r>
  <r>
    <x v="2"/>
    <x v="197"/>
    <x v="4"/>
    <x v="116"/>
    <x v="16"/>
    <x v="0"/>
  </r>
  <r>
    <x v="8"/>
    <x v="407"/>
    <x v="9"/>
    <x v="668"/>
    <x v="78"/>
    <x v="1"/>
  </r>
  <r>
    <x v="4"/>
    <x v="1080"/>
    <x v="6"/>
    <x v="307"/>
    <x v="130"/>
    <x v="4"/>
  </r>
  <r>
    <x v="4"/>
    <x v="1276"/>
    <x v="6"/>
    <x v="305"/>
    <x v="132"/>
    <x v="4"/>
  </r>
  <r>
    <x v="7"/>
    <x v="180"/>
    <x v="6"/>
    <x v="413"/>
    <x v="11"/>
    <x v="0"/>
  </r>
  <r>
    <x v="10"/>
    <x v="1008"/>
    <x v="5"/>
    <x v="171"/>
    <x v="53"/>
    <x v="3"/>
  </r>
  <r>
    <x v="11"/>
    <x v="516"/>
    <x v="8"/>
    <x v="581"/>
    <x v="96"/>
    <x v="1"/>
  </r>
  <r>
    <x v="8"/>
    <x v="558"/>
    <x v="9"/>
    <x v="652"/>
    <x v="124"/>
    <x v="2"/>
  </r>
  <r>
    <x v="10"/>
    <x v="721"/>
    <x v="5"/>
    <x v="197"/>
    <x v="18"/>
    <x v="2"/>
  </r>
  <r>
    <x v="1"/>
    <x v="1131"/>
    <x v="1"/>
    <x v="16"/>
    <x v="19"/>
    <x v="4"/>
  </r>
  <r>
    <x v="6"/>
    <x v="313"/>
    <x v="3"/>
    <x v="46"/>
    <x v="19"/>
    <x v="1"/>
  </r>
  <r>
    <x v="7"/>
    <x v="497"/>
    <x v="6"/>
    <x v="333"/>
    <x v="100"/>
    <x v="1"/>
  </r>
  <r>
    <x v="10"/>
    <x v="1114"/>
    <x v="5"/>
    <x v="209"/>
    <x v="0"/>
    <x v="4"/>
  </r>
  <r>
    <x v="8"/>
    <x v="528"/>
    <x v="9"/>
    <x v="624"/>
    <x v="214"/>
    <x v="1"/>
  </r>
  <r>
    <x v="1"/>
    <x v="1073"/>
    <x v="1"/>
    <x v="14"/>
    <x v="21"/>
    <x v="4"/>
  </r>
  <r>
    <x v="2"/>
    <x v="822"/>
    <x v="4"/>
    <x v="71"/>
    <x v="64"/>
    <x v="3"/>
  </r>
  <r>
    <x v="7"/>
    <x v="1074"/>
    <x v="6"/>
    <x v="233"/>
    <x v="212"/>
    <x v="4"/>
  </r>
  <r>
    <x v="4"/>
    <x v="198"/>
    <x v="6"/>
    <x v="388"/>
    <x v="37"/>
    <x v="0"/>
  </r>
  <r>
    <x v="3"/>
    <x v="1194"/>
    <x v="2"/>
    <x v="26"/>
    <x v="29"/>
    <x v="4"/>
  </r>
  <r>
    <x v="11"/>
    <x v="246"/>
    <x v="8"/>
    <x v="500"/>
    <x v="194"/>
    <x v="0"/>
  </r>
  <r>
    <x v="9"/>
    <x v="1217"/>
    <x v="1"/>
    <x v="32"/>
    <x v="3"/>
    <x v="4"/>
  </r>
  <r>
    <x v="5"/>
    <x v="1027"/>
    <x v="0"/>
    <x v="7"/>
    <x v="8"/>
    <x v="3"/>
  </r>
  <r>
    <x v="1"/>
    <x v="785"/>
    <x v="1"/>
    <x v="14"/>
    <x v="21"/>
    <x v="2"/>
  </r>
  <r>
    <x v="6"/>
    <x v="986"/>
    <x v="3"/>
    <x v="54"/>
    <x v="11"/>
    <x v="3"/>
  </r>
  <r>
    <x v="8"/>
    <x v="289"/>
    <x v="9"/>
    <x v="659"/>
    <x v="96"/>
    <x v="1"/>
  </r>
  <r>
    <x v="11"/>
    <x v="629"/>
    <x v="8"/>
    <x v="607"/>
    <x v="55"/>
    <x v="2"/>
  </r>
  <r>
    <x v="3"/>
    <x v="359"/>
    <x v="2"/>
    <x v="52"/>
    <x v="3"/>
    <x v="1"/>
  </r>
  <r>
    <x v="11"/>
    <x v="1192"/>
    <x v="8"/>
    <x v="385"/>
    <x v="308"/>
    <x v="4"/>
  </r>
  <r>
    <x v="8"/>
    <x v="365"/>
    <x v="9"/>
    <x v="440"/>
    <x v="367"/>
    <x v="1"/>
  </r>
  <r>
    <x v="5"/>
    <x v="103"/>
    <x v="0"/>
    <x v="0"/>
    <x v="15"/>
    <x v="0"/>
  </r>
  <r>
    <x v="11"/>
    <x v="1067"/>
    <x v="8"/>
    <x v="464"/>
    <x v="239"/>
    <x v="3"/>
  </r>
  <r>
    <x v="2"/>
    <x v="341"/>
    <x v="4"/>
    <x v="83"/>
    <x v="52"/>
    <x v="1"/>
  </r>
  <r>
    <x v="1"/>
    <x v="899"/>
    <x v="1"/>
    <x v="31"/>
    <x v="4"/>
    <x v="3"/>
  </r>
  <r>
    <x v="8"/>
    <x v="856"/>
    <x v="9"/>
    <x v="555"/>
    <x v="303"/>
    <x v="3"/>
  </r>
  <r>
    <x v="2"/>
    <x v="57"/>
    <x v="4"/>
    <x v="61"/>
    <x v="74"/>
    <x v="0"/>
  </r>
  <r>
    <x v="7"/>
    <x v="1249"/>
    <x v="6"/>
    <x v="215"/>
    <x v="233"/>
    <x v="4"/>
  </r>
  <r>
    <x v="2"/>
    <x v="944"/>
    <x v="4"/>
    <x v="91"/>
    <x v="43"/>
    <x v="3"/>
  </r>
  <r>
    <x v="8"/>
    <x v="1306"/>
    <x v="9"/>
    <x v="647"/>
    <x v="149"/>
    <x v="4"/>
  </r>
  <r>
    <x v="2"/>
    <x v="391"/>
    <x v="4"/>
    <x v="126"/>
    <x v="6"/>
    <x v="1"/>
  </r>
  <r>
    <x v="8"/>
    <x v="1313"/>
    <x v="9"/>
    <x v="673"/>
    <x v="64"/>
    <x v="4"/>
  </r>
  <r>
    <x v="10"/>
    <x v="668"/>
    <x v="5"/>
    <x v="163"/>
    <x v="62"/>
    <x v="2"/>
  </r>
  <r>
    <x v="0"/>
    <x v="1311"/>
    <x v="7"/>
    <x v="361"/>
    <x v="252"/>
    <x v="4"/>
  </r>
  <r>
    <x v="2"/>
    <x v="771"/>
    <x v="4"/>
    <x v="67"/>
    <x v="68"/>
    <x v="2"/>
  </r>
  <r>
    <x v="7"/>
    <x v="40"/>
    <x v="6"/>
    <x v="252"/>
    <x v="189"/>
    <x v="0"/>
  </r>
  <r>
    <x v="8"/>
    <x v="1238"/>
    <x v="9"/>
    <x v="645"/>
    <x v="161"/>
    <x v="4"/>
  </r>
  <r>
    <x v="6"/>
    <x v="143"/>
    <x v="3"/>
    <x v="61"/>
    <x v="4"/>
    <x v="0"/>
  </r>
  <r>
    <x v="0"/>
    <x v="711"/>
    <x v="7"/>
    <x v="358"/>
    <x v="254"/>
    <x v="2"/>
  </r>
  <r>
    <x v="0"/>
    <x v="835"/>
    <x v="7"/>
    <x v="348"/>
    <x v="262"/>
    <x v="3"/>
  </r>
  <r>
    <x v="0"/>
    <x v="894"/>
    <x v="7"/>
    <x v="393"/>
    <x v="225"/>
    <x v="3"/>
  </r>
  <r>
    <x v="2"/>
    <x v="192"/>
    <x v="4"/>
    <x v="78"/>
    <x v="57"/>
    <x v="0"/>
  </r>
  <r>
    <x v="0"/>
    <x v="1182"/>
    <x v="7"/>
    <x v="408"/>
    <x v="210"/>
    <x v="4"/>
  </r>
  <r>
    <x v="10"/>
    <x v="1133"/>
    <x v="5"/>
    <x v="204"/>
    <x v="6"/>
    <x v="4"/>
  </r>
  <r>
    <x v="11"/>
    <x v="193"/>
    <x v="8"/>
    <x v="467"/>
    <x v="235"/>
    <x v="0"/>
  </r>
  <r>
    <x v="5"/>
    <x v="123"/>
    <x v="0"/>
    <x v="3"/>
    <x v="12"/>
    <x v="0"/>
  </r>
  <r>
    <x v="6"/>
    <x v="1041"/>
    <x v="3"/>
    <x v="41"/>
    <x v="24"/>
    <x v="3"/>
  </r>
  <r>
    <x v="10"/>
    <x v="860"/>
    <x v="5"/>
    <x v="161"/>
    <x v="64"/>
    <x v="3"/>
  </r>
  <r>
    <x v="0"/>
    <x v="675"/>
    <x v="7"/>
    <x v="346"/>
    <x v="265"/>
    <x v="2"/>
  </r>
  <r>
    <x v="5"/>
    <x v="19"/>
    <x v="0"/>
    <x v="1"/>
    <x v="14"/>
    <x v="0"/>
  </r>
  <r>
    <x v="11"/>
    <x v="140"/>
    <x v="8"/>
    <x v="515"/>
    <x v="178"/>
    <x v="0"/>
  </r>
  <r>
    <x v="2"/>
    <x v="1002"/>
    <x v="4"/>
    <x v="90"/>
    <x v="44"/>
    <x v="3"/>
  </r>
  <r>
    <x v="2"/>
    <x v="1204"/>
    <x v="4"/>
    <x v="65"/>
    <x v="70"/>
    <x v="4"/>
  </r>
  <r>
    <x v="6"/>
    <x v="514"/>
    <x v="3"/>
    <x v="41"/>
    <x v="24"/>
    <x v="1"/>
  </r>
  <r>
    <x v="2"/>
    <x v="440"/>
    <x v="4"/>
    <x v="96"/>
    <x v="38"/>
    <x v="1"/>
  </r>
  <r>
    <x v="4"/>
    <x v="400"/>
    <x v="6"/>
    <x v="419"/>
    <x v="4"/>
    <x v="1"/>
  </r>
  <r>
    <x v="1"/>
    <x v="1232"/>
    <x v="1"/>
    <x v="13"/>
    <x v="22"/>
    <x v="4"/>
  </r>
  <r>
    <x v="1"/>
    <x v="1123"/>
    <x v="1"/>
    <x v="17"/>
    <x v="18"/>
    <x v="4"/>
  </r>
  <r>
    <x v="6"/>
    <x v="241"/>
    <x v="3"/>
    <x v="26"/>
    <x v="39"/>
    <x v="0"/>
  </r>
  <r>
    <x v="1"/>
    <x v="421"/>
    <x v="1"/>
    <x v="16"/>
    <x v="19"/>
    <x v="1"/>
  </r>
  <r>
    <x v="11"/>
    <x v="617"/>
    <x v="8"/>
    <x v="382"/>
    <x v="311"/>
    <x v="2"/>
  </r>
  <r>
    <x v="2"/>
    <x v="800"/>
    <x v="4"/>
    <x v="66"/>
    <x v="69"/>
    <x v="3"/>
  </r>
  <r>
    <x v="7"/>
    <x v="893"/>
    <x v="6"/>
    <x v="264"/>
    <x v="177"/>
    <x v="3"/>
  </r>
  <r>
    <x v="7"/>
    <x v="281"/>
    <x v="6"/>
    <x v="306"/>
    <x v="131"/>
    <x v="1"/>
  </r>
  <r>
    <x v="2"/>
    <x v="24"/>
    <x v="4"/>
    <x v="74"/>
    <x v="61"/>
    <x v="0"/>
  </r>
  <r>
    <x v="1"/>
    <x v="132"/>
    <x v="1"/>
    <x v="25"/>
    <x v="10"/>
    <x v="0"/>
  </r>
  <r>
    <x v="6"/>
    <x v="47"/>
    <x v="3"/>
    <x v="65"/>
    <x v="0"/>
    <x v="0"/>
  </r>
  <r>
    <x v="2"/>
    <x v="1146"/>
    <x v="4"/>
    <x v="74"/>
    <x v="61"/>
    <x v="4"/>
  </r>
  <r>
    <x v="9"/>
    <x v="42"/>
    <x v="1"/>
    <x v="26"/>
    <x v="9"/>
    <x v="0"/>
  </r>
  <r>
    <x v="3"/>
    <x v="1159"/>
    <x v="2"/>
    <x v="27"/>
    <x v="28"/>
    <x v="4"/>
  </r>
  <r>
    <x v="3"/>
    <x v="1147"/>
    <x v="2"/>
    <x v="31"/>
    <x v="24"/>
    <x v="4"/>
  </r>
  <r>
    <x v="4"/>
    <x v="748"/>
    <x v="6"/>
    <x v="365"/>
    <x v="64"/>
    <x v="2"/>
  </r>
  <r>
    <x v="7"/>
    <x v="452"/>
    <x v="6"/>
    <x v="344"/>
    <x v="88"/>
    <x v="1"/>
  </r>
  <r>
    <x v="11"/>
    <x v="689"/>
    <x v="8"/>
    <x v="355"/>
    <x v="328"/>
    <x v="2"/>
  </r>
  <r>
    <x v="6"/>
    <x v="75"/>
    <x v="3"/>
    <x v="37"/>
    <x v="28"/>
    <x v="0"/>
  </r>
  <r>
    <x v="7"/>
    <x v="1222"/>
    <x v="6"/>
    <x v="361"/>
    <x v="68"/>
    <x v="4"/>
  </r>
  <r>
    <x v="2"/>
    <x v="547"/>
    <x v="4"/>
    <x v="123"/>
    <x v="9"/>
    <x v="2"/>
  </r>
  <r>
    <x v="3"/>
    <x v="514"/>
    <x v="2"/>
    <x v="38"/>
    <x v="17"/>
    <x v="1"/>
  </r>
  <r>
    <x v="3"/>
    <x v="476"/>
    <x v="2"/>
    <x v="38"/>
    <x v="17"/>
    <x v="1"/>
  </r>
  <r>
    <x v="5"/>
    <x v="1284"/>
    <x v="0"/>
    <x v="9"/>
    <x v="6"/>
    <x v="4"/>
  </r>
  <r>
    <x v="3"/>
    <x v="904"/>
    <x v="2"/>
    <x v="27"/>
    <x v="28"/>
    <x v="3"/>
  </r>
  <r>
    <x v="1"/>
    <x v="436"/>
    <x v="1"/>
    <x v="35"/>
    <x v="0"/>
    <x v="1"/>
  </r>
  <r>
    <x v="1"/>
    <x v="1062"/>
    <x v="1"/>
    <x v="25"/>
    <x v="10"/>
    <x v="3"/>
  </r>
  <r>
    <x v="4"/>
    <x v="305"/>
    <x v="6"/>
    <x v="357"/>
    <x v="72"/>
    <x v="1"/>
  </r>
  <r>
    <x v="9"/>
    <x v="235"/>
    <x v="1"/>
    <x v="17"/>
    <x v="18"/>
    <x v="0"/>
  </r>
  <r>
    <x v="9"/>
    <x v="46"/>
    <x v="1"/>
    <x v="18"/>
    <x v="17"/>
    <x v="0"/>
  </r>
  <r>
    <x v="2"/>
    <x v="285"/>
    <x v="4"/>
    <x v="103"/>
    <x v="30"/>
    <x v="1"/>
  </r>
  <r>
    <x v="6"/>
    <x v="231"/>
    <x v="3"/>
    <x v="43"/>
    <x v="22"/>
    <x v="0"/>
  </r>
  <r>
    <x v="7"/>
    <x v="305"/>
    <x v="6"/>
    <x v="218"/>
    <x v="229"/>
    <x v="1"/>
  </r>
  <r>
    <x v="6"/>
    <x v="311"/>
    <x v="3"/>
    <x v="26"/>
    <x v="39"/>
    <x v="1"/>
  </r>
  <r>
    <x v="3"/>
    <x v="1042"/>
    <x v="2"/>
    <x v="48"/>
    <x v="7"/>
    <x v="3"/>
  </r>
  <r>
    <x v="4"/>
    <x v="31"/>
    <x v="6"/>
    <x v="350"/>
    <x v="80"/>
    <x v="0"/>
  </r>
  <r>
    <x v="8"/>
    <x v="1133"/>
    <x v="9"/>
    <x v="670"/>
    <x v="74"/>
    <x v="4"/>
  </r>
  <r>
    <x v="4"/>
    <x v="833"/>
    <x v="6"/>
    <x v="359"/>
    <x v="70"/>
    <x v="3"/>
  </r>
  <r>
    <x v="9"/>
    <x v="36"/>
    <x v="1"/>
    <x v="14"/>
    <x v="21"/>
    <x v="0"/>
  </r>
  <r>
    <x v="2"/>
    <x v="1193"/>
    <x v="4"/>
    <x v="98"/>
    <x v="36"/>
    <x v="4"/>
  </r>
  <r>
    <x v="11"/>
    <x v="12"/>
    <x v="8"/>
    <x v="420"/>
    <x v="281"/>
    <x v="0"/>
  </r>
  <r>
    <x v="9"/>
    <x v="317"/>
    <x v="1"/>
    <x v="27"/>
    <x v="8"/>
    <x v="1"/>
  </r>
  <r>
    <x v="1"/>
    <x v="1015"/>
    <x v="1"/>
    <x v="24"/>
    <x v="11"/>
    <x v="3"/>
  </r>
  <r>
    <x v="7"/>
    <x v="614"/>
    <x v="6"/>
    <x v="366"/>
    <x v="62"/>
    <x v="2"/>
  </r>
  <r>
    <x v="9"/>
    <x v="1282"/>
    <x v="1"/>
    <x v="29"/>
    <x v="6"/>
    <x v="4"/>
  </r>
  <r>
    <x v="1"/>
    <x v="1020"/>
    <x v="1"/>
    <x v="10"/>
    <x v="25"/>
    <x v="3"/>
  </r>
  <r>
    <x v="6"/>
    <x v="836"/>
    <x v="3"/>
    <x v="51"/>
    <x v="14"/>
    <x v="3"/>
  </r>
  <r>
    <x v="1"/>
    <x v="442"/>
    <x v="1"/>
    <x v="30"/>
    <x v="5"/>
    <x v="1"/>
  </r>
  <r>
    <x v="0"/>
    <x v="941"/>
    <x v="7"/>
    <x v="448"/>
    <x v="161"/>
    <x v="3"/>
  </r>
  <r>
    <x v="1"/>
    <x v="883"/>
    <x v="1"/>
    <x v="21"/>
    <x v="14"/>
    <x v="3"/>
  </r>
  <r>
    <x v="4"/>
    <x v="1307"/>
    <x v="6"/>
    <x v="403"/>
    <x v="21"/>
    <x v="4"/>
  </r>
  <r>
    <x v="8"/>
    <x v="1193"/>
    <x v="9"/>
    <x v="577"/>
    <x v="280"/>
    <x v="4"/>
  </r>
  <r>
    <x v="0"/>
    <x v="466"/>
    <x v="7"/>
    <x v="312"/>
    <x v="297"/>
    <x v="1"/>
  </r>
  <r>
    <x v="9"/>
    <x v="108"/>
    <x v="1"/>
    <x v="34"/>
    <x v="1"/>
    <x v="0"/>
  </r>
  <r>
    <x v="5"/>
    <x v="660"/>
    <x v="0"/>
    <x v="11"/>
    <x v="4"/>
    <x v="2"/>
  </r>
  <r>
    <x v="9"/>
    <x v="976"/>
    <x v="1"/>
    <x v="10"/>
    <x v="25"/>
    <x v="3"/>
  </r>
  <r>
    <x v="2"/>
    <x v="422"/>
    <x v="4"/>
    <x v="61"/>
    <x v="74"/>
    <x v="1"/>
  </r>
  <r>
    <x v="10"/>
    <x v="435"/>
    <x v="5"/>
    <x v="120"/>
    <x v="112"/>
    <x v="1"/>
  </r>
  <r>
    <x v="11"/>
    <x v="538"/>
    <x v="8"/>
    <x v="448"/>
    <x v="249"/>
    <x v="2"/>
  </r>
  <r>
    <x v="0"/>
    <x v="504"/>
    <x v="7"/>
    <x v="299"/>
    <x v="308"/>
    <x v="1"/>
  </r>
  <r>
    <x v="3"/>
    <x v="678"/>
    <x v="2"/>
    <x v="38"/>
    <x v="17"/>
    <x v="2"/>
  </r>
  <r>
    <x v="4"/>
    <x v="961"/>
    <x v="6"/>
    <x v="238"/>
    <x v="206"/>
    <x v="3"/>
  </r>
  <r>
    <x v="5"/>
    <x v="955"/>
    <x v="0"/>
    <x v="2"/>
    <x v="13"/>
    <x v="3"/>
  </r>
  <r>
    <x v="5"/>
    <x v="1257"/>
    <x v="0"/>
    <x v="10"/>
    <x v="5"/>
    <x v="4"/>
  </r>
  <r>
    <x v="7"/>
    <x v="872"/>
    <x v="6"/>
    <x v="308"/>
    <x v="129"/>
    <x v="3"/>
  </r>
  <r>
    <x v="8"/>
    <x v="9"/>
    <x v="9"/>
    <x v="582"/>
    <x v="273"/>
    <x v="0"/>
  </r>
  <r>
    <x v="11"/>
    <x v="358"/>
    <x v="8"/>
    <x v="618"/>
    <x v="29"/>
    <x v="1"/>
  </r>
  <r>
    <x v="9"/>
    <x v="788"/>
    <x v="1"/>
    <x v="11"/>
    <x v="24"/>
    <x v="2"/>
  </r>
  <r>
    <x v="6"/>
    <x v="907"/>
    <x v="3"/>
    <x v="48"/>
    <x v="17"/>
    <x v="3"/>
  </r>
  <r>
    <x v="1"/>
    <x v="1226"/>
    <x v="1"/>
    <x v="18"/>
    <x v="17"/>
    <x v="4"/>
  </r>
  <r>
    <x v="1"/>
    <x v="1130"/>
    <x v="1"/>
    <x v="25"/>
    <x v="10"/>
    <x v="4"/>
  </r>
  <r>
    <x v="10"/>
    <x v="1277"/>
    <x v="5"/>
    <x v="198"/>
    <x v="17"/>
    <x v="4"/>
  </r>
  <r>
    <x v="3"/>
    <x v="670"/>
    <x v="2"/>
    <x v="26"/>
    <x v="29"/>
    <x v="2"/>
  </r>
  <r>
    <x v="0"/>
    <x v="1178"/>
    <x v="7"/>
    <x v="354"/>
    <x v="257"/>
    <x v="4"/>
  </r>
  <r>
    <x v="5"/>
    <x v="950"/>
    <x v="0"/>
    <x v="15"/>
    <x v="0"/>
    <x v="3"/>
  </r>
  <r>
    <x v="9"/>
    <x v="587"/>
    <x v="1"/>
    <x v="19"/>
    <x v="16"/>
    <x v="2"/>
  </r>
  <r>
    <x v="11"/>
    <x v="374"/>
    <x v="8"/>
    <x v="462"/>
    <x v="241"/>
    <x v="1"/>
  </r>
  <r>
    <x v="11"/>
    <x v="616"/>
    <x v="8"/>
    <x v="497"/>
    <x v="198"/>
    <x v="2"/>
  </r>
  <r>
    <x v="5"/>
    <x v="1278"/>
    <x v="0"/>
    <x v="9"/>
    <x v="6"/>
    <x v="4"/>
  </r>
  <r>
    <x v="4"/>
    <x v="1041"/>
    <x v="6"/>
    <x v="313"/>
    <x v="124"/>
    <x v="3"/>
  </r>
  <r>
    <x v="7"/>
    <x v="307"/>
    <x v="6"/>
    <x v="230"/>
    <x v="216"/>
    <x v="1"/>
  </r>
  <r>
    <x v="8"/>
    <x v="263"/>
    <x v="9"/>
    <x v="663"/>
    <x v="85"/>
    <x v="0"/>
  </r>
  <r>
    <x v="1"/>
    <x v="1033"/>
    <x v="1"/>
    <x v="20"/>
    <x v="15"/>
    <x v="3"/>
  </r>
  <r>
    <x v="3"/>
    <x v="354"/>
    <x v="2"/>
    <x v="50"/>
    <x v="5"/>
    <x v="1"/>
  </r>
  <r>
    <x v="8"/>
    <x v="339"/>
    <x v="9"/>
    <x v="646"/>
    <x v="150"/>
    <x v="1"/>
  </r>
  <r>
    <x v="5"/>
    <x v="113"/>
    <x v="0"/>
    <x v="12"/>
    <x v="3"/>
    <x v="0"/>
  </r>
  <r>
    <x v="5"/>
    <x v="1258"/>
    <x v="0"/>
    <x v="5"/>
    <x v="10"/>
    <x v="4"/>
  </r>
  <r>
    <x v="7"/>
    <x v="1315"/>
    <x v="6"/>
    <x v="210"/>
    <x v="240"/>
    <x v="4"/>
  </r>
  <r>
    <x v="7"/>
    <x v="277"/>
    <x v="6"/>
    <x v="389"/>
    <x v="36"/>
    <x v="1"/>
  </r>
  <r>
    <x v="7"/>
    <x v="138"/>
    <x v="6"/>
    <x v="387"/>
    <x v="38"/>
    <x v="0"/>
  </r>
  <r>
    <x v="2"/>
    <x v="105"/>
    <x v="4"/>
    <x v="87"/>
    <x v="48"/>
    <x v="0"/>
  </r>
  <r>
    <x v="6"/>
    <x v="34"/>
    <x v="3"/>
    <x v="27"/>
    <x v="38"/>
    <x v="0"/>
  </r>
  <r>
    <x v="2"/>
    <x v="1026"/>
    <x v="4"/>
    <x v="93"/>
    <x v="41"/>
    <x v="3"/>
  </r>
  <r>
    <x v="4"/>
    <x v="561"/>
    <x v="6"/>
    <x v="279"/>
    <x v="160"/>
    <x v="2"/>
  </r>
  <r>
    <x v="8"/>
    <x v="59"/>
    <x v="9"/>
    <x v="657"/>
    <x v="105"/>
    <x v="0"/>
  </r>
  <r>
    <x v="10"/>
    <x v="1174"/>
    <x v="5"/>
    <x v="198"/>
    <x v="17"/>
    <x v="4"/>
  </r>
  <r>
    <x v="1"/>
    <x v="854"/>
    <x v="1"/>
    <x v="11"/>
    <x v="24"/>
    <x v="3"/>
  </r>
  <r>
    <x v="10"/>
    <x v="1192"/>
    <x v="5"/>
    <x v="120"/>
    <x v="112"/>
    <x v="4"/>
  </r>
  <r>
    <x v="10"/>
    <x v="769"/>
    <x v="5"/>
    <x v="128"/>
    <x v="104"/>
    <x v="2"/>
  </r>
  <r>
    <x v="3"/>
    <x v="944"/>
    <x v="2"/>
    <x v="36"/>
    <x v="19"/>
    <x v="3"/>
  </r>
  <r>
    <x v="3"/>
    <x v="971"/>
    <x v="2"/>
    <x v="42"/>
    <x v="13"/>
    <x v="3"/>
  </r>
  <r>
    <x v="9"/>
    <x v="833"/>
    <x v="1"/>
    <x v="23"/>
    <x v="12"/>
    <x v="3"/>
  </r>
  <r>
    <x v="2"/>
    <x v="441"/>
    <x v="4"/>
    <x v="106"/>
    <x v="26"/>
    <x v="1"/>
  </r>
  <r>
    <x v="9"/>
    <x v="1252"/>
    <x v="1"/>
    <x v="34"/>
    <x v="1"/>
    <x v="4"/>
  </r>
  <r>
    <x v="7"/>
    <x v="323"/>
    <x v="6"/>
    <x v="334"/>
    <x v="99"/>
    <x v="1"/>
  </r>
  <r>
    <x v="3"/>
    <x v="261"/>
    <x v="2"/>
    <x v="50"/>
    <x v="5"/>
    <x v="0"/>
  </r>
  <r>
    <x v="4"/>
    <x v="1259"/>
    <x v="6"/>
    <x v="404"/>
    <x v="20"/>
    <x v="4"/>
  </r>
  <r>
    <x v="6"/>
    <x v="196"/>
    <x v="3"/>
    <x v="55"/>
    <x v="10"/>
    <x v="0"/>
  </r>
  <r>
    <x v="11"/>
    <x v="1220"/>
    <x v="8"/>
    <x v="371"/>
    <x v="316"/>
    <x v="4"/>
  </r>
  <r>
    <x v="2"/>
    <x v="489"/>
    <x v="4"/>
    <x v="101"/>
    <x v="33"/>
    <x v="1"/>
  </r>
  <r>
    <x v="8"/>
    <x v="1272"/>
    <x v="9"/>
    <x v="653"/>
    <x v="118"/>
    <x v="4"/>
  </r>
  <r>
    <x v="7"/>
    <x v="1224"/>
    <x v="6"/>
    <x v="288"/>
    <x v="150"/>
    <x v="4"/>
  </r>
  <r>
    <x v="7"/>
    <x v="899"/>
    <x v="6"/>
    <x v="323"/>
    <x v="112"/>
    <x v="3"/>
  </r>
  <r>
    <x v="3"/>
    <x v="62"/>
    <x v="2"/>
    <x v="50"/>
    <x v="5"/>
    <x v="0"/>
  </r>
  <r>
    <x v="10"/>
    <x v="461"/>
    <x v="5"/>
    <x v="168"/>
    <x v="57"/>
    <x v="1"/>
  </r>
  <r>
    <x v="11"/>
    <x v="1003"/>
    <x v="8"/>
    <x v="629"/>
    <x v="13"/>
    <x v="3"/>
  </r>
  <r>
    <x v="6"/>
    <x v="905"/>
    <x v="3"/>
    <x v="30"/>
    <x v="35"/>
    <x v="3"/>
  </r>
  <r>
    <x v="8"/>
    <x v="23"/>
    <x v="9"/>
    <x v="665"/>
    <x v="82"/>
    <x v="0"/>
  </r>
  <r>
    <x v="11"/>
    <x v="729"/>
    <x v="8"/>
    <x v="504"/>
    <x v="190"/>
    <x v="2"/>
  </r>
  <r>
    <x v="2"/>
    <x v="82"/>
    <x v="4"/>
    <x v="96"/>
    <x v="38"/>
    <x v="0"/>
  </r>
  <r>
    <x v="1"/>
    <x v="469"/>
    <x v="1"/>
    <x v="20"/>
    <x v="15"/>
    <x v="1"/>
  </r>
  <r>
    <x v="7"/>
    <x v="918"/>
    <x v="6"/>
    <x v="336"/>
    <x v="97"/>
    <x v="3"/>
  </r>
  <r>
    <x v="9"/>
    <x v="945"/>
    <x v="1"/>
    <x v="14"/>
    <x v="21"/>
    <x v="3"/>
  </r>
  <r>
    <x v="6"/>
    <x v="501"/>
    <x v="3"/>
    <x v="34"/>
    <x v="31"/>
    <x v="1"/>
  </r>
  <r>
    <x v="3"/>
    <x v="117"/>
    <x v="2"/>
    <x v="39"/>
    <x v="16"/>
    <x v="0"/>
  </r>
  <r>
    <x v="3"/>
    <x v="952"/>
    <x v="2"/>
    <x v="33"/>
    <x v="22"/>
    <x v="3"/>
  </r>
  <r>
    <x v="2"/>
    <x v="1029"/>
    <x v="4"/>
    <x v="127"/>
    <x v="5"/>
    <x v="3"/>
  </r>
  <r>
    <x v="8"/>
    <x v="195"/>
    <x v="9"/>
    <x v="508"/>
    <x v="340"/>
    <x v="0"/>
  </r>
  <r>
    <x v="9"/>
    <x v="1272"/>
    <x v="1"/>
    <x v="31"/>
    <x v="4"/>
    <x v="4"/>
  </r>
  <r>
    <x v="0"/>
    <x v="265"/>
    <x v="7"/>
    <x v="546"/>
    <x v="46"/>
    <x v="0"/>
  </r>
  <r>
    <x v="0"/>
    <x v="943"/>
    <x v="7"/>
    <x v="498"/>
    <x v="103"/>
    <x v="3"/>
  </r>
  <r>
    <x v="6"/>
    <x v="627"/>
    <x v="3"/>
    <x v="37"/>
    <x v="28"/>
    <x v="2"/>
  </r>
  <r>
    <x v="5"/>
    <x v="57"/>
    <x v="0"/>
    <x v="15"/>
    <x v="0"/>
    <x v="0"/>
  </r>
  <r>
    <x v="10"/>
    <x v="996"/>
    <x v="5"/>
    <x v="112"/>
    <x v="120"/>
    <x v="3"/>
  </r>
  <r>
    <x v="2"/>
    <x v="1223"/>
    <x v="4"/>
    <x v="104"/>
    <x v="29"/>
    <x v="4"/>
  </r>
  <r>
    <x v="8"/>
    <x v="857"/>
    <x v="9"/>
    <x v="560"/>
    <x v="298"/>
    <x v="3"/>
  </r>
  <r>
    <x v="11"/>
    <x v="1231"/>
    <x v="8"/>
    <x v="545"/>
    <x v="144"/>
    <x v="4"/>
  </r>
  <r>
    <x v="3"/>
    <x v="146"/>
    <x v="2"/>
    <x v="36"/>
    <x v="19"/>
    <x v="0"/>
  </r>
  <r>
    <x v="4"/>
    <x v="1178"/>
    <x v="6"/>
    <x v="395"/>
    <x v="30"/>
    <x v="4"/>
  </r>
  <r>
    <x v="1"/>
    <x v="344"/>
    <x v="1"/>
    <x v="33"/>
    <x v="2"/>
    <x v="1"/>
  </r>
  <r>
    <x v="8"/>
    <x v="877"/>
    <x v="9"/>
    <x v="581"/>
    <x v="275"/>
    <x v="3"/>
  </r>
  <r>
    <x v="9"/>
    <x v="713"/>
    <x v="1"/>
    <x v="22"/>
    <x v="13"/>
    <x v="2"/>
  </r>
  <r>
    <x v="7"/>
    <x v="224"/>
    <x v="6"/>
    <x v="420"/>
    <x v="2"/>
    <x v="0"/>
  </r>
  <r>
    <x v="9"/>
    <x v="395"/>
    <x v="1"/>
    <x v="35"/>
    <x v="0"/>
    <x v="1"/>
  </r>
  <r>
    <x v="6"/>
    <x v="847"/>
    <x v="3"/>
    <x v="25"/>
    <x v="40"/>
    <x v="3"/>
  </r>
  <r>
    <x v="3"/>
    <x v="1234"/>
    <x v="2"/>
    <x v="22"/>
    <x v="33"/>
    <x v="4"/>
  </r>
  <r>
    <x v="10"/>
    <x v="156"/>
    <x v="5"/>
    <x v="144"/>
    <x v="88"/>
    <x v="0"/>
  </r>
  <r>
    <x v="10"/>
    <x v="1052"/>
    <x v="5"/>
    <x v="113"/>
    <x v="119"/>
    <x v="3"/>
  </r>
  <r>
    <x v="5"/>
    <x v="938"/>
    <x v="0"/>
    <x v="9"/>
    <x v="6"/>
    <x v="3"/>
  </r>
  <r>
    <x v="1"/>
    <x v="290"/>
    <x v="1"/>
    <x v="31"/>
    <x v="4"/>
    <x v="1"/>
  </r>
  <r>
    <x v="0"/>
    <x v="1231"/>
    <x v="7"/>
    <x v="484"/>
    <x v="120"/>
    <x v="4"/>
  </r>
  <r>
    <x v="2"/>
    <x v="794"/>
    <x v="4"/>
    <x v="92"/>
    <x v="42"/>
    <x v="2"/>
  </r>
  <r>
    <x v="8"/>
    <x v="643"/>
    <x v="9"/>
    <x v="589"/>
    <x v="263"/>
    <x v="2"/>
  </r>
  <r>
    <x v="2"/>
    <x v="646"/>
    <x v="4"/>
    <x v="123"/>
    <x v="9"/>
    <x v="2"/>
  </r>
  <r>
    <x v="1"/>
    <x v="104"/>
    <x v="1"/>
    <x v="13"/>
    <x v="22"/>
    <x v="0"/>
  </r>
  <r>
    <x v="10"/>
    <x v="557"/>
    <x v="5"/>
    <x v="148"/>
    <x v="81"/>
    <x v="2"/>
  </r>
  <r>
    <x v="2"/>
    <x v="733"/>
    <x v="4"/>
    <x v="94"/>
    <x v="40"/>
    <x v="2"/>
  </r>
  <r>
    <x v="8"/>
    <x v="1153"/>
    <x v="9"/>
    <x v="596"/>
    <x v="254"/>
    <x v="4"/>
  </r>
  <r>
    <x v="2"/>
    <x v="938"/>
    <x v="4"/>
    <x v="85"/>
    <x v="50"/>
    <x v="3"/>
  </r>
  <r>
    <x v="10"/>
    <x v="99"/>
    <x v="5"/>
    <x v="134"/>
    <x v="98"/>
    <x v="0"/>
  </r>
  <r>
    <x v="1"/>
    <x v="644"/>
    <x v="1"/>
    <x v="32"/>
    <x v="3"/>
    <x v="2"/>
  </r>
  <r>
    <x v="0"/>
    <x v="1213"/>
    <x v="7"/>
    <x v="410"/>
    <x v="208"/>
    <x v="4"/>
  </r>
  <r>
    <x v="9"/>
    <x v="1169"/>
    <x v="1"/>
    <x v="15"/>
    <x v="20"/>
    <x v="4"/>
  </r>
  <r>
    <x v="4"/>
    <x v="502"/>
    <x v="6"/>
    <x v="282"/>
    <x v="156"/>
    <x v="1"/>
  </r>
  <r>
    <x v="5"/>
    <x v="1022"/>
    <x v="0"/>
    <x v="9"/>
    <x v="6"/>
    <x v="3"/>
  </r>
  <r>
    <x v="7"/>
    <x v="1270"/>
    <x v="6"/>
    <x v="269"/>
    <x v="171"/>
    <x v="4"/>
  </r>
  <r>
    <x v="2"/>
    <x v="680"/>
    <x v="4"/>
    <x v="128"/>
    <x v="4"/>
    <x v="2"/>
  </r>
  <r>
    <x v="3"/>
    <x v="488"/>
    <x v="2"/>
    <x v="46"/>
    <x v="9"/>
    <x v="1"/>
  </r>
  <r>
    <x v="7"/>
    <x v="1069"/>
    <x v="6"/>
    <x v="335"/>
    <x v="98"/>
    <x v="4"/>
  </r>
  <r>
    <x v="1"/>
    <x v="335"/>
    <x v="1"/>
    <x v="11"/>
    <x v="24"/>
    <x v="1"/>
  </r>
  <r>
    <x v="11"/>
    <x v="820"/>
    <x v="8"/>
    <x v="507"/>
    <x v="187"/>
    <x v="3"/>
  </r>
  <r>
    <x v="0"/>
    <x v="1034"/>
    <x v="7"/>
    <x v="411"/>
    <x v="207"/>
    <x v="3"/>
  </r>
  <r>
    <x v="4"/>
    <x v="812"/>
    <x v="6"/>
    <x v="265"/>
    <x v="176"/>
    <x v="3"/>
  </r>
  <r>
    <x v="11"/>
    <x v="619"/>
    <x v="8"/>
    <x v="612"/>
    <x v="43"/>
    <x v="2"/>
  </r>
  <r>
    <x v="10"/>
    <x v="1136"/>
    <x v="5"/>
    <x v="173"/>
    <x v="49"/>
    <x v="4"/>
  </r>
  <r>
    <x v="2"/>
    <x v="412"/>
    <x v="4"/>
    <x v="60"/>
    <x v="75"/>
    <x v="1"/>
  </r>
  <r>
    <x v="4"/>
    <x v="556"/>
    <x v="6"/>
    <x v="362"/>
    <x v="67"/>
    <x v="2"/>
  </r>
  <r>
    <x v="3"/>
    <x v="291"/>
    <x v="2"/>
    <x v="21"/>
    <x v="34"/>
    <x v="1"/>
  </r>
  <r>
    <x v="10"/>
    <x v="215"/>
    <x v="5"/>
    <x v="202"/>
    <x v="9"/>
    <x v="0"/>
  </r>
  <r>
    <x v="9"/>
    <x v="409"/>
    <x v="1"/>
    <x v="25"/>
    <x v="10"/>
    <x v="1"/>
  </r>
  <r>
    <x v="6"/>
    <x v="1042"/>
    <x v="3"/>
    <x v="37"/>
    <x v="28"/>
    <x v="3"/>
  </r>
  <r>
    <x v="2"/>
    <x v="916"/>
    <x v="4"/>
    <x v="87"/>
    <x v="48"/>
    <x v="3"/>
  </r>
  <r>
    <x v="10"/>
    <x v="991"/>
    <x v="5"/>
    <x v="188"/>
    <x v="28"/>
    <x v="3"/>
  </r>
  <r>
    <x v="0"/>
    <x v="861"/>
    <x v="7"/>
    <x v="473"/>
    <x v="133"/>
    <x v="3"/>
  </r>
  <r>
    <x v="2"/>
    <x v="286"/>
    <x v="4"/>
    <x v="101"/>
    <x v="33"/>
    <x v="1"/>
  </r>
  <r>
    <x v="11"/>
    <x v="805"/>
    <x v="8"/>
    <x v="368"/>
    <x v="318"/>
    <x v="3"/>
  </r>
  <r>
    <x v="2"/>
    <x v="1059"/>
    <x v="4"/>
    <x v="64"/>
    <x v="71"/>
    <x v="3"/>
  </r>
  <r>
    <x v="5"/>
    <x v="486"/>
    <x v="0"/>
    <x v="11"/>
    <x v="4"/>
    <x v="1"/>
  </r>
  <r>
    <x v="6"/>
    <x v="796"/>
    <x v="3"/>
    <x v="29"/>
    <x v="36"/>
    <x v="2"/>
  </r>
  <r>
    <x v="9"/>
    <x v="612"/>
    <x v="1"/>
    <x v="26"/>
    <x v="9"/>
    <x v="2"/>
  </r>
  <r>
    <x v="10"/>
    <x v="1012"/>
    <x v="5"/>
    <x v="145"/>
    <x v="86"/>
    <x v="3"/>
  </r>
  <r>
    <x v="7"/>
    <x v="397"/>
    <x v="6"/>
    <x v="218"/>
    <x v="229"/>
    <x v="1"/>
  </r>
  <r>
    <x v="0"/>
    <x v="160"/>
    <x v="7"/>
    <x v="301"/>
    <x v="306"/>
    <x v="0"/>
  </r>
  <r>
    <x v="6"/>
    <x v="470"/>
    <x v="3"/>
    <x v="57"/>
    <x v="8"/>
    <x v="1"/>
  </r>
  <r>
    <x v="11"/>
    <x v="167"/>
    <x v="8"/>
    <x v="541"/>
    <x v="148"/>
    <x v="0"/>
  </r>
  <r>
    <x v="1"/>
    <x v="826"/>
    <x v="1"/>
    <x v="23"/>
    <x v="12"/>
    <x v="3"/>
  </r>
  <r>
    <x v="9"/>
    <x v="872"/>
    <x v="1"/>
    <x v="23"/>
    <x v="12"/>
    <x v="3"/>
  </r>
  <r>
    <x v="10"/>
    <x v="661"/>
    <x v="5"/>
    <x v="157"/>
    <x v="69"/>
    <x v="2"/>
  </r>
  <r>
    <x v="11"/>
    <x v="244"/>
    <x v="8"/>
    <x v="535"/>
    <x v="154"/>
    <x v="0"/>
  </r>
  <r>
    <x v="1"/>
    <x v="664"/>
    <x v="1"/>
    <x v="23"/>
    <x v="12"/>
    <x v="2"/>
  </r>
  <r>
    <x v="7"/>
    <x v="814"/>
    <x v="6"/>
    <x v="274"/>
    <x v="165"/>
    <x v="3"/>
  </r>
  <r>
    <x v="10"/>
    <x v="723"/>
    <x v="5"/>
    <x v="130"/>
    <x v="102"/>
    <x v="2"/>
  </r>
  <r>
    <x v="0"/>
    <x v="741"/>
    <x v="7"/>
    <x v="528"/>
    <x v="68"/>
    <x v="2"/>
  </r>
  <r>
    <x v="5"/>
    <x v="758"/>
    <x v="0"/>
    <x v="11"/>
    <x v="4"/>
    <x v="2"/>
  </r>
  <r>
    <x v="0"/>
    <x v="357"/>
    <x v="7"/>
    <x v="540"/>
    <x v="52"/>
    <x v="1"/>
  </r>
  <r>
    <x v="7"/>
    <x v="1173"/>
    <x v="6"/>
    <x v="407"/>
    <x v="17"/>
    <x v="4"/>
  </r>
  <r>
    <x v="5"/>
    <x v="361"/>
    <x v="0"/>
    <x v="2"/>
    <x v="13"/>
    <x v="1"/>
  </r>
  <r>
    <x v="8"/>
    <x v="985"/>
    <x v="9"/>
    <x v="654"/>
    <x v="117"/>
    <x v="3"/>
  </r>
  <r>
    <x v="9"/>
    <x v="346"/>
    <x v="1"/>
    <x v="12"/>
    <x v="23"/>
    <x v="1"/>
  </r>
  <r>
    <x v="11"/>
    <x v="467"/>
    <x v="8"/>
    <x v="609"/>
    <x v="51"/>
    <x v="1"/>
  </r>
  <r>
    <x v="4"/>
    <x v="1318"/>
    <x v="6"/>
    <x v="230"/>
    <x v="216"/>
    <x v="4"/>
  </r>
  <r>
    <x v="9"/>
    <x v="695"/>
    <x v="1"/>
    <x v="13"/>
    <x v="22"/>
    <x v="2"/>
  </r>
  <r>
    <x v="11"/>
    <x v="391"/>
    <x v="8"/>
    <x v="448"/>
    <x v="249"/>
    <x v="1"/>
  </r>
  <r>
    <x v="1"/>
    <x v="266"/>
    <x v="1"/>
    <x v="29"/>
    <x v="6"/>
    <x v="1"/>
  </r>
  <r>
    <x v="6"/>
    <x v="264"/>
    <x v="3"/>
    <x v="65"/>
    <x v="0"/>
    <x v="0"/>
  </r>
  <r>
    <x v="6"/>
    <x v="765"/>
    <x v="3"/>
    <x v="46"/>
    <x v="19"/>
    <x v="2"/>
  </r>
  <r>
    <x v="10"/>
    <x v="811"/>
    <x v="5"/>
    <x v="151"/>
    <x v="77"/>
    <x v="3"/>
  </r>
  <r>
    <x v="2"/>
    <x v="658"/>
    <x v="4"/>
    <x v="96"/>
    <x v="38"/>
    <x v="2"/>
  </r>
  <r>
    <x v="5"/>
    <x v="730"/>
    <x v="0"/>
    <x v="4"/>
    <x v="11"/>
    <x v="2"/>
  </r>
  <r>
    <x v="11"/>
    <x v="405"/>
    <x v="8"/>
    <x v="552"/>
    <x v="137"/>
    <x v="1"/>
  </r>
  <r>
    <x v="3"/>
    <x v="150"/>
    <x v="2"/>
    <x v="46"/>
    <x v="9"/>
    <x v="0"/>
  </r>
  <r>
    <x v="6"/>
    <x v="1037"/>
    <x v="3"/>
    <x v="53"/>
    <x v="12"/>
    <x v="3"/>
  </r>
  <r>
    <x v="5"/>
    <x v="994"/>
    <x v="0"/>
    <x v="6"/>
    <x v="9"/>
    <x v="3"/>
  </r>
  <r>
    <x v="9"/>
    <x v="1022"/>
    <x v="1"/>
    <x v="23"/>
    <x v="12"/>
    <x v="3"/>
  </r>
  <r>
    <x v="4"/>
    <x v="907"/>
    <x v="6"/>
    <x v="386"/>
    <x v="39"/>
    <x v="3"/>
  </r>
  <r>
    <x v="5"/>
    <x v="739"/>
    <x v="0"/>
    <x v="3"/>
    <x v="12"/>
    <x v="2"/>
  </r>
  <r>
    <x v="10"/>
    <x v="148"/>
    <x v="5"/>
    <x v="114"/>
    <x v="118"/>
    <x v="0"/>
  </r>
  <r>
    <x v="9"/>
    <x v="1311"/>
    <x v="1"/>
    <x v="23"/>
    <x v="12"/>
    <x v="4"/>
  </r>
  <r>
    <x v="7"/>
    <x v="441"/>
    <x v="6"/>
    <x v="224"/>
    <x v="223"/>
    <x v="1"/>
  </r>
  <r>
    <x v="5"/>
    <x v="902"/>
    <x v="0"/>
    <x v="10"/>
    <x v="5"/>
    <x v="3"/>
  </r>
  <r>
    <x v="1"/>
    <x v="914"/>
    <x v="1"/>
    <x v="17"/>
    <x v="18"/>
    <x v="3"/>
  </r>
  <r>
    <x v="0"/>
    <x v="146"/>
    <x v="7"/>
    <x v="449"/>
    <x v="160"/>
    <x v="0"/>
  </r>
  <r>
    <x v="11"/>
    <x v="171"/>
    <x v="8"/>
    <x v="600"/>
    <x v="65"/>
    <x v="0"/>
  </r>
  <r>
    <x v="7"/>
    <x v="597"/>
    <x v="6"/>
    <x v="395"/>
    <x v="30"/>
    <x v="2"/>
  </r>
  <r>
    <x v="11"/>
    <x v="1232"/>
    <x v="8"/>
    <x v="584"/>
    <x v="91"/>
    <x v="4"/>
  </r>
  <r>
    <x v="11"/>
    <x v="399"/>
    <x v="8"/>
    <x v="367"/>
    <x v="319"/>
    <x v="1"/>
  </r>
  <r>
    <x v="0"/>
    <x v="162"/>
    <x v="7"/>
    <x v="322"/>
    <x v="290"/>
    <x v="0"/>
  </r>
  <r>
    <x v="10"/>
    <x v="1076"/>
    <x v="5"/>
    <x v="161"/>
    <x v="64"/>
    <x v="4"/>
  </r>
  <r>
    <x v="7"/>
    <x v="524"/>
    <x v="6"/>
    <x v="316"/>
    <x v="120"/>
    <x v="1"/>
  </r>
  <r>
    <x v="6"/>
    <x v="752"/>
    <x v="3"/>
    <x v="30"/>
    <x v="35"/>
    <x v="2"/>
  </r>
  <r>
    <x v="8"/>
    <x v="1127"/>
    <x v="9"/>
    <x v="570"/>
    <x v="288"/>
    <x v="4"/>
  </r>
  <r>
    <x v="3"/>
    <x v="169"/>
    <x v="2"/>
    <x v="38"/>
    <x v="17"/>
    <x v="0"/>
  </r>
  <r>
    <x v="9"/>
    <x v="810"/>
    <x v="1"/>
    <x v="28"/>
    <x v="7"/>
    <x v="3"/>
  </r>
  <r>
    <x v="5"/>
    <x v="935"/>
    <x v="0"/>
    <x v="11"/>
    <x v="4"/>
    <x v="3"/>
  </r>
  <r>
    <x v="6"/>
    <x v="1221"/>
    <x v="3"/>
    <x v="56"/>
    <x v="9"/>
    <x v="4"/>
  </r>
  <r>
    <x v="5"/>
    <x v="878"/>
    <x v="0"/>
    <x v="5"/>
    <x v="10"/>
    <x v="3"/>
  </r>
  <r>
    <x v="1"/>
    <x v="719"/>
    <x v="1"/>
    <x v="32"/>
    <x v="3"/>
    <x v="2"/>
  </r>
  <r>
    <x v="2"/>
    <x v="932"/>
    <x v="4"/>
    <x v="116"/>
    <x v="16"/>
    <x v="3"/>
  </r>
  <r>
    <x v="0"/>
    <x v="334"/>
    <x v="7"/>
    <x v="337"/>
    <x v="275"/>
    <x v="1"/>
  </r>
  <r>
    <x v="0"/>
    <x v="83"/>
    <x v="7"/>
    <x v="430"/>
    <x v="185"/>
    <x v="0"/>
  </r>
  <r>
    <x v="9"/>
    <x v="186"/>
    <x v="1"/>
    <x v="24"/>
    <x v="11"/>
    <x v="0"/>
  </r>
  <r>
    <x v="8"/>
    <x v="113"/>
    <x v="9"/>
    <x v="677"/>
    <x v="56"/>
    <x v="0"/>
  </r>
  <r>
    <x v="2"/>
    <x v="891"/>
    <x v="4"/>
    <x v="109"/>
    <x v="23"/>
    <x v="3"/>
  </r>
  <r>
    <x v="0"/>
    <x v="687"/>
    <x v="7"/>
    <x v="502"/>
    <x v="97"/>
    <x v="2"/>
  </r>
  <r>
    <x v="4"/>
    <x v="493"/>
    <x v="6"/>
    <x v="371"/>
    <x v="57"/>
    <x v="1"/>
  </r>
  <r>
    <x v="0"/>
    <x v="871"/>
    <x v="7"/>
    <x v="573"/>
    <x v="6"/>
    <x v="3"/>
  </r>
  <r>
    <x v="4"/>
    <x v="963"/>
    <x v="6"/>
    <x v="372"/>
    <x v="55"/>
    <x v="3"/>
  </r>
  <r>
    <x v="6"/>
    <x v="1139"/>
    <x v="3"/>
    <x v="39"/>
    <x v="26"/>
    <x v="4"/>
  </r>
  <r>
    <x v="8"/>
    <x v="1297"/>
    <x v="9"/>
    <x v="563"/>
    <x v="294"/>
    <x v="4"/>
  </r>
  <r>
    <x v="6"/>
    <x v="514"/>
    <x v="3"/>
    <x v="30"/>
    <x v="35"/>
    <x v="1"/>
  </r>
  <r>
    <x v="1"/>
    <x v="1261"/>
    <x v="1"/>
    <x v="22"/>
    <x v="13"/>
    <x v="4"/>
  </r>
  <r>
    <x v="6"/>
    <x v="484"/>
    <x v="3"/>
    <x v="51"/>
    <x v="14"/>
    <x v="1"/>
  </r>
  <r>
    <x v="2"/>
    <x v="807"/>
    <x v="4"/>
    <x v="89"/>
    <x v="45"/>
    <x v="3"/>
  </r>
  <r>
    <x v="5"/>
    <x v="1144"/>
    <x v="0"/>
    <x v="6"/>
    <x v="9"/>
    <x v="4"/>
  </r>
  <r>
    <x v="10"/>
    <x v="945"/>
    <x v="5"/>
    <x v="151"/>
    <x v="77"/>
    <x v="3"/>
  </r>
  <r>
    <x v="9"/>
    <x v="1228"/>
    <x v="1"/>
    <x v="27"/>
    <x v="8"/>
    <x v="4"/>
  </r>
  <r>
    <x v="10"/>
    <x v="434"/>
    <x v="5"/>
    <x v="142"/>
    <x v="90"/>
    <x v="1"/>
  </r>
  <r>
    <x v="8"/>
    <x v="620"/>
    <x v="9"/>
    <x v="685"/>
    <x v="14"/>
    <x v="2"/>
  </r>
  <r>
    <x v="9"/>
    <x v="102"/>
    <x v="1"/>
    <x v="30"/>
    <x v="5"/>
    <x v="0"/>
  </r>
  <r>
    <x v="10"/>
    <x v="542"/>
    <x v="5"/>
    <x v="167"/>
    <x v="58"/>
    <x v="2"/>
  </r>
  <r>
    <x v="6"/>
    <x v="693"/>
    <x v="3"/>
    <x v="31"/>
    <x v="34"/>
    <x v="2"/>
  </r>
  <r>
    <x v="1"/>
    <x v="86"/>
    <x v="1"/>
    <x v="20"/>
    <x v="15"/>
    <x v="0"/>
  </r>
  <r>
    <x v="1"/>
    <x v="1304"/>
    <x v="1"/>
    <x v="26"/>
    <x v="9"/>
    <x v="4"/>
  </r>
  <r>
    <x v="0"/>
    <x v="218"/>
    <x v="7"/>
    <x v="452"/>
    <x v="157"/>
    <x v="0"/>
  </r>
  <r>
    <x v="3"/>
    <x v="930"/>
    <x v="2"/>
    <x v="51"/>
    <x v="4"/>
    <x v="3"/>
  </r>
  <r>
    <x v="8"/>
    <x v="1002"/>
    <x v="9"/>
    <x v="597"/>
    <x v="253"/>
    <x v="3"/>
  </r>
  <r>
    <x v="9"/>
    <x v="1240"/>
    <x v="1"/>
    <x v="34"/>
    <x v="1"/>
    <x v="4"/>
  </r>
  <r>
    <x v="3"/>
    <x v="439"/>
    <x v="2"/>
    <x v="48"/>
    <x v="7"/>
    <x v="1"/>
  </r>
  <r>
    <x v="8"/>
    <x v="70"/>
    <x v="9"/>
    <x v="515"/>
    <x v="336"/>
    <x v="0"/>
  </r>
  <r>
    <x v="0"/>
    <x v="345"/>
    <x v="7"/>
    <x v="554"/>
    <x v="36"/>
    <x v="1"/>
  </r>
  <r>
    <x v="2"/>
    <x v="220"/>
    <x v="4"/>
    <x v="128"/>
    <x v="4"/>
    <x v="0"/>
  </r>
  <r>
    <x v="8"/>
    <x v="1185"/>
    <x v="9"/>
    <x v="436"/>
    <x v="368"/>
    <x v="4"/>
  </r>
  <r>
    <x v="11"/>
    <x v="146"/>
    <x v="8"/>
    <x v="559"/>
    <x v="128"/>
    <x v="0"/>
  </r>
  <r>
    <x v="8"/>
    <x v="584"/>
    <x v="9"/>
    <x v="422"/>
    <x v="373"/>
    <x v="2"/>
  </r>
  <r>
    <x v="0"/>
    <x v="839"/>
    <x v="7"/>
    <x v="336"/>
    <x v="276"/>
    <x v="3"/>
  </r>
  <r>
    <x v="5"/>
    <x v="405"/>
    <x v="0"/>
    <x v="15"/>
    <x v="0"/>
    <x v="1"/>
  </r>
  <r>
    <x v="5"/>
    <x v="1199"/>
    <x v="0"/>
    <x v="1"/>
    <x v="14"/>
    <x v="4"/>
  </r>
  <r>
    <x v="5"/>
    <x v="30"/>
    <x v="0"/>
    <x v="15"/>
    <x v="0"/>
    <x v="0"/>
  </r>
  <r>
    <x v="2"/>
    <x v="434"/>
    <x v="4"/>
    <x v="84"/>
    <x v="51"/>
    <x v="1"/>
  </r>
  <r>
    <x v="10"/>
    <x v="414"/>
    <x v="5"/>
    <x v="180"/>
    <x v="41"/>
    <x v="1"/>
  </r>
  <r>
    <x v="4"/>
    <x v="742"/>
    <x v="6"/>
    <x v="263"/>
    <x v="178"/>
    <x v="2"/>
  </r>
  <r>
    <x v="10"/>
    <x v="455"/>
    <x v="5"/>
    <x v="201"/>
    <x v="13"/>
    <x v="1"/>
  </r>
  <r>
    <x v="5"/>
    <x v="459"/>
    <x v="0"/>
    <x v="0"/>
    <x v="15"/>
    <x v="1"/>
  </r>
  <r>
    <x v="4"/>
    <x v="295"/>
    <x v="6"/>
    <x v="392"/>
    <x v="33"/>
    <x v="1"/>
  </r>
  <r>
    <x v="1"/>
    <x v="173"/>
    <x v="1"/>
    <x v="34"/>
    <x v="1"/>
    <x v="0"/>
  </r>
  <r>
    <x v="4"/>
    <x v="843"/>
    <x v="6"/>
    <x v="280"/>
    <x v="158"/>
    <x v="3"/>
  </r>
  <r>
    <x v="9"/>
    <x v="576"/>
    <x v="1"/>
    <x v="28"/>
    <x v="7"/>
    <x v="2"/>
  </r>
  <r>
    <x v="2"/>
    <x v="32"/>
    <x v="4"/>
    <x v="131"/>
    <x v="1"/>
    <x v="0"/>
  </r>
  <r>
    <x v="5"/>
    <x v="887"/>
    <x v="0"/>
    <x v="1"/>
    <x v="14"/>
    <x v="3"/>
  </r>
  <r>
    <x v="9"/>
    <x v="302"/>
    <x v="1"/>
    <x v="20"/>
    <x v="15"/>
    <x v="1"/>
  </r>
  <r>
    <x v="3"/>
    <x v="946"/>
    <x v="2"/>
    <x v="20"/>
    <x v="35"/>
    <x v="3"/>
  </r>
  <r>
    <x v="10"/>
    <x v="462"/>
    <x v="5"/>
    <x v="136"/>
    <x v="96"/>
    <x v="1"/>
  </r>
  <r>
    <x v="0"/>
    <x v="1266"/>
    <x v="7"/>
    <x v="302"/>
    <x v="305"/>
    <x v="4"/>
  </r>
  <r>
    <x v="8"/>
    <x v="764"/>
    <x v="9"/>
    <x v="604"/>
    <x v="246"/>
    <x v="2"/>
  </r>
  <r>
    <x v="1"/>
    <x v="279"/>
    <x v="1"/>
    <x v="28"/>
    <x v="7"/>
    <x v="1"/>
  </r>
  <r>
    <x v="0"/>
    <x v="477"/>
    <x v="7"/>
    <x v="423"/>
    <x v="194"/>
    <x v="1"/>
  </r>
  <r>
    <x v="4"/>
    <x v="259"/>
    <x v="6"/>
    <x v="348"/>
    <x v="82"/>
    <x v="0"/>
  </r>
  <r>
    <x v="1"/>
    <x v="801"/>
    <x v="1"/>
    <x v="30"/>
    <x v="5"/>
    <x v="3"/>
  </r>
  <r>
    <x v="2"/>
    <x v="517"/>
    <x v="4"/>
    <x v="104"/>
    <x v="29"/>
    <x v="1"/>
  </r>
  <r>
    <x v="9"/>
    <x v="936"/>
    <x v="1"/>
    <x v="28"/>
    <x v="7"/>
    <x v="3"/>
  </r>
  <r>
    <x v="6"/>
    <x v="425"/>
    <x v="3"/>
    <x v="52"/>
    <x v="13"/>
    <x v="1"/>
  </r>
  <r>
    <x v="11"/>
    <x v="1279"/>
    <x v="8"/>
    <x v="491"/>
    <x v="204"/>
    <x v="4"/>
  </r>
  <r>
    <x v="1"/>
    <x v="701"/>
    <x v="1"/>
    <x v="31"/>
    <x v="4"/>
    <x v="2"/>
  </r>
  <r>
    <x v="1"/>
    <x v="209"/>
    <x v="1"/>
    <x v="13"/>
    <x v="22"/>
    <x v="0"/>
  </r>
  <r>
    <x v="1"/>
    <x v="240"/>
    <x v="1"/>
    <x v="25"/>
    <x v="10"/>
    <x v="0"/>
  </r>
  <r>
    <x v="9"/>
    <x v="71"/>
    <x v="1"/>
    <x v="31"/>
    <x v="4"/>
    <x v="0"/>
  </r>
  <r>
    <x v="7"/>
    <x v="1095"/>
    <x v="6"/>
    <x v="355"/>
    <x v="74"/>
    <x v="4"/>
  </r>
  <r>
    <x v="3"/>
    <x v="861"/>
    <x v="2"/>
    <x v="50"/>
    <x v="5"/>
    <x v="3"/>
  </r>
  <r>
    <x v="7"/>
    <x v="1235"/>
    <x v="6"/>
    <x v="281"/>
    <x v="157"/>
    <x v="4"/>
  </r>
  <r>
    <x v="6"/>
    <x v="708"/>
    <x v="3"/>
    <x v="64"/>
    <x v="1"/>
    <x v="2"/>
  </r>
  <r>
    <x v="5"/>
    <x v="32"/>
    <x v="0"/>
    <x v="1"/>
    <x v="14"/>
    <x v="0"/>
  </r>
  <r>
    <x v="11"/>
    <x v="979"/>
    <x v="8"/>
    <x v="425"/>
    <x v="275"/>
    <x v="3"/>
  </r>
  <r>
    <x v="9"/>
    <x v="688"/>
    <x v="1"/>
    <x v="16"/>
    <x v="19"/>
    <x v="2"/>
  </r>
  <r>
    <x v="7"/>
    <x v="1074"/>
    <x v="6"/>
    <x v="330"/>
    <x v="103"/>
    <x v="4"/>
  </r>
  <r>
    <x v="8"/>
    <x v="737"/>
    <x v="9"/>
    <x v="513"/>
    <x v="337"/>
    <x v="2"/>
  </r>
  <r>
    <x v="7"/>
    <x v="198"/>
    <x v="6"/>
    <x v="370"/>
    <x v="58"/>
    <x v="0"/>
  </r>
  <r>
    <x v="5"/>
    <x v="220"/>
    <x v="0"/>
    <x v="13"/>
    <x v="2"/>
    <x v="0"/>
  </r>
  <r>
    <x v="11"/>
    <x v="488"/>
    <x v="8"/>
    <x v="437"/>
    <x v="261"/>
    <x v="1"/>
  </r>
  <r>
    <x v="2"/>
    <x v="5"/>
    <x v="4"/>
    <x v="67"/>
    <x v="68"/>
    <x v="0"/>
  </r>
  <r>
    <x v="6"/>
    <x v="1108"/>
    <x v="3"/>
    <x v="34"/>
    <x v="31"/>
    <x v="4"/>
  </r>
  <r>
    <x v="11"/>
    <x v="1008"/>
    <x v="8"/>
    <x v="558"/>
    <x v="130"/>
    <x v="3"/>
  </r>
  <r>
    <x v="11"/>
    <x v="1292"/>
    <x v="8"/>
    <x v="514"/>
    <x v="179"/>
    <x v="4"/>
  </r>
  <r>
    <x v="3"/>
    <x v="613"/>
    <x v="2"/>
    <x v="51"/>
    <x v="4"/>
    <x v="2"/>
  </r>
  <r>
    <x v="11"/>
    <x v="303"/>
    <x v="8"/>
    <x v="580"/>
    <x v="98"/>
    <x v="1"/>
  </r>
  <r>
    <x v="7"/>
    <x v="491"/>
    <x v="6"/>
    <x v="339"/>
    <x v="94"/>
    <x v="1"/>
  </r>
  <r>
    <x v="7"/>
    <x v="429"/>
    <x v="6"/>
    <x v="416"/>
    <x v="7"/>
    <x v="1"/>
  </r>
  <r>
    <x v="3"/>
    <x v="966"/>
    <x v="2"/>
    <x v="31"/>
    <x v="24"/>
    <x v="3"/>
  </r>
  <r>
    <x v="1"/>
    <x v="62"/>
    <x v="1"/>
    <x v="14"/>
    <x v="21"/>
    <x v="0"/>
  </r>
  <r>
    <x v="9"/>
    <x v="775"/>
    <x v="1"/>
    <x v="15"/>
    <x v="20"/>
    <x v="2"/>
  </r>
  <r>
    <x v="4"/>
    <x v="1229"/>
    <x v="6"/>
    <x v="301"/>
    <x v="136"/>
    <x v="4"/>
  </r>
  <r>
    <x v="11"/>
    <x v="577"/>
    <x v="8"/>
    <x v="539"/>
    <x v="150"/>
    <x v="2"/>
  </r>
  <r>
    <x v="3"/>
    <x v="821"/>
    <x v="2"/>
    <x v="53"/>
    <x v="2"/>
    <x v="3"/>
  </r>
  <r>
    <x v="3"/>
    <x v="246"/>
    <x v="2"/>
    <x v="35"/>
    <x v="20"/>
    <x v="0"/>
  </r>
  <r>
    <x v="7"/>
    <x v="619"/>
    <x v="6"/>
    <x v="236"/>
    <x v="209"/>
    <x v="2"/>
  </r>
  <r>
    <x v="2"/>
    <x v="887"/>
    <x v="4"/>
    <x v="77"/>
    <x v="58"/>
    <x v="3"/>
  </r>
  <r>
    <x v="7"/>
    <x v="1059"/>
    <x v="6"/>
    <x v="225"/>
    <x v="222"/>
    <x v="3"/>
  </r>
  <r>
    <x v="5"/>
    <x v="1288"/>
    <x v="0"/>
    <x v="12"/>
    <x v="3"/>
    <x v="4"/>
  </r>
  <r>
    <x v="11"/>
    <x v="413"/>
    <x v="8"/>
    <x v="613"/>
    <x v="39"/>
    <x v="1"/>
  </r>
  <r>
    <x v="11"/>
    <x v="1241"/>
    <x v="8"/>
    <x v="425"/>
    <x v="275"/>
    <x v="4"/>
  </r>
  <r>
    <x v="1"/>
    <x v="820"/>
    <x v="1"/>
    <x v="25"/>
    <x v="10"/>
    <x v="3"/>
  </r>
  <r>
    <x v="5"/>
    <x v="505"/>
    <x v="0"/>
    <x v="5"/>
    <x v="10"/>
    <x v="1"/>
  </r>
  <r>
    <x v="11"/>
    <x v="298"/>
    <x v="8"/>
    <x v="511"/>
    <x v="183"/>
    <x v="1"/>
  </r>
  <r>
    <x v="7"/>
    <x v="179"/>
    <x v="6"/>
    <x v="394"/>
    <x v="31"/>
    <x v="0"/>
  </r>
  <r>
    <x v="10"/>
    <x v="402"/>
    <x v="5"/>
    <x v="186"/>
    <x v="31"/>
    <x v="1"/>
  </r>
  <r>
    <x v="9"/>
    <x v="702"/>
    <x v="1"/>
    <x v="28"/>
    <x v="7"/>
    <x v="2"/>
  </r>
  <r>
    <x v="6"/>
    <x v="706"/>
    <x v="3"/>
    <x v="41"/>
    <x v="24"/>
    <x v="2"/>
  </r>
  <r>
    <x v="11"/>
    <x v="900"/>
    <x v="8"/>
    <x v="425"/>
    <x v="275"/>
    <x v="3"/>
  </r>
  <r>
    <x v="7"/>
    <x v="145"/>
    <x v="6"/>
    <x v="291"/>
    <x v="146"/>
    <x v="0"/>
  </r>
  <r>
    <x v="8"/>
    <x v="577"/>
    <x v="9"/>
    <x v="568"/>
    <x v="290"/>
    <x v="2"/>
  </r>
  <r>
    <x v="9"/>
    <x v="552"/>
    <x v="1"/>
    <x v="32"/>
    <x v="3"/>
    <x v="2"/>
  </r>
  <r>
    <x v="10"/>
    <x v="1094"/>
    <x v="5"/>
    <x v="141"/>
    <x v="91"/>
    <x v="4"/>
  </r>
  <r>
    <x v="5"/>
    <x v="437"/>
    <x v="0"/>
    <x v="9"/>
    <x v="6"/>
    <x v="1"/>
  </r>
  <r>
    <x v="7"/>
    <x v="269"/>
    <x v="6"/>
    <x v="226"/>
    <x v="221"/>
    <x v="1"/>
  </r>
  <r>
    <x v="4"/>
    <x v="122"/>
    <x v="6"/>
    <x v="234"/>
    <x v="211"/>
    <x v="0"/>
  </r>
  <r>
    <x v="10"/>
    <x v="1154"/>
    <x v="5"/>
    <x v="128"/>
    <x v="104"/>
    <x v="4"/>
  </r>
  <r>
    <x v="0"/>
    <x v="1019"/>
    <x v="7"/>
    <x v="497"/>
    <x v="104"/>
    <x v="3"/>
  </r>
  <r>
    <x v="2"/>
    <x v="936"/>
    <x v="4"/>
    <x v="99"/>
    <x v="35"/>
    <x v="3"/>
  </r>
  <r>
    <x v="5"/>
    <x v="1262"/>
    <x v="0"/>
    <x v="0"/>
    <x v="15"/>
    <x v="4"/>
  </r>
  <r>
    <x v="5"/>
    <x v="697"/>
    <x v="0"/>
    <x v="8"/>
    <x v="7"/>
    <x v="2"/>
  </r>
  <r>
    <x v="2"/>
    <x v="208"/>
    <x v="4"/>
    <x v="110"/>
    <x v="22"/>
    <x v="0"/>
  </r>
  <r>
    <x v="1"/>
    <x v="1105"/>
    <x v="1"/>
    <x v="24"/>
    <x v="11"/>
    <x v="4"/>
  </r>
  <r>
    <x v="11"/>
    <x v="219"/>
    <x v="8"/>
    <x v="512"/>
    <x v="181"/>
    <x v="0"/>
  </r>
  <r>
    <x v="7"/>
    <x v="602"/>
    <x v="6"/>
    <x v="269"/>
    <x v="171"/>
    <x v="2"/>
  </r>
  <r>
    <x v="9"/>
    <x v="82"/>
    <x v="1"/>
    <x v="25"/>
    <x v="10"/>
    <x v="0"/>
  </r>
  <r>
    <x v="8"/>
    <x v="945"/>
    <x v="9"/>
    <x v="635"/>
    <x v="198"/>
    <x v="3"/>
  </r>
  <r>
    <x v="9"/>
    <x v="70"/>
    <x v="1"/>
    <x v="10"/>
    <x v="25"/>
    <x v="0"/>
  </r>
  <r>
    <x v="2"/>
    <x v="440"/>
    <x v="4"/>
    <x v="78"/>
    <x v="57"/>
    <x v="1"/>
  </r>
  <r>
    <x v="0"/>
    <x v="948"/>
    <x v="7"/>
    <x v="329"/>
    <x v="284"/>
    <x v="3"/>
  </r>
  <r>
    <x v="9"/>
    <x v="89"/>
    <x v="1"/>
    <x v="29"/>
    <x v="6"/>
    <x v="0"/>
  </r>
  <r>
    <x v="5"/>
    <x v="933"/>
    <x v="0"/>
    <x v="10"/>
    <x v="5"/>
    <x v="3"/>
  </r>
  <r>
    <x v="0"/>
    <x v="474"/>
    <x v="7"/>
    <x v="526"/>
    <x v="72"/>
    <x v="1"/>
  </r>
  <r>
    <x v="7"/>
    <x v="446"/>
    <x v="6"/>
    <x v="334"/>
    <x v="99"/>
    <x v="1"/>
  </r>
  <r>
    <x v="1"/>
    <x v="154"/>
    <x v="1"/>
    <x v="30"/>
    <x v="5"/>
    <x v="0"/>
  </r>
  <r>
    <x v="9"/>
    <x v="272"/>
    <x v="1"/>
    <x v="20"/>
    <x v="15"/>
    <x v="1"/>
  </r>
  <r>
    <x v="4"/>
    <x v="1067"/>
    <x v="6"/>
    <x v="344"/>
    <x v="88"/>
    <x v="3"/>
  </r>
  <r>
    <x v="9"/>
    <x v="594"/>
    <x v="1"/>
    <x v="32"/>
    <x v="3"/>
    <x v="2"/>
  </r>
  <r>
    <x v="10"/>
    <x v="1111"/>
    <x v="5"/>
    <x v="128"/>
    <x v="104"/>
    <x v="4"/>
  </r>
  <r>
    <x v="1"/>
    <x v="1136"/>
    <x v="1"/>
    <x v="23"/>
    <x v="12"/>
    <x v="4"/>
  </r>
  <r>
    <x v="5"/>
    <x v="479"/>
    <x v="0"/>
    <x v="2"/>
    <x v="13"/>
    <x v="1"/>
  </r>
  <r>
    <x v="3"/>
    <x v="456"/>
    <x v="2"/>
    <x v="51"/>
    <x v="4"/>
    <x v="1"/>
  </r>
  <r>
    <x v="2"/>
    <x v="940"/>
    <x v="4"/>
    <x v="85"/>
    <x v="50"/>
    <x v="3"/>
  </r>
  <r>
    <x v="10"/>
    <x v="1162"/>
    <x v="5"/>
    <x v="207"/>
    <x v="2"/>
    <x v="4"/>
  </r>
  <r>
    <x v="3"/>
    <x v="632"/>
    <x v="2"/>
    <x v="23"/>
    <x v="32"/>
    <x v="2"/>
  </r>
  <r>
    <x v="5"/>
    <x v="669"/>
    <x v="0"/>
    <x v="4"/>
    <x v="11"/>
    <x v="2"/>
  </r>
  <r>
    <x v="11"/>
    <x v="774"/>
    <x v="8"/>
    <x v="563"/>
    <x v="120"/>
    <x v="2"/>
  </r>
  <r>
    <x v="5"/>
    <x v="357"/>
    <x v="0"/>
    <x v="2"/>
    <x v="13"/>
    <x v="1"/>
  </r>
  <r>
    <x v="11"/>
    <x v="78"/>
    <x v="8"/>
    <x v="583"/>
    <x v="93"/>
    <x v="0"/>
  </r>
  <r>
    <x v="0"/>
    <x v="96"/>
    <x v="7"/>
    <x v="545"/>
    <x v="47"/>
    <x v="0"/>
  </r>
  <r>
    <x v="10"/>
    <x v="710"/>
    <x v="5"/>
    <x v="205"/>
    <x v="5"/>
    <x v="2"/>
  </r>
  <r>
    <x v="10"/>
    <x v="690"/>
    <x v="5"/>
    <x v="205"/>
    <x v="5"/>
    <x v="2"/>
  </r>
  <r>
    <x v="9"/>
    <x v="1322"/>
    <x v="1"/>
    <x v="21"/>
    <x v="14"/>
    <x v="4"/>
  </r>
  <r>
    <x v="10"/>
    <x v="699"/>
    <x v="5"/>
    <x v="131"/>
    <x v="101"/>
    <x v="2"/>
  </r>
  <r>
    <x v="9"/>
    <x v="1083"/>
    <x v="1"/>
    <x v="24"/>
    <x v="11"/>
    <x v="4"/>
  </r>
  <r>
    <x v="0"/>
    <x v="660"/>
    <x v="7"/>
    <x v="481"/>
    <x v="123"/>
    <x v="2"/>
  </r>
  <r>
    <x v="7"/>
    <x v="1037"/>
    <x v="6"/>
    <x v="276"/>
    <x v="163"/>
    <x v="3"/>
  </r>
  <r>
    <x v="0"/>
    <x v="1162"/>
    <x v="7"/>
    <x v="433"/>
    <x v="181"/>
    <x v="4"/>
  </r>
  <r>
    <x v="0"/>
    <x v="1158"/>
    <x v="7"/>
    <x v="399"/>
    <x v="220"/>
    <x v="4"/>
  </r>
  <r>
    <x v="11"/>
    <x v="458"/>
    <x v="8"/>
    <x v="528"/>
    <x v="165"/>
    <x v="1"/>
  </r>
  <r>
    <x v="10"/>
    <x v="1142"/>
    <x v="5"/>
    <x v="176"/>
    <x v="46"/>
    <x v="4"/>
  </r>
  <r>
    <x v="11"/>
    <x v="240"/>
    <x v="8"/>
    <x v="608"/>
    <x v="52"/>
    <x v="0"/>
  </r>
  <r>
    <x v="8"/>
    <x v="1005"/>
    <x v="9"/>
    <x v="487"/>
    <x v="351"/>
    <x v="3"/>
  </r>
  <r>
    <x v="11"/>
    <x v="915"/>
    <x v="8"/>
    <x v="476"/>
    <x v="223"/>
    <x v="3"/>
  </r>
  <r>
    <x v="1"/>
    <x v="1323"/>
    <x v="1"/>
    <x v="29"/>
    <x v="6"/>
    <x v="4"/>
  </r>
  <r>
    <x v="3"/>
    <x v="855"/>
    <x v="2"/>
    <x v="42"/>
    <x v="13"/>
    <x v="3"/>
  </r>
  <r>
    <x v="8"/>
    <x v="1120"/>
    <x v="9"/>
    <x v="686"/>
    <x v="12"/>
    <x v="4"/>
  </r>
  <r>
    <x v="10"/>
    <x v="1300"/>
    <x v="5"/>
    <x v="135"/>
    <x v="97"/>
    <x v="4"/>
  </r>
  <r>
    <x v="0"/>
    <x v="526"/>
    <x v="7"/>
    <x v="296"/>
    <x v="312"/>
    <x v="1"/>
  </r>
  <r>
    <x v="3"/>
    <x v="758"/>
    <x v="2"/>
    <x v="43"/>
    <x v="12"/>
    <x v="2"/>
  </r>
  <r>
    <x v="0"/>
    <x v="124"/>
    <x v="7"/>
    <x v="385"/>
    <x v="233"/>
    <x v="0"/>
  </r>
  <r>
    <x v="6"/>
    <x v="1032"/>
    <x v="3"/>
    <x v="30"/>
    <x v="35"/>
    <x v="3"/>
  </r>
  <r>
    <x v="9"/>
    <x v="928"/>
    <x v="1"/>
    <x v="10"/>
    <x v="25"/>
    <x v="3"/>
  </r>
  <r>
    <x v="8"/>
    <x v="183"/>
    <x v="9"/>
    <x v="510"/>
    <x v="338"/>
    <x v="0"/>
  </r>
  <r>
    <x v="9"/>
    <x v="159"/>
    <x v="1"/>
    <x v="28"/>
    <x v="7"/>
    <x v="0"/>
  </r>
  <r>
    <x v="5"/>
    <x v="1225"/>
    <x v="0"/>
    <x v="3"/>
    <x v="12"/>
    <x v="4"/>
  </r>
  <r>
    <x v="7"/>
    <x v="1107"/>
    <x v="6"/>
    <x v="247"/>
    <x v="195"/>
    <x v="4"/>
  </r>
  <r>
    <x v="5"/>
    <x v="1324"/>
    <x v="0"/>
    <x v="11"/>
    <x v="4"/>
    <x v="4"/>
  </r>
  <r>
    <x v="2"/>
    <x v="201"/>
    <x v="4"/>
    <x v="70"/>
    <x v="65"/>
    <x v="0"/>
  </r>
  <r>
    <x v="3"/>
    <x v="385"/>
    <x v="2"/>
    <x v="47"/>
    <x v="8"/>
    <x v="1"/>
  </r>
  <r>
    <x v="11"/>
    <x v="1096"/>
    <x v="8"/>
    <x v="546"/>
    <x v="143"/>
    <x v="4"/>
  </r>
  <r>
    <x v="3"/>
    <x v="1263"/>
    <x v="2"/>
    <x v="44"/>
    <x v="11"/>
    <x v="4"/>
  </r>
  <r>
    <x v="8"/>
    <x v="569"/>
    <x v="9"/>
    <x v="675"/>
    <x v="59"/>
    <x v="2"/>
  </r>
  <r>
    <x v="6"/>
    <x v="1061"/>
    <x v="3"/>
    <x v="26"/>
    <x v="39"/>
    <x v="3"/>
  </r>
  <r>
    <x v="11"/>
    <x v="1236"/>
    <x v="8"/>
    <x v="624"/>
    <x v="20"/>
    <x v="4"/>
  </r>
  <r>
    <x v="11"/>
    <x v="972"/>
    <x v="8"/>
    <x v="626"/>
    <x v="16"/>
    <x v="3"/>
  </r>
  <r>
    <x v="1"/>
    <x v="1011"/>
    <x v="1"/>
    <x v="17"/>
    <x v="18"/>
    <x v="3"/>
  </r>
  <r>
    <x v="3"/>
    <x v="86"/>
    <x v="2"/>
    <x v="21"/>
    <x v="34"/>
    <x v="0"/>
  </r>
  <r>
    <x v="6"/>
    <x v="629"/>
    <x v="3"/>
    <x v="49"/>
    <x v="16"/>
    <x v="2"/>
  </r>
  <r>
    <x v="6"/>
    <x v="993"/>
    <x v="3"/>
    <x v="31"/>
    <x v="34"/>
    <x v="3"/>
  </r>
  <r>
    <x v="10"/>
    <x v="1215"/>
    <x v="5"/>
    <x v="131"/>
    <x v="101"/>
    <x v="4"/>
  </r>
  <r>
    <x v="5"/>
    <x v="158"/>
    <x v="0"/>
    <x v="10"/>
    <x v="5"/>
    <x v="0"/>
  </r>
  <r>
    <x v="1"/>
    <x v="429"/>
    <x v="1"/>
    <x v="30"/>
    <x v="5"/>
    <x v="1"/>
  </r>
  <r>
    <x v="8"/>
    <x v="819"/>
    <x v="9"/>
    <x v="561"/>
    <x v="296"/>
    <x v="3"/>
  </r>
  <r>
    <x v="4"/>
    <x v="470"/>
    <x v="6"/>
    <x v="344"/>
    <x v="88"/>
    <x v="1"/>
  </r>
  <r>
    <x v="0"/>
    <x v="132"/>
    <x v="7"/>
    <x v="507"/>
    <x v="92"/>
    <x v="0"/>
  </r>
  <r>
    <x v="4"/>
    <x v="1098"/>
    <x v="6"/>
    <x v="312"/>
    <x v="125"/>
    <x v="4"/>
  </r>
  <r>
    <x v="7"/>
    <x v="848"/>
    <x v="6"/>
    <x v="388"/>
    <x v="37"/>
    <x v="3"/>
  </r>
  <r>
    <x v="6"/>
    <x v="478"/>
    <x v="3"/>
    <x v="57"/>
    <x v="8"/>
    <x v="1"/>
  </r>
  <r>
    <x v="0"/>
    <x v="878"/>
    <x v="7"/>
    <x v="379"/>
    <x v="239"/>
    <x v="3"/>
  </r>
  <r>
    <x v="2"/>
    <x v="887"/>
    <x v="4"/>
    <x v="93"/>
    <x v="41"/>
    <x v="3"/>
  </r>
  <r>
    <x v="10"/>
    <x v="1228"/>
    <x v="5"/>
    <x v="141"/>
    <x v="91"/>
    <x v="4"/>
  </r>
  <r>
    <x v="3"/>
    <x v="508"/>
    <x v="2"/>
    <x v="54"/>
    <x v="1"/>
    <x v="1"/>
  </r>
  <r>
    <x v="7"/>
    <x v="199"/>
    <x v="6"/>
    <x v="287"/>
    <x v="151"/>
    <x v="0"/>
  </r>
  <r>
    <x v="5"/>
    <x v="846"/>
    <x v="0"/>
    <x v="3"/>
    <x v="12"/>
    <x v="3"/>
  </r>
  <r>
    <x v="0"/>
    <x v="733"/>
    <x v="7"/>
    <x v="363"/>
    <x v="251"/>
    <x v="2"/>
  </r>
  <r>
    <x v="10"/>
    <x v="769"/>
    <x v="5"/>
    <x v="180"/>
    <x v="41"/>
    <x v="2"/>
  </r>
  <r>
    <x v="2"/>
    <x v="1271"/>
    <x v="4"/>
    <x v="131"/>
    <x v="1"/>
    <x v="4"/>
  </r>
  <r>
    <x v="5"/>
    <x v="277"/>
    <x v="0"/>
    <x v="6"/>
    <x v="9"/>
    <x v="1"/>
  </r>
  <r>
    <x v="1"/>
    <x v="1245"/>
    <x v="1"/>
    <x v="14"/>
    <x v="21"/>
    <x v="4"/>
  </r>
  <r>
    <x v="4"/>
    <x v="122"/>
    <x v="6"/>
    <x v="241"/>
    <x v="202"/>
    <x v="0"/>
  </r>
  <r>
    <x v="5"/>
    <x v="553"/>
    <x v="0"/>
    <x v="12"/>
    <x v="3"/>
    <x v="2"/>
  </r>
  <r>
    <x v="10"/>
    <x v="978"/>
    <x v="5"/>
    <x v="167"/>
    <x v="58"/>
    <x v="3"/>
  </r>
  <r>
    <x v="8"/>
    <x v="307"/>
    <x v="9"/>
    <x v="480"/>
    <x v="353"/>
    <x v="1"/>
  </r>
  <r>
    <x v="1"/>
    <x v="1293"/>
    <x v="1"/>
    <x v="33"/>
    <x v="2"/>
    <x v="4"/>
  </r>
  <r>
    <x v="11"/>
    <x v="937"/>
    <x v="8"/>
    <x v="637"/>
    <x v="0"/>
    <x v="3"/>
  </r>
  <r>
    <x v="6"/>
    <x v="845"/>
    <x v="3"/>
    <x v="44"/>
    <x v="21"/>
    <x v="3"/>
  </r>
  <r>
    <x v="3"/>
    <x v="443"/>
    <x v="2"/>
    <x v="44"/>
    <x v="11"/>
    <x v="1"/>
  </r>
  <r>
    <x v="0"/>
    <x v="5"/>
    <x v="7"/>
    <x v="300"/>
    <x v="307"/>
    <x v="0"/>
  </r>
  <r>
    <x v="7"/>
    <x v="1115"/>
    <x v="6"/>
    <x v="261"/>
    <x v="180"/>
    <x v="4"/>
  </r>
  <r>
    <x v="11"/>
    <x v="500"/>
    <x v="8"/>
    <x v="531"/>
    <x v="160"/>
    <x v="1"/>
  </r>
  <r>
    <x v="9"/>
    <x v="828"/>
    <x v="1"/>
    <x v="15"/>
    <x v="20"/>
    <x v="3"/>
  </r>
  <r>
    <x v="1"/>
    <x v="832"/>
    <x v="1"/>
    <x v="19"/>
    <x v="16"/>
    <x v="3"/>
  </r>
  <r>
    <x v="1"/>
    <x v="1131"/>
    <x v="1"/>
    <x v="22"/>
    <x v="13"/>
    <x v="4"/>
  </r>
  <r>
    <x v="1"/>
    <x v="978"/>
    <x v="1"/>
    <x v="29"/>
    <x v="6"/>
    <x v="3"/>
  </r>
  <r>
    <x v="3"/>
    <x v="135"/>
    <x v="2"/>
    <x v="48"/>
    <x v="7"/>
    <x v="0"/>
  </r>
  <r>
    <x v="10"/>
    <x v="1319"/>
    <x v="5"/>
    <x v="115"/>
    <x v="117"/>
    <x v="4"/>
  </r>
  <r>
    <x v="7"/>
    <x v="630"/>
    <x v="6"/>
    <x v="225"/>
    <x v="222"/>
    <x v="2"/>
  </r>
  <r>
    <x v="7"/>
    <x v="772"/>
    <x v="6"/>
    <x v="419"/>
    <x v="4"/>
    <x v="2"/>
  </r>
  <r>
    <x v="11"/>
    <x v="143"/>
    <x v="8"/>
    <x v="568"/>
    <x v="113"/>
    <x v="0"/>
  </r>
  <r>
    <x v="5"/>
    <x v="330"/>
    <x v="0"/>
    <x v="5"/>
    <x v="10"/>
    <x v="1"/>
  </r>
  <r>
    <x v="0"/>
    <x v="319"/>
    <x v="7"/>
    <x v="573"/>
    <x v="6"/>
    <x v="1"/>
  </r>
  <r>
    <x v="5"/>
    <x v="676"/>
    <x v="0"/>
    <x v="5"/>
    <x v="10"/>
    <x v="2"/>
  </r>
  <r>
    <x v="3"/>
    <x v="810"/>
    <x v="2"/>
    <x v="42"/>
    <x v="13"/>
    <x v="3"/>
  </r>
  <r>
    <x v="8"/>
    <x v="962"/>
    <x v="9"/>
    <x v="517"/>
    <x v="335"/>
    <x v="3"/>
  </r>
  <r>
    <x v="3"/>
    <x v="728"/>
    <x v="2"/>
    <x v="20"/>
    <x v="35"/>
    <x v="2"/>
  </r>
  <r>
    <x v="5"/>
    <x v="1040"/>
    <x v="0"/>
    <x v="9"/>
    <x v="6"/>
    <x v="3"/>
  </r>
  <r>
    <x v="10"/>
    <x v="986"/>
    <x v="5"/>
    <x v="144"/>
    <x v="88"/>
    <x v="3"/>
  </r>
  <r>
    <x v="7"/>
    <x v="808"/>
    <x v="6"/>
    <x v="400"/>
    <x v="25"/>
    <x v="3"/>
  </r>
  <r>
    <x v="1"/>
    <x v="731"/>
    <x v="1"/>
    <x v="15"/>
    <x v="20"/>
    <x v="2"/>
  </r>
  <r>
    <x v="2"/>
    <x v="72"/>
    <x v="4"/>
    <x v="69"/>
    <x v="66"/>
    <x v="0"/>
  </r>
  <r>
    <x v="4"/>
    <x v="840"/>
    <x v="6"/>
    <x v="301"/>
    <x v="136"/>
    <x v="3"/>
  </r>
  <r>
    <x v="7"/>
    <x v="1316"/>
    <x v="6"/>
    <x v="254"/>
    <x v="187"/>
    <x v="4"/>
  </r>
  <r>
    <x v="0"/>
    <x v="796"/>
    <x v="7"/>
    <x v="304"/>
    <x v="304"/>
    <x v="2"/>
  </r>
  <r>
    <x v="2"/>
    <x v="3"/>
    <x v="4"/>
    <x v="114"/>
    <x v="18"/>
    <x v="0"/>
  </r>
  <r>
    <x v="4"/>
    <x v="767"/>
    <x v="6"/>
    <x v="308"/>
    <x v="129"/>
    <x v="2"/>
  </r>
  <r>
    <x v="8"/>
    <x v="1089"/>
    <x v="9"/>
    <x v="525"/>
    <x v="327"/>
    <x v="4"/>
  </r>
  <r>
    <x v="2"/>
    <x v="1143"/>
    <x v="4"/>
    <x v="83"/>
    <x v="52"/>
    <x v="4"/>
  </r>
  <r>
    <x v="3"/>
    <x v="1314"/>
    <x v="2"/>
    <x v="30"/>
    <x v="25"/>
    <x v="4"/>
  </r>
  <r>
    <x v="3"/>
    <x v="515"/>
    <x v="2"/>
    <x v="39"/>
    <x v="16"/>
    <x v="1"/>
  </r>
  <r>
    <x v="2"/>
    <x v="1092"/>
    <x v="4"/>
    <x v="76"/>
    <x v="59"/>
    <x v="4"/>
  </r>
  <r>
    <x v="5"/>
    <x v="1209"/>
    <x v="0"/>
    <x v="8"/>
    <x v="7"/>
    <x v="4"/>
  </r>
  <r>
    <x v="11"/>
    <x v="859"/>
    <x v="8"/>
    <x v="413"/>
    <x v="289"/>
    <x v="3"/>
  </r>
  <r>
    <x v="8"/>
    <x v="288"/>
    <x v="9"/>
    <x v="666"/>
    <x v="80"/>
    <x v="1"/>
  </r>
  <r>
    <x v="3"/>
    <x v="656"/>
    <x v="2"/>
    <x v="26"/>
    <x v="29"/>
    <x v="2"/>
  </r>
  <r>
    <x v="8"/>
    <x v="966"/>
    <x v="9"/>
    <x v="478"/>
    <x v="354"/>
    <x v="3"/>
  </r>
  <r>
    <x v="0"/>
    <x v="421"/>
    <x v="7"/>
    <x v="364"/>
    <x v="250"/>
    <x v="1"/>
  </r>
  <r>
    <x v="3"/>
    <x v="397"/>
    <x v="2"/>
    <x v="50"/>
    <x v="5"/>
    <x v="1"/>
  </r>
  <r>
    <x v="0"/>
    <x v="1265"/>
    <x v="7"/>
    <x v="379"/>
    <x v="239"/>
    <x v="4"/>
  </r>
  <r>
    <x v="8"/>
    <x v="1156"/>
    <x v="9"/>
    <x v="634"/>
    <x v="199"/>
    <x v="4"/>
  </r>
  <r>
    <x v="4"/>
    <x v="560"/>
    <x v="6"/>
    <x v="213"/>
    <x v="237"/>
    <x v="2"/>
  </r>
  <r>
    <x v="6"/>
    <x v="788"/>
    <x v="3"/>
    <x v="50"/>
    <x v="15"/>
    <x v="2"/>
  </r>
  <r>
    <x v="2"/>
    <x v="1040"/>
    <x v="4"/>
    <x v="111"/>
    <x v="21"/>
    <x v="3"/>
  </r>
  <r>
    <x v="5"/>
    <x v="784"/>
    <x v="0"/>
    <x v="11"/>
    <x v="4"/>
    <x v="2"/>
  </r>
  <r>
    <x v="6"/>
    <x v="1078"/>
    <x v="3"/>
    <x v="44"/>
    <x v="21"/>
    <x v="4"/>
  </r>
  <r>
    <x v="10"/>
    <x v="1207"/>
    <x v="5"/>
    <x v="166"/>
    <x v="59"/>
    <x v="4"/>
  </r>
  <r>
    <x v="8"/>
    <x v="663"/>
    <x v="9"/>
    <x v="473"/>
    <x v="356"/>
    <x v="2"/>
  </r>
  <r>
    <x v="9"/>
    <x v="910"/>
    <x v="1"/>
    <x v="28"/>
    <x v="7"/>
    <x v="3"/>
  </r>
  <r>
    <x v="9"/>
    <x v="663"/>
    <x v="1"/>
    <x v="19"/>
    <x v="16"/>
    <x v="2"/>
  </r>
  <r>
    <x v="0"/>
    <x v="961"/>
    <x v="7"/>
    <x v="569"/>
    <x v="11"/>
    <x v="3"/>
  </r>
  <r>
    <x v="8"/>
    <x v="49"/>
    <x v="9"/>
    <x v="688"/>
    <x v="2"/>
    <x v="0"/>
  </r>
  <r>
    <x v="2"/>
    <x v="51"/>
    <x v="4"/>
    <x v="127"/>
    <x v="5"/>
    <x v="0"/>
  </r>
  <r>
    <x v="5"/>
    <x v="856"/>
    <x v="0"/>
    <x v="12"/>
    <x v="3"/>
    <x v="3"/>
  </r>
  <r>
    <x v="10"/>
    <x v="950"/>
    <x v="5"/>
    <x v="202"/>
    <x v="9"/>
    <x v="3"/>
  </r>
  <r>
    <x v="5"/>
    <x v="1140"/>
    <x v="0"/>
    <x v="1"/>
    <x v="14"/>
    <x v="4"/>
  </r>
  <r>
    <x v="4"/>
    <x v="518"/>
    <x v="6"/>
    <x v="211"/>
    <x v="239"/>
    <x v="1"/>
  </r>
  <r>
    <x v="0"/>
    <x v="1044"/>
    <x v="7"/>
    <x v="341"/>
    <x v="270"/>
    <x v="3"/>
  </r>
  <r>
    <x v="6"/>
    <x v="892"/>
    <x v="3"/>
    <x v="32"/>
    <x v="33"/>
    <x v="3"/>
  </r>
  <r>
    <x v="10"/>
    <x v="1158"/>
    <x v="5"/>
    <x v="141"/>
    <x v="91"/>
    <x v="4"/>
  </r>
  <r>
    <x v="4"/>
    <x v="601"/>
    <x v="6"/>
    <x v="292"/>
    <x v="145"/>
    <x v="2"/>
  </r>
  <r>
    <x v="1"/>
    <x v="865"/>
    <x v="1"/>
    <x v="35"/>
    <x v="0"/>
    <x v="3"/>
  </r>
  <r>
    <x v="9"/>
    <x v="195"/>
    <x v="1"/>
    <x v="10"/>
    <x v="25"/>
    <x v="0"/>
  </r>
  <r>
    <x v="5"/>
    <x v="13"/>
    <x v="0"/>
    <x v="5"/>
    <x v="10"/>
    <x v="0"/>
  </r>
  <r>
    <x v="7"/>
    <x v="951"/>
    <x v="6"/>
    <x v="372"/>
    <x v="55"/>
    <x v="3"/>
  </r>
  <r>
    <x v="11"/>
    <x v="1060"/>
    <x v="8"/>
    <x v="603"/>
    <x v="62"/>
    <x v="3"/>
  </r>
  <r>
    <x v="1"/>
    <x v="834"/>
    <x v="1"/>
    <x v="35"/>
    <x v="0"/>
    <x v="3"/>
  </r>
  <r>
    <x v="9"/>
    <x v="1010"/>
    <x v="1"/>
    <x v="15"/>
    <x v="20"/>
    <x v="3"/>
  </r>
  <r>
    <x v="11"/>
    <x v="436"/>
    <x v="8"/>
    <x v="620"/>
    <x v="25"/>
    <x v="1"/>
  </r>
  <r>
    <x v="1"/>
    <x v="537"/>
    <x v="1"/>
    <x v="27"/>
    <x v="8"/>
    <x v="2"/>
  </r>
  <r>
    <x v="2"/>
    <x v="549"/>
    <x v="4"/>
    <x v="114"/>
    <x v="18"/>
    <x v="2"/>
  </r>
  <r>
    <x v="0"/>
    <x v="243"/>
    <x v="7"/>
    <x v="332"/>
    <x v="280"/>
    <x v="0"/>
  </r>
  <r>
    <x v="5"/>
    <x v="8"/>
    <x v="0"/>
    <x v="7"/>
    <x v="8"/>
    <x v="0"/>
  </r>
  <r>
    <x v="6"/>
    <x v="762"/>
    <x v="3"/>
    <x v="64"/>
    <x v="1"/>
    <x v="2"/>
  </r>
  <r>
    <x v="11"/>
    <x v="1009"/>
    <x v="8"/>
    <x v="362"/>
    <x v="324"/>
    <x v="3"/>
  </r>
  <r>
    <x v="8"/>
    <x v="856"/>
    <x v="9"/>
    <x v="538"/>
    <x v="314"/>
    <x v="3"/>
  </r>
  <r>
    <x v="9"/>
    <x v="178"/>
    <x v="1"/>
    <x v="11"/>
    <x v="24"/>
    <x v="0"/>
  </r>
  <r>
    <x v="1"/>
    <x v="714"/>
    <x v="1"/>
    <x v="19"/>
    <x v="16"/>
    <x v="2"/>
  </r>
  <r>
    <x v="5"/>
    <x v="74"/>
    <x v="0"/>
    <x v="8"/>
    <x v="7"/>
    <x v="0"/>
  </r>
  <r>
    <x v="8"/>
    <x v="1294"/>
    <x v="9"/>
    <x v="611"/>
    <x v="237"/>
    <x v="4"/>
  </r>
  <r>
    <x v="8"/>
    <x v="881"/>
    <x v="9"/>
    <x v="466"/>
    <x v="359"/>
    <x v="3"/>
  </r>
  <r>
    <x v="5"/>
    <x v="105"/>
    <x v="0"/>
    <x v="10"/>
    <x v="5"/>
    <x v="0"/>
  </r>
  <r>
    <x v="9"/>
    <x v="584"/>
    <x v="1"/>
    <x v="11"/>
    <x v="24"/>
    <x v="2"/>
  </r>
  <r>
    <x v="4"/>
    <x v="267"/>
    <x v="6"/>
    <x v="231"/>
    <x v="215"/>
    <x v="1"/>
  </r>
  <r>
    <x v="1"/>
    <x v="1117"/>
    <x v="1"/>
    <x v="32"/>
    <x v="3"/>
    <x v="4"/>
  </r>
  <r>
    <x v="4"/>
    <x v="1105"/>
    <x v="6"/>
    <x v="284"/>
    <x v="154"/>
    <x v="4"/>
  </r>
  <r>
    <x v="7"/>
    <x v="1077"/>
    <x v="6"/>
    <x v="303"/>
    <x v="134"/>
    <x v="4"/>
  </r>
  <r>
    <x v="3"/>
    <x v="722"/>
    <x v="2"/>
    <x v="40"/>
    <x v="15"/>
    <x v="2"/>
  </r>
  <r>
    <x v="3"/>
    <x v="863"/>
    <x v="2"/>
    <x v="46"/>
    <x v="9"/>
    <x v="3"/>
  </r>
  <r>
    <x v="6"/>
    <x v="789"/>
    <x v="3"/>
    <x v="47"/>
    <x v="18"/>
    <x v="2"/>
  </r>
  <r>
    <x v="5"/>
    <x v="820"/>
    <x v="0"/>
    <x v="4"/>
    <x v="11"/>
    <x v="3"/>
  </r>
  <r>
    <x v="4"/>
    <x v="201"/>
    <x v="6"/>
    <x v="229"/>
    <x v="217"/>
    <x v="0"/>
  </r>
  <r>
    <x v="3"/>
    <x v="560"/>
    <x v="2"/>
    <x v="34"/>
    <x v="21"/>
    <x v="2"/>
  </r>
  <r>
    <x v="2"/>
    <x v="888"/>
    <x v="4"/>
    <x v="117"/>
    <x v="15"/>
    <x v="3"/>
  </r>
  <r>
    <x v="8"/>
    <x v="824"/>
    <x v="9"/>
    <x v="543"/>
    <x v="313"/>
    <x v="3"/>
  </r>
  <r>
    <x v="10"/>
    <x v="1210"/>
    <x v="5"/>
    <x v="202"/>
    <x v="9"/>
    <x v="4"/>
  </r>
  <r>
    <x v="11"/>
    <x v="237"/>
    <x v="8"/>
    <x v="587"/>
    <x v="85"/>
    <x v="0"/>
  </r>
  <r>
    <x v="5"/>
    <x v="320"/>
    <x v="0"/>
    <x v="14"/>
    <x v="1"/>
    <x v="1"/>
  </r>
  <r>
    <x v="5"/>
    <x v="1283"/>
    <x v="0"/>
    <x v="10"/>
    <x v="5"/>
    <x v="4"/>
  </r>
  <r>
    <x v="3"/>
    <x v="76"/>
    <x v="2"/>
    <x v="34"/>
    <x v="21"/>
    <x v="0"/>
  </r>
  <r>
    <x v="11"/>
    <x v="894"/>
    <x v="8"/>
    <x v="564"/>
    <x v="118"/>
    <x v="3"/>
  </r>
  <r>
    <x v="7"/>
    <x v="830"/>
    <x v="6"/>
    <x v="216"/>
    <x v="232"/>
    <x v="3"/>
  </r>
  <r>
    <x v="0"/>
    <x v="1084"/>
    <x v="7"/>
    <x v="499"/>
    <x v="100"/>
    <x v="4"/>
  </r>
  <r>
    <x v="9"/>
    <x v="1304"/>
    <x v="1"/>
    <x v="21"/>
    <x v="14"/>
    <x v="4"/>
  </r>
  <r>
    <x v="5"/>
    <x v="1070"/>
    <x v="0"/>
    <x v="9"/>
    <x v="6"/>
    <x v="4"/>
  </r>
  <r>
    <x v="7"/>
    <x v="85"/>
    <x v="6"/>
    <x v="279"/>
    <x v="160"/>
    <x v="0"/>
  </r>
  <r>
    <x v="11"/>
    <x v="724"/>
    <x v="8"/>
    <x v="499"/>
    <x v="195"/>
    <x v="2"/>
  </r>
  <r>
    <x v="0"/>
    <x v="1099"/>
    <x v="7"/>
    <x v="379"/>
    <x v="239"/>
    <x v="4"/>
  </r>
  <r>
    <x v="10"/>
    <x v="89"/>
    <x v="5"/>
    <x v="175"/>
    <x v="47"/>
    <x v="0"/>
  </r>
  <r>
    <x v="7"/>
    <x v="352"/>
    <x v="6"/>
    <x v="236"/>
    <x v="209"/>
    <x v="1"/>
  </r>
  <r>
    <x v="7"/>
    <x v="252"/>
    <x v="6"/>
    <x v="250"/>
    <x v="191"/>
    <x v="0"/>
  </r>
  <r>
    <x v="4"/>
    <x v="286"/>
    <x v="6"/>
    <x v="358"/>
    <x v="71"/>
    <x v="1"/>
  </r>
  <r>
    <x v="5"/>
    <x v="858"/>
    <x v="0"/>
    <x v="10"/>
    <x v="5"/>
    <x v="3"/>
  </r>
  <r>
    <x v="7"/>
    <x v="531"/>
    <x v="6"/>
    <x v="324"/>
    <x v="110"/>
    <x v="1"/>
  </r>
  <r>
    <x v="10"/>
    <x v="968"/>
    <x v="5"/>
    <x v="155"/>
    <x v="71"/>
    <x v="3"/>
  </r>
  <r>
    <x v="6"/>
    <x v="450"/>
    <x v="3"/>
    <x v="61"/>
    <x v="4"/>
    <x v="1"/>
  </r>
  <r>
    <x v="1"/>
    <x v="495"/>
    <x v="1"/>
    <x v="25"/>
    <x v="10"/>
    <x v="1"/>
  </r>
  <r>
    <x v="1"/>
    <x v="248"/>
    <x v="1"/>
    <x v="20"/>
    <x v="15"/>
    <x v="0"/>
  </r>
  <r>
    <x v="3"/>
    <x v="1183"/>
    <x v="2"/>
    <x v="40"/>
    <x v="15"/>
    <x v="4"/>
  </r>
  <r>
    <x v="3"/>
    <x v="77"/>
    <x v="2"/>
    <x v="29"/>
    <x v="26"/>
    <x v="0"/>
  </r>
  <r>
    <x v="4"/>
    <x v="1202"/>
    <x v="6"/>
    <x v="390"/>
    <x v="35"/>
    <x v="4"/>
  </r>
  <r>
    <x v="3"/>
    <x v="1093"/>
    <x v="2"/>
    <x v="35"/>
    <x v="20"/>
    <x v="4"/>
  </r>
  <r>
    <x v="8"/>
    <x v="1203"/>
    <x v="9"/>
    <x v="669"/>
    <x v="75"/>
    <x v="4"/>
  </r>
  <r>
    <x v="8"/>
    <x v="225"/>
    <x v="9"/>
    <x v="531"/>
    <x v="321"/>
    <x v="0"/>
  </r>
  <r>
    <x v="6"/>
    <x v="1218"/>
    <x v="3"/>
    <x v="58"/>
    <x v="7"/>
    <x v="4"/>
  </r>
  <r>
    <x v="2"/>
    <x v="1063"/>
    <x v="4"/>
    <x v="87"/>
    <x v="48"/>
    <x v="3"/>
  </r>
  <r>
    <x v="0"/>
    <x v="1217"/>
    <x v="7"/>
    <x v="451"/>
    <x v="158"/>
    <x v="4"/>
  </r>
  <r>
    <x v="10"/>
    <x v="662"/>
    <x v="5"/>
    <x v="107"/>
    <x v="125"/>
    <x v="2"/>
  </r>
  <r>
    <x v="4"/>
    <x v="807"/>
    <x v="6"/>
    <x v="410"/>
    <x v="14"/>
    <x v="3"/>
  </r>
  <r>
    <x v="0"/>
    <x v="892"/>
    <x v="7"/>
    <x v="429"/>
    <x v="186"/>
    <x v="3"/>
  </r>
  <r>
    <x v="4"/>
    <x v="922"/>
    <x v="6"/>
    <x v="223"/>
    <x v="224"/>
    <x v="3"/>
  </r>
  <r>
    <x v="10"/>
    <x v="1098"/>
    <x v="5"/>
    <x v="122"/>
    <x v="110"/>
    <x v="4"/>
  </r>
  <r>
    <x v="8"/>
    <x v="828"/>
    <x v="9"/>
    <x v="534"/>
    <x v="317"/>
    <x v="3"/>
  </r>
  <r>
    <x v="1"/>
    <x v="840"/>
    <x v="1"/>
    <x v="12"/>
    <x v="23"/>
    <x v="3"/>
  </r>
  <r>
    <x v="5"/>
    <x v="205"/>
    <x v="0"/>
    <x v="7"/>
    <x v="8"/>
    <x v="0"/>
  </r>
  <r>
    <x v="5"/>
    <x v="1123"/>
    <x v="0"/>
    <x v="9"/>
    <x v="6"/>
    <x v="4"/>
  </r>
  <r>
    <x v="6"/>
    <x v="1281"/>
    <x v="3"/>
    <x v="42"/>
    <x v="23"/>
    <x v="4"/>
  </r>
  <r>
    <x v="3"/>
    <x v="1070"/>
    <x v="2"/>
    <x v="40"/>
    <x v="15"/>
    <x v="4"/>
  </r>
  <r>
    <x v="6"/>
    <x v="542"/>
    <x v="3"/>
    <x v="52"/>
    <x v="13"/>
    <x v="2"/>
  </r>
  <r>
    <x v="4"/>
    <x v="479"/>
    <x v="6"/>
    <x v="225"/>
    <x v="222"/>
    <x v="1"/>
  </r>
  <r>
    <x v="5"/>
    <x v="1161"/>
    <x v="0"/>
    <x v="15"/>
    <x v="0"/>
    <x v="4"/>
  </r>
  <r>
    <x v="9"/>
    <x v="740"/>
    <x v="1"/>
    <x v="15"/>
    <x v="20"/>
    <x v="2"/>
  </r>
  <r>
    <x v="3"/>
    <x v="35"/>
    <x v="2"/>
    <x v="22"/>
    <x v="33"/>
    <x v="0"/>
  </r>
  <r>
    <x v="8"/>
    <x v="658"/>
    <x v="9"/>
    <x v="472"/>
    <x v="357"/>
    <x v="2"/>
  </r>
  <r>
    <x v="8"/>
    <x v="917"/>
    <x v="9"/>
    <x v="441"/>
    <x v="366"/>
    <x v="3"/>
  </r>
  <r>
    <x v="4"/>
    <x v="954"/>
    <x v="6"/>
    <x v="268"/>
    <x v="172"/>
    <x v="3"/>
  </r>
  <r>
    <x v="0"/>
    <x v="890"/>
    <x v="7"/>
    <x v="564"/>
    <x v="18"/>
    <x v="3"/>
  </r>
  <r>
    <x v="6"/>
    <x v="258"/>
    <x v="3"/>
    <x v="53"/>
    <x v="12"/>
    <x v="0"/>
  </r>
  <r>
    <x v="5"/>
    <x v="131"/>
    <x v="0"/>
    <x v="1"/>
    <x v="14"/>
    <x v="0"/>
  </r>
  <r>
    <x v="3"/>
    <x v="127"/>
    <x v="2"/>
    <x v="29"/>
    <x v="26"/>
    <x v="0"/>
  </r>
  <r>
    <x v="1"/>
    <x v="497"/>
    <x v="1"/>
    <x v="16"/>
    <x v="19"/>
    <x v="1"/>
  </r>
  <r>
    <x v="6"/>
    <x v="179"/>
    <x v="3"/>
    <x v="37"/>
    <x v="28"/>
    <x v="0"/>
  </r>
  <r>
    <x v="9"/>
    <x v="301"/>
    <x v="1"/>
    <x v="28"/>
    <x v="7"/>
    <x v="1"/>
  </r>
  <r>
    <x v="6"/>
    <x v="1101"/>
    <x v="3"/>
    <x v="34"/>
    <x v="31"/>
    <x v="4"/>
  </r>
  <r>
    <x v="1"/>
    <x v="448"/>
    <x v="1"/>
    <x v="10"/>
    <x v="25"/>
    <x v="1"/>
  </r>
  <r>
    <x v="8"/>
    <x v="537"/>
    <x v="9"/>
    <x v="579"/>
    <x v="278"/>
    <x v="2"/>
  </r>
  <r>
    <x v="0"/>
    <x v="660"/>
    <x v="7"/>
    <x v="556"/>
    <x v="32"/>
    <x v="2"/>
  </r>
  <r>
    <x v="4"/>
    <x v="864"/>
    <x v="6"/>
    <x v="271"/>
    <x v="168"/>
    <x v="3"/>
  </r>
  <r>
    <x v="1"/>
    <x v="712"/>
    <x v="1"/>
    <x v="35"/>
    <x v="0"/>
    <x v="2"/>
  </r>
  <r>
    <x v="9"/>
    <x v="647"/>
    <x v="1"/>
    <x v="25"/>
    <x v="10"/>
    <x v="2"/>
  </r>
  <r>
    <x v="4"/>
    <x v="648"/>
    <x v="6"/>
    <x v="400"/>
    <x v="25"/>
    <x v="2"/>
  </r>
  <r>
    <x v="1"/>
    <x v="707"/>
    <x v="1"/>
    <x v="32"/>
    <x v="3"/>
    <x v="2"/>
  </r>
  <r>
    <x v="8"/>
    <x v="1001"/>
    <x v="9"/>
    <x v="459"/>
    <x v="361"/>
    <x v="3"/>
  </r>
  <r>
    <x v="8"/>
    <x v="987"/>
    <x v="9"/>
    <x v="616"/>
    <x v="227"/>
    <x v="3"/>
  </r>
  <r>
    <x v="6"/>
    <x v="471"/>
    <x v="3"/>
    <x v="60"/>
    <x v="5"/>
    <x v="1"/>
  </r>
  <r>
    <x v="5"/>
    <x v="975"/>
    <x v="0"/>
    <x v="5"/>
    <x v="10"/>
    <x v="3"/>
  </r>
  <r>
    <x v="10"/>
    <x v="78"/>
    <x v="5"/>
    <x v="128"/>
    <x v="104"/>
    <x v="0"/>
  </r>
  <r>
    <x v="10"/>
    <x v="1245"/>
    <x v="5"/>
    <x v="159"/>
    <x v="67"/>
    <x v="4"/>
  </r>
  <r>
    <x v="10"/>
    <x v="138"/>
    <x v="5"/>
    <x v="158"/>
    <x v="68"/>
    <x v="0"/>
  </r>
  <r>
    <x v="5"/>
    <x v="1016"/>
    <x v="0"/>
    <x v="10"/>
    <x v="5"/>
    <x v="3"/>
  </r>
  <r>
    <x v="6"/>
    <x v="1287"/>
    <x v="3"/>
    <x v="33"/>
    <x v="32"/>
    <x v="4"/>
  </r>
  <r>
    <x v="3"/>
    <x v="135"/>
    <x v="2"/>
    <x v="44"/>
    <x v="11"/>
    <x v="0"/>
  </r>
  <r>
    <x v="1"/>
    <x v="1071"/>
    <x v="1"/>
    <x v="11"/>
    <x v="24"/>
    <x v="4"/>
  </r>
  <r>
    <x v="10"/>
    <x v="375"/>
    <x v="5"/>
    <x v="196"/>
    <x v="19"/>
    <x v="1"/>
  </r>
  <r>
    <x v="6"/>
    <x v="609"/>
    <x v="3"/>
    <x v="54"/>
    <x v="11"/>
    <x v="2"/>
  </r>
  <r>
    <x v="0"/>
    <x v="45"/>
    <x v="7"/>
    <x v="353"/>
    <x v="258"/>
    <x v="0"/>
  </r>
  <r>
    <x v="6"/>
    <x v="1088"/>
    <x v="3"/>
    <x v="53"/>
    <x v="12"/>
    <x v="4"/>
  </r>
  <r>
    <x v="3"/>
    <x v="198"/>
    <x v="2"/>
    <x v="37"/>
    <x v="18"/>
    <x v="0"/>
  </r>
  <r>
    <x v="5"/>
    <x v="1190"/>
    <x v="0"/>
    <x v="14"/>
    <x v="1"/>
    <x v="4"/>
  </r>
  <r>
    <x v="7"/>
    <x v="243"/>
    <x v="6"/>
    <x v="286"/>
    <x v="152"/>
    <x v="0"/>
  </r>
  <r>
    <x v="2"/>
    <x v="1004"/>
    <x v="4"/>
    <x v="111"/>
    <x v="21"/>
    <x v="3"/>
  </r>
  <r>
    <x v="10"/>
    <x v="999"/>
    <x v="5"/>
    <x v="150"/>
    <x v="79"/>
    <x v="3"/>
  </r>
  <r>
    <x v="7"/>
    <x v="343"/>
    <x v="6"/>
    <x v="303"/>
    <x v="134"/>
    <x v="1"/>
  </r>
  <r>
    <x v="11"/>
    <x v="817"/>
    <x v="8"/>
    <x v="480"/>
    <x v="218"/>
    <x v="3"/>
  </r>
  <r>
    <x v="11"/>
    <x v="748"/>
    <x v="8"/>
    <x v="474"/>
    <x v="226"/>
    <x v="2"/>
  </r>
  <r>
    <x v="7"/>
    <x v="65"/>
    <x v="6"/>
    <x v="366"/>
    <x v="62"/>
    <x v="0"/>
  </r>
  <r>
    <x v="9"/>
    <x v="1005"/>
    <x v="1"/>
    <x v="35"/>
    <x v="0"/>
    <x v="3"/>
  </r>
  <r>
    <x v="2"/>
    <x v="543"/>
    <x v="4"/>
    <x v="68"/>
    <x v="67"/>
    <x v="2"/>
  </r>
  <r>
    <x v="5"/>
    <x v="21"/>
    <x v="0"/>
    <x v="6"/>
    <x v="9"/>
    <x v="0"/>
  </r>
  <r>
    <x v="1"/>
    <x v="534"/>
    <x v="1"/>
    <x v="32"/>
    <x v="3"/>
    <x v="2"/>
  </r>
  <r>
    <x v="5"/>
    <x v="1291"/>
    <x v="0"/>
    <x v="2"/>
    <x v="13"/>
    <x v="4"/>
  </r>
  <r>
    <x v="10"/>
    <x v="944"/>
    <x v="5"/>
    <x v="205"/>
    <x v="5"/>
    <x v="3"/>
  </r>
  <r>
    <x v="6"/>
    <x v="1158"/>
    <x v="3"/>
    <x v="51"/>
    <x v="14"/>
    <x v="4"/>
  </r>
  <r>
    <x v="7"/>
    <x v="746"/>
    <x v="6"/>
    <x v="322"/>
    <x v="113"/>
    <x v="2"/>
  </r>
  <r>
    <x v="2"/>
    <x v="365"/>
    <x v="4"/>
    <x v="65"/>
    <x v="70"/>
    <x v="1"/>
  </r>
  <r>
    <x v="6"/>
    <x v="781"/>
    <x v="3"/>
    <x v="54"/>
    <x v="11"/>
    <x v="2"/>
  </r>
  <r>
    <x v="8"/>
    <x v="281"/>
    <x v="9"/>
    <x v="517"/>
    <x v="335"/>
    <x v="1"/>
  </r>
  <r>
    <x v="8"/>
    <x v="262"/>
    <x v="9"/>
    <x v="660"/>
    <x v="95"/>
    <x v="0"/>
  </r>
  <r>
    <x v="9"/>
    <x v="559"/>
    <x v="1"/>
    <x v="34"/>
    <x v="1"/>
    <x v="2"/>
  </r>
  <r>
    <x v="8"/>
    <x v="49"/>
    <x v="9"/>
    <x v="656"/>
    <x v="110"/>
    <x v="0"/>
  </r>
  <r>
    <x v="8"/>
    <x v="936"/>
    <x v="9"/>
    <x v="508"/>
    <x v="340"/>
    <x v="3"/>
  </r>
  <r>
    <x v="2"/>
    <x v="805"/>
    <x v="4"/>
    <x v="100"/>
    <x v="34"/>
    <x v="3"/>
  </r>
  <r>
    <x v="0"/>
    <x v="284"/>
    <x v="7"/>
    <x v="326"/>
    <x v="286"/>
    <x v="1"/>
  </r>
  <r>
    <x v="0"/>
    <x v="363"/>
    <x v="7"/>
    <x v="557"/>
    <x v="31"/>
    <x v="1"/>
  </r>
  <r>
    <x v="9"/>
    <x v="715"/>
    <x v="1"/>
    <x v="29"/>
    <x v="6"/>
    <x v="2"/>
  </r>
  <r>
    <x v="8"/>
    <x v="554"/>
    <x v="9"/>
    <x v="518"/>
    <x v="334"/>
    <x v="2"/>
  </r>
  <r>
    <x v="10"/>
    <x v="779"/>
    <x v="5"/>
    <x v="196"/>
    <x v="19"/>
    <x v="2"/>
  </r>
  <r>
    <x v="10"/>
    <x v="934"/>
    <x v="5"/>
    <x v="170"/>
    <x v="54"/>
    <x v="3"/>
  </r>
  <r>
    <x v="9"/>
    <x v="60"/>
    <x v="1"/>
    <x v="25"/>
    <x v="10"/>
    <x v="0"/>
  </r>
  <r>
    <x v="10"/>
    <x v="16"/>
    <x v="5"/>
    <x v="124"/>
    <x v="108"/>
    <x v="0"/>
  </r>
  <r>
    <x v="10"/>
    <x v="716"/>
    <x v="5"/>
    <x v="138"/>
    <x v="94"/>
    <x v="2"/>
  </r>
  <r>
    <x v="9"/>
    <x v="885"/>
    <x v="1"/>
    <x v="24"/>
    <x v="11"/>
    <x v="3"/>
  </r>
  <r>
    <x v="8"/>
    <x v="545"/>
    <x v="9"/>
    <x v="543"/>
    <x v="313"/>
    <x v="2"/>
  </r>
  <r>
    <x v="6"/>
    <x v="877"/>
    <x v="3"/>
    <x v="48"/>
    <x v="17"/>
    <x v="3"/>
  </r>
  <r>
    <x v="4"/>
    <x v="201"/>
    <x v="6"/>
    <x v="221"/>
    <x v="226"/>
    <x v="0"/>
  </r>
  <r>
    <x v="11"/>
    <x v="558"/>
    <x v="8"/>
    <x v="570"/>
    <x v="110"/>
    <x v="2"/>
  </r>
  <r>
    <x v="3"/>
    <x v="1236"/>
    <x v="2"/>
    <x v="45"/>
    <x v="10"/>
    <x v="4"/>
  </r>
  <r>
    <x v="3"/>
    <x v="790"/>
    <x v="2"/>
    <x v="43"/>
    <x v="12"/>
    <x v="2"/>
  </r>
  <r>
    <x v="9"/>
    <x v="329"/>
    <x v="1"/>
    <x v="31"/>
    <x v="4"/>
    <x v="1"/>
  </r>
  <r>
    <x v="6"/>
    <x v="1187"/>
    <x v="3"/>
    <x v="33"/>
    <x v="32"/>
    <x v="4"/>
  </r>
  <r>
    <x v="3"/>
    <x v="1101"/>
    <x v="2"/>
    <x v="32"/>
    <x v="23"/>
    <x v="4"/>
  </r>
  <r>
    <x v="3"/>
    <x v="587"/>
    <x v="2"/>
    <x v="39"/>
    <x v="16"/>
    <x v="2"/>
  </r>
  <r>
    <x v="2"/>
    <x v="1020"/>
    <x v="4"/>
    <x v="66"/>
    <x v="69"/>
    <x v="3"/>
  </r>
  <r>
    <x v="3"/>
    <x v="795"/>
    <x v="2"/>
    <x v="47"/>
    <x v="8"/>
    <x v="2"/>
  </r>
  <r>
    <x v="8"/>
    <x v="82"/>
    <x v="9"/>
    <x v="618"/>
    <x v="223"/>
    <x v="0"/>
  </r>
  <r>
    <x v="2"/>
    <x v="494"/>
    <x v="4"/>
    <x v="77"/>
    <x v="58"/>
    <x v="1"/>
  </r>
  <r>
    <x v="7"/>
    <x v="287"/>
    <x v="6"/>
    <x v="233"/>
    <x v="212"/>
    <x v="1"/>
  </r>
  <r>
    <x v="9"/>
    <x v="637"/>
    <x v="1"/>
    <x v="14"/>
    <x v="21"/>
    <x v="2"/>
  </r>
  <r>
    <x v="0"/>
    <x v="675"/>
    <x v="7"/>
    <x v="310"/>
    <x v="298"/>
    <x v="2"/>
  </r>
  <r>
    <x v="1"/>
    <x v="887"/>
    <x v="1"/>
    <x v="11"/>
    <x v="24"/>
    <x v="3"/>
  </r>
  <r>
    <x v="7"/>
    <x v="87"/>
    <x v="6"/>
    <x v="219"/>
    <x v="228"/>
    <x v="0"/>
  </r>
  <r>
    <x v="3"/>
    <x v="320"/>
    <x v="2"/>
    <x v="41"/>
    <x v="14"/>
    <x v="1"/>
  </r>
  <r>
    <x v="3"/>
    <x v="561"/>
    <x v="2"/>
    <x v="49"/>
    <x v="6"/>
    <x v="2"/>
  </r>
  <r>
    <x v="11"/>
    <x v="187"/>
    <x v="8"/>
    <x v="444"/>
    <x v="253"/>
    <x v="0"/>
  </r>
  <r>
    <x v="10"/>
    <x v="309"/>
    <x v="5"/>
    <x v="191"/>
    <x v="24"/>
    <x v="1"/>
  </r>
  <r>
    <x v="0"/>
    <x v="168"/>
    <x v="7"/>
    <x v="461"/>
    <x v="148"/>
    <x v="0"/>
  </r>
  <r>
    <x v="0"/>
    <x v="78"/>
    <x v="7"/>
    <x v="320"/>
    <x v="292"/>
    <x v="0"/>
  </r>
  <r>
    <x v="10"/>
    <x v="1227"/>
    <x v="5"/>
    <x v="137"/>
    <x v="95"/>
    <x v="4"/>
  </r>
  <r>
    <x v="9"/>
    <x v="1170"/>
    <x v="1"/>
    <x v="32"/>
    <x v="3"/>
    <x v="4"/>
  </r>
  <r>
    <x v="2"/>
    <x v="606"/>
    <x v="4"/>
    <x v="77"/>
    <x v="58"/>
    <x v="2"/>
  </r>
  <r>
    <x v="3"/>
    <x v="1031"/>
    <x v="2"/>
    <x v="38"/>
    <x v="17"/>
    <x v="3"/>
  </r>
  <r>
    <x v="8"/>
    <x v="334"/>
    <x v="9"/>
    <x v="555"/>
    <x v="303"/>
    <x v="1"/>
  </r>
  <r>
    <x v="3"/>
    <x v="158"/>
    <x v="2"/>
    <x v="44"/>
    <x v="11"/>
    <x v="0"/>
  </r>
  <r>
    <x v="11"/>
    <x v="997"/>
    <x v="8"/>
    <x v="428"/>
    <x v="271"/>
    <x v="3"/>
  </r>
  <r>
    <x v="5"/>
    <x v="574"/>
    <x v="0"/>
    <x v="1"/>
    <x v="14"/>
    <x v="2"/>
  </r>
  <r>
    <x v="11"/>
    <x v="169"/>
    <x v="8"/>
    <x v="614"/>
    <x v="38"/>
    <x v="0"/>
  </r>
  <r>
    <x v="5"/>
    <x v="1125"/>
    <x v="0"/>
    <x v="2"/>
    <x v="13"/>
    <x v="4"/>
  </r>
  <r>
    <x v="0"/>
    <x v="1167"/>
    <x v="7"/>
    <x v="336"/>
    <x v="276"/>
    <x v="4"/>
  </r>
  <r>
    <x v="4"/>
    <x v="756"/>
    <x v="6"/>
    <x v="257"/>
    <x v="184"/>
    <x v="2"/>
  </r>
  <r>
    <x v="3"/>
    <x v="1144"/>
    <x v="2"/>
    <x v="44"/>
    <x v="11"/>
    <x v="4"/>
  </r>
  <r>
    <x v="0"/>
    <x v="1283"/>
    <x v="7"/>
    <x v="350"/>
    <x v="261"/>
    <x v="4"/>
  </r>
  <r>
    <x v="8"/>
    <x v="360"/>
    <x v="9"/>
    <x v="637"/>
    <x v="195"/>
    <x v="1"/>
  </r>
  <r>
    <x v="0"/>
    <x v="667"/>
    <x v="7"/>
    <x v="567"/>
    <x v="15"/>
    <x v="2"/>
  </r>
  <r>
    <x v="7"/>
    <x v="218"/>
    <x v="6"/>
    <x v="287"/>
    <x v="151"/>
    <x v="0"/>
  </r>
  <r>
    <x v="9"/>
    <x v="870"/>
    <x v="1"/>
    <x v="24"/>
    <x v="11"/>
    <x v="3"/>
  </r>
  <r>
    <x v="1"/>
    <x v="1284"/>
    <x v="1"/>
    <x v="33"/>
    <x v="2"/>
    <x v="4"/>
  </r>
  <r>
    <x v="4"/>
    <x v="837"/>
    <x v="6"/>
    <x v="364"/>
    <x v="65"/>
    <x v="3"/>
  </r>
  <r>
    <x v="7"/>
    <x v="683"/>
    <x v="6"/>
    <x v="219"/>
    <x v="228"/>
    <x v="2"/>
  </r>
  <r>
    <x v="1"/>
    <x v="542"/>
    <x v="1"/>
    <x v="16"/>
    <x v="19"/>
    <x v="2"/>
  </r>
  <r>
    <x v="0"/>
    <x v="291"/>
    <x v="7"/>
    <x v="415"/>
    <x v="202"/>
    <x v="1"/>
  </r>
  <r>
    <x v="1"/>
    <x v="1180"/>
    <x v="1"/>
    <x v="17"/>
    <x v="18"/>
    <x v="4"/>
  </r>
  <r>
    <x v="10"/>
    <x v="948"/>
    <x v="5"/>
    <x v="204"/>
    <x v="6"/>
    <x v="3"/>
  </r>
  <r>
    <x v="6"/>
    <x v="779"/>
    <x v="3"/>
    <x v="47"/>
    <x v="18"/>
    <x v="2"/>
  </r>
  <r>
    <x v="10"/>
    <x v="147"/>
    <x v="5"/>
    <x v="158"/>
    <x v="68"/>
    <x v="0"/>
  </r>
  <r>
    <x v="3"/>
    <x v="919"/>
    <x v="2"/>
    <x v="49"/>
    <x v="6"/>
    <x v="3"/>
  </r>
  <r>
    <x v="10"/>
    <x v="1321"/>
    <x v="5"/>
    <x v="202"/>
    <x v="9"/>
    <x v="4"/>
  </r>
  <r>
    <x v="6"/>
    <x v="1208"/>
    <x v="3"/>
    <x v="37"/>
    <x v="28"/>
    <x v="4"/>
  </r>
  <r>
    <x v="8"/>
    <x v="775"/>
    <x v="9"/>
    <x v="638"/>
    <x v="189"/>
    <x v="2"/>
  </r>
  <r>
    <x v="4"/>
    <x v="578"/>
    <x v="6"/>
    <x v="292"/>
    <x v="145"/>
    <x v="2"/>
  </r>
  <r>
    <x v="1"/>
    <x v="866"/>
    <x v="1"/>
    <x v="34"/>
    <x v="1"/>
    <x v="3"/>
  </r>
  <r>
    <x v="2"/>
    <x v="56"/>
    <x v="4"/>
    <x v="70"/>
    <x v="65"/>
    <x v="0"/>
  </r>
  <r>
    <x v="0"/>
    <x v="1119"/>
    <x v="7"/>
    <x v="483"/>
    <x v="121"/>
    <x v="4"/>
  </r>
  <r>
    <x v="9"/>
    <x v="1298"/>
    <x v="1"/>
    <x v="32"/>
    <x v="3"/>
    <x v="4"/>
  </r>
  <r>
    <x v="4"/>
    <x v="1147"/>
    <x v="6"/>
    <x v="300"/>
    <x v="137"/>
    <x v="4"/>
  </r>
  <r>
    <x v="1"/>
    <x v="334"/>
    <x v="1"/>
    <x v="16"/>
    <x v="19"/>
    <x v="1"/>
  </r>
  <r>
    <x v="2"/>
    <x v="401"/>
    <x v="4"/>
    <x v="89"/>
    <x v="45"/>
    <x v="1"/>
  </r>
  <r>
    <x v="3"/>
    <x v="736"/>
    <x v="2"/>
    <x v="39"/>
    <x v="16"/>
    <x v="2"/>
  </r>
  <r>
    <x v="7"/>
    <x v="1057"/>
    <x v="6"/>
    <x v="362"/>
    <x v="67"/>
    <x v="3"/>
  </r>
  <r>
    <x v="3"/>
    <x v="183"/>
    <x v="2"/>
    <x v="42"/>
    <x v="13"/>
    <x v="0"/>
  </r>
  <r>
    <x v="1"/>
    <x v="1203"/>
    <x v="1"/>
    <x v="35"/>
    <x v="0"/>
    <x v="4"/>
  </r>
  <r>
    <x v="2"/>
    <x v="135"/>
    <x v="4"/>
    <x v="97"/>
    <x v="37"/>
    <x v="0"/>
  </r>
  <r>
    <x v="9"/>
    <x v="486"/>
    <x v="1"/>
    <x v="19"/>
    <x v="16"/>
    <x v="1"/>
  </r>
  <r>
    <x v="0"/>
    <x v="24"/>
    <x v="7"/>
    <x v="437"/>
    <x v="175"/>
    <x v="0"/>
  </r>
  <r>
    <x v="0"/>
    <x v="815"/>
    <x v="7"/>
    <x v="489"/>
    <x v="112"/>
    <x v="3"/>
  </r>
  <r>
    <x v="2"/>
    <x v="1296"/>
    <x v="4"/>
    <x v="61"/>
    <x v="74"/>
    <x v="4"/>
  </r>
  <r>
    <x v="1"/>
    <x v="137"/>
    <x v="1"/>
    <x v="21"/>
    <x v="14"/>
    <x v="0"/>
  </r>
  <r>
    <x v="1"/>
    <x v="745"/>
    <x v="1"/>
    <x v="29"/>
    <x v="6"/>
    <x v="2"/>
  </r>
  <r>
    <x v="1"/>
    <x v="1153"/>
    <x v="1"/>
    <x v="24"/>
    <x v="11"/>
    <x v="4"/>
  </r>
  <r>
    <x v="6"/>
    <x v="1232"/>
    <x v="3"/>
    <x v="49"/>
    <x v="16"/>
    <x v="4"/>
  </r>
  <r>
    <x v="1"/>
    <x v="1036"/>
    <x v="1"/>
    <x v="10"/>
    <x v="25"/>
    <x v="3"/>
  </r>
  <r>
    <x v="2"/>
    <x v="1101"/>
    <x v="4"/>
    <x v="72"/>
    <x v="63"/>
    <x v="4"/>
  </r>
  <r>
    <x v="8"/>
    <x v="430"/>
    <x v="9"/>
    <x v="611"/>
    <x v="237"/>
    <x v="1"/>
  </r>
  <r>
    <x v="7"/>
    <x v="1101"/>
    <x v="6"/>
    <x v="224"/>
    <x v="223"/>
    <x v="4"/>
  </r>
  <r>
    <x v="1"/>
    <x v="1129"/>
    <x v="1"/>
    <x v="28"/>
    <x v="7"/>
    <x v="4"/>
  </r>
  <r>
    <x v="11"/>
    <x v="684"/>
    <x v="8"/>
    <x v="563"/>
    <x v="120"/>
    <x v="2"/>
  </r>
  <r>
    <x v="4"/>
    <x v="961"/>
    <x v="6"/>
    <x v="214"/>
    <x v="235"/>
    <x v="3"/>
  </r>
  <r>
    <x v="11"/>
    <x v="343"/>
    <x v="8"/>
    <x v="383"/>
    <x v="310"/>
    <x v="1"/>
  </r>
  <r>
    <x v="4"/>
    <x v="1187"/>
    <x v="6"/>
    <x v="390"/>
    <x v="35"/>
    <x v="4"/>
  </r>
  <r>
    <x v="2"/>
    <x v="165"/>
    <x v="4"/>
    <x v="119"/>
    <x v="13"/>
    <x v="0"/>
  </r>
  <r>
    <x v="7"/>
    <x v="1152"/>
    <x v="6"/>
    <x v="414"/>
    <x v="9"/>
    <x v="4"/>
  </r>
  <r>
    <x v="7"/>
    <x v="119"/>
    <x v="6"/>
    <x v="252"/>
    <x v="189"/>
    <x v="0"/>
  </r>
  <r>
    <x v="1"/>
    <x v="895"/>
    <x v="1"/>
    <x v="31"/>
    <x v="4"/>
    <x v="3"/>
  </r>
  <r>
    <x v="5"/>
    <x v="983"/>
    <x v="0"/>
    <x v="10"/>
    <x v="5"/>
    <x v="3"/>
  </r>
  <r>
    <x v="11"/>
    <x v="1106"/>
    <x v="8"/>
    <x v="614"/>
    <x v="38"/>
    <x v="4"/>
  </r>
  <r>
    <x v="8"/>
    <x v="845"/>
    <x v="9"/>
    <x v="619"/>
    <x v="221"/>
    <x v="3"/>
  </r>
  <r>
    <x v="2"/>
    <x v="833"/>
    <x v="4"/>
    <x v="102"/>
    <x v="32"/>
    <x v="3"/>
  </r>
  <r>
    <x v="5"/>
    <x v="1035"/>
    <x v="0"/>
    <x v="0"/>
    <x v="15"/>
    <x v="3"/>
  </r>
  <r>
    <x v="4"/>
    <x v="906"/>
    <x v="6"/>
    <x v="304"/>
    <x v="133"/>
    <x v="3"/>
  </r>
  <r>
    <x v="2"/>
    <x v="961"/>
    <x v="4"/>
    <x v="110"/>
    <x v="22"/>
    <x v="3"/>
  </r>
  <r>
    <x v="6"/>
    <x v="428"/>
    <x v="3"/>
    <x v="54"/>
    <x v="11"/>
    <x v="1"/>
  </r>
  <r>
    <x v="4"/>
    <x v="963"/>
    <x v="6"/>
    <x v="290"/>
    <x v="148"/>
    <x v="3"/>
  </r>
  <r>
    <x v="4"/>
    <x v="540"/>
    <x v="6"/>
    <x v="220"/>
    <x v="227"/>
    <x v="2"/>
  </r>
  <r>
    <x v="1"/>
    <x v="1"/>
    <x v="1"/>
    <x v="10"/>
    <x v="25"/>
    <x v="0"/>
  </r>
  <r>
    <x v="9"/>
    <x v="246"/>
    <x v="1"/>
    <x v="15"/>
    <x v="20"/>
    <x v="0"/>
  </r>
  <r>
    <x v="6"/>
    <x v="631"/>
    <x v="3"/>
    <x v="29"/>
    <x v="36"/>
    <x v="2"/>
  </r>
  <r>
    <x v="11"/>
    <x v="616"/>
    <x v="8"/>
    <x v="422"/>
    <x v="279"/>
    <x v="2"/>
  </r>
  <r>
    <x v="6"/>
    <x v="787"/>
    <x v="3"/>
    <x v="55"/>
    <x v="10"/>
    <x v="2"/>
  </r>
  <r>
    <x v="5"/>
    <x v="364"/>
    <x v="0"/>
    <x v="4"/>
    <x v="11"/>
    <x v="1"/>
  </r>
  <r>
    <x v="2"/>
    <x v="903"/>
    <x v="4"/>
    <x v="64"/>
    <x v="71"/>
    <x v="3"/>
  </r>
  <r>
    <x v="5"/>
    <x v="1299"/>
    <x v="0"/>
    <x v="4"/>
    <x v="11"/>
    <x v="4"/>
  </r>
  <r>
    <x v="10"/>
    <x v="598"/>
    <x v="5"/>
    <x v="128"/>
    <x v="104"/>
    <x v="2"/>
  </r>
  <r>
    <x v="2"/>
    <x v="1117"/>
    <x v="4"/>
    <x v="102"/>
    <x v="32"/>
    <x v="4"/>
  </r>
  <r>
    <x v="0"/>
    <x v="334"/>
    <x v="7"/>
    <x v="421"/>
    <x v="196"/>
    <x v="1"/>
  </r>
  <r>
    <x v="7"/>
    <x v="169"/>
    <x v="6"/>
    <x v="363"/>
    <x v="66"/>
    <x v="0"/>
  </r>
  <r>
    <x v="4"/>
    <x v="195"/>
    <x v="6"/>
    <x v="358"/>
    <x v="71"/>
    <x v="0"/>
  </r>
  <r>
    <x v="9"/>
    <x v="1161"/>
    <x v="1"/>
    <x v="27"/>
    <x v="8"/>
    <x v="4"/>
  </r>
  <r>
    <x v="5"/>
    <x v="385"/>
    <x v="0"/>
    <x v="14"/>
    <x v="1"/>
    <x v="1"/>
  </r>
  <r>
    <x v="5"/>
    <x v="79"/>
    <x v="0"/>
    <x v="1"/>
    <x v="14"/>
    <x v="0"/>
  </r>
  <r>
    <x v="7"/>
    <x v="841"/>
    <x v="6"/>
    <x v="248"/>
    <x v="194"/>
    <x v="3"/>
  </r>
  <r>
    <x v="9"/>
    <x v="949"/>
    <x v="1"/>
    <x v="14"/>
    <x v="21"/>
    <x v="3"/>
  </r>
  <r>
    <x v="1"/>
    <x v="162"/>
    <x v="1"/>
    <x v="31"/>
    <x v="4"/>
    <x v="0"/>
  </r>
  <r>
    <x v="8"/>
    <x v="777"/>
    <x v="9"/>
    <x v="676"/>
    <x v="57"/>
    <x v="2"/>
  </r>
  <r>
    <x v="6"/>
    <x v="1301"/>
    <x v="3"/>
    <x v="46"/>
    <x v="19"/>
    <x v="4"/>
  </r>
  <r>
    <x v="1"/>
    <x v="595"/>
    <x v="1"/>
    <x v="12"/>
    <x v="23"/>
    <x v="2"/>
  </r>
  <r>
    <x v="10"/>
    <x v="78"/>
    <x v="5"/>
    <x v="176"/>
    <x v="46"/>
    <x v="0"/>
  </r>
  <r>
    <x v="1"/>
    <x v="838"/>
    <x v="1"/>
    <x v="18"/>
    <x v="17"/>
    <x v="3"/>
  </r>
  <r>
    <x v="11"/>
    <x v="297"/>
    <x v="8"/>
    <x v="334"/>
    <x v="344"/>
    <x v="1"/>
  </r>
  <r>
    <x v="6"/>
    <x v="868"/>
    <x v="3"/>
    <x v="31"/>
    <x v="34"/>
    <x v="3"/>
  </r>
  <r>
    <x v="2"/>
    <x v="904"/>
    <x v="4"/>
    <x v="128"/>
    <x v="4"/>
    <x v="3"/>
  </r>
  <r>
    <x v="4"/>
    <x v="1289"/>
    <x v="6"/>
    <x v="375"/>
    <x v="52"/>
    <x v="4"/>
  </r>
  <r>
    <x v="6"/>
    <x v="764"/>
    <x v="3"/>
    <x v="41"/>
    <x v="24"/>
    <x v="2"/>
  </r>
  <r>
    <x v="7"/>
    <x v="432"/>
    <x v="6"/>
    <x v="221"/>
    <x v="226"/>
    <x v="1"/>
  </r>
  <r>
    <x v="10"/>
    <x v="48"/>
    <x v="5"/>
    <x v="180"/>
    <x v="41"/>
    <x v="0"/>
  </r>
  <r>
    <x v="8"/>
    <x v="614"/>
    <x v="9"/>
    <x v="642"/>
    <x v="172"/>
    <x v="2"/>
  </r>
  <r>
    <x v="8"/>
    <x v="1246"/>
    <x v="9"/>
    <x v="601"/>
    <x v="249"/>
    <x v="4"/>
  </r>
  <r>
    <x v="6"/>
    <x v="1151"/>
    <x v="3"/>
    <x v="46"/>
    <x v="19"/>
    <x v="4"/>
  </r>
  <r>
    <x v="11"/>
    <x v="323"/>
    <x v="8"/>
    <x v="338"/>
    <x v="342"/>
    <x v="1"/>
  </r>
  <r>
    <x v="3"/>
    <x v="31"/>
    <x v="2"/>
    <x v="50"/>
    <x v="5"/>
    <x v="0"/>
  </r>
  <r>
    <x v="1"/>
    <x v="233"/>
    <x v="1"/>
    <x v="18"/>
    <x v="17"/>
    <x v="0"/>
  </r>
  <r>
    <x v="6"/>
    <x v="39"/>
    <x v="3"/>
    <x v="28"/>
    <x v="37"/>
    <x v="0"/>
  </r>
  <r>
    <x v="6"/>
    <x v="893"/>
    <x v="3"/>
    <x v="26"/>
    <x v="39"/>
    <x v="3"/>
  </r>
  <r>
    <x v="10"/>
    <x v="364"/>
    <x v="5"/>
    <x v="165"/>
    <x v="60"/>
    <x v="1"/>
  </r>
  <r>
    <x v="8"/>
    <x v="799"/>
    <x v="9"/>
    <x v="586"/>
    <x v="266"/>
    <x v="3"/>
  </r>
  <r>
    <x v="6"/>
    <x v="512"/>
    <x v="3"/>
    <x v="44"/>
    <x v="21"/>
    <x v="1"/>
  </r>
  <r>
    <x v="10"/>
    <x v="1"/>
    <x v="5"/>
    <x v="153"/>
    <x v="74"/>
    <x v="0"/>
  </r>
  <r>
    <x v="4"/>
    <x v="590"/>
    <x v="6"/>
    <x v="218"/>
    <x v="229"/>
    <x v="2"/>
  </r>
  <r>
    <x v="1"/>
    <x v="1014"/>
    <x v="1"/>
    <x v="35"/>
    <x v="0"/>
    <x v="3"/>
  </r>
  <r>
    <x v="3"/>
    <x v="1177"/>
    <x v="2"/>
    <x v="41"/>
    <x v="14"/>
    <x v="4"/>
  </r>
  <r>
    <x v="2"/>
    <x v="1118"/>
    <x v="4"/>
    <x v="86"/>
    <x v="49"/>
    <x v="4"/>
  </r>
  <r>
    <x v="2"/>
    <x v="785"/>
    <x v="4"/>
    <x v="112"/>
    <x v="20"/>
    <x v="2"/>
  </r>
  <r>
    <x v="4"/>
    <x v="825"/>
    <x v="6"/>
    <x v="378"/>
    <x v="49"/>
    <x v="3"/>
  </r>
  <r>
    <x v="10"/>
    <x v="898"/>
    <x v="5"/>
    <x v="149"/>
    <x v="80"/>
    <x v="3"/>
  </r>
  <r>
    <x v="3"/>
    <x v="726"/>
    <x v="2"/>
    <x v="44"/>
    <x v="11"/>
    <x v="2"/>
  </r>
  <r>
    <x v="0"/>
    <x v="931"/>
    <x v="7"/>
    <x v="368"/>
    <x v="247"/>
    <x v="3"/>
  </r>
  <r>
    <x v="9"/>
    <x v="1021"/>
    <x v="1"/>
    <x v="30"/>
    <x v="5"/>
    <x v="3"/>
  </r>
  <r>
    <x v="6"/>
    <x v="116"/>
    <x v="3"/>
    <x v="63"/>
    <x v="2"/>
    <x v="0"/>
  </r>
  <r>
    <x v="3"/>
    <x v="1196"/>
    <x v="2"/>
    <x v="25"/>
    <x v="30"/>
    <x v="4"/>
  </r>
  <r>
    <x v="9"/>
    <x v="634"/>
    <x v="1"/>
    <x v="19"/>
    <x v="16"/>
    <x v="2"/>
  </r>
  <r>
    <x v="2"/>
    <x v="469"/>
    <x v="4"/>
    <x v="114"/>
    <x v="18"/>
    <x v="1"/>
  </r>
  <r>
    <x v="4"/>
    <x v="288"/>
    <x v="6"/>
    <x v="247"/>
    <x v="195"/>
    <x v="1"/>
  </r>
  <r>
    <x v="6"/>
    <x v="710"/>
    <x v="3"/>
    <x v="43"/>
    <x v="22"/>
    <x v="2"/>
  </r>
  <r>
    <x v="5"/>
    <x v="10"/>
    <x v="0"/>
    <x v="6"/>
    <x v="9"/>
    <x v="0"/>
  </r>
  <r>
    <x v="10"/>
    <x v="797"/>
    <x v="5"/>
    <x v="112"/>
    <x v="120"/>
    <x v="2"/>
  </r>
  <r>
    <x v="5"/>
    <x v="1275"/>
    <x v="0"/>
    <x v="11"/>
    <x v="4"/>
    <x v="4"/>
  </r>
  <r>
    <x v="3"/>
    <x v="954"/>
    <x v="2"/>
    <x v="38"/>
    <x v="17"/>
    <x v="3"/>
  </r>
  <r>
    <x v="9"/>
    <x v="200"/>
    <x v="1"/>
    <x v="15"/>
    <x v="20"/>
    <x v="0"/>
  </r>
  <r>
    <x v="8"/>
    <x v="357"/>
    <x v="9"/>
    <x v="576"/>
    <x v="282"/>
    <x v="1"/>
  </r>
  <r>
    <x v="2"/>
    <x v="897"/>
    <x v="4"/>
    <x v="82"/>
    <x v="53"/>
    <x v="3"/>
  </r>
  <r>
    <x v="0"/>
    <x v="429"/>
    <x v="7"/>
    <x v="421"/>
    <x v="196"/>
    <x v="1"/>
  </r>
  <r>
    <x v="7"/>
    <x v="59"/>
    <x v="6"/>
    <x v="338"/>
    <x v="95"/>
    <x v="0"/>
  </r>
  <r>
    <x v="5"/>
    <x v="278"/>
    <x v="0"/>
    <x v="4"/>
    <x v="11"/>
    <x v="1"/>
  </r>
  <r>
    <x v="2"/>
    <x v="507"/>
    <x v="4"/>
    <x v="119"/>
    <x v="13"/>
    <x v="1"/>
  </r>
  <r>
    <x v="4"/>
    <x v="255"/>
    <x v="6"/>
    <x v="334"/>
    <x v="99"/>
    <x v="0"/>
  </r>
  <r>
    <x v="8"/>
    <x v="1049"/>
    <x v="9"/>
    <x v="538"/>
    <x v="314"/>
    <x v="3"/>
  </r>
  <r>
    <x v="8"/>
    <x v="651"/>
    <x v="9"/>
    <x v="553"/>
    <x v="305"/>
    <x v="2"/>
  </r>
  <r>
    <x v="4"/>
    <x v="338"/>
    <x v="6"/>
    <x v="360"/>
    <x v="69"/>
    <x v="1"/>
  </r>
  <r>
    <x v="1"/>
    <x v="746"/>
    <x v="1"/>
    <x v="11"/>
    <x v="24"/>
    <x v="2"/>
  </r>
  <r>
    <x v="1"/>
    <x v="1091"/>
    <x v="1"/>
    <x v="13"/>
    <x v="22"/>
    <x v="4"/>
  </r>
  <r>
    <x v="5"/>
    <x v="1138"/>
    <x v="0"/>
    <x v="2"/>
    <x v="13"/>
    <x v="4"/>
  </r>
  <r>
    <x v="5"/>
    <x v="925"/>
    <x v="0"/>
    <x v="3"/>
    <x v="12"/>
    <x v="3"/>
  </r>
  <r>
    <x v="0"/>
    <x v="709"/>
    <x v="7"/>
    <x v="566"/>
    <x v="16"/>
    <x v="2"/>
  </r>
  <r>
    <x v="10"/>
    <x v="295"/>
    <x v="5"/>
    <x v="132"/>
    <x v="100"/>
    <x v="1"/>
  </r>
  <r>
    <x v="4"/>
    <x v="812"/>
    <x v="6"/>
    <x v="266"/>
    <x v="174"/>
    <x v="3"/>
  </r>
  <r>
    <x v="11"/>
    <x v="109"/>
    <x v="8"/>
    <x v="438"/>
    <x v="260"/>
    <x v="0"/>
  </r>
  <r>
    <x v="3"/>
    <x v="960"/>
    <x v="2"/>
    <x v="45"/>
    <x v="10"/>
    <x v="3"/>
  </r>
  <r>
    <x v="5"/>
    <x v="144"/>
    <x v="0"/>
    <x v="1"/>
    <x v="14"/>
    <x v="0"/>
  </r>
  <r>
    <x v="5"/>
    <x v="760"/>
    <x v="0"/>
    <x v="8"/>
    <x v="7"/>
    <x v="2"/>
  </r>
  <r>
    <x v="3"/>
    <x v="398"/>
    <x v="2"/>
    <x v="37"/>
    <x v="18"/>
    <x v="1"/>
  </r>
  <r>
    <x v="7"/>
    <x v="399"/>
    <x v="6"/>
    <x v="277"/>
    <x v="162"/>
    <x v="1"/>
  </r>
  <r>
    <x v="1"/>
    <x v="665"/>
    <x v="1"/>
    <x v="17"/>
    <x v="18"/>
    <x v="2"/>
  </r>
  <r>
    <x v="0"/>
    <x v="1120"/>
    <x v="7"/>
    <x v="513"/>
    <x v="85"/>
    <x v="4"/>
  </r>
  <r>
    <x v="7"/>
    <x v="969"/>
    <x v="6"/>
    <x v="346"/>
    <x v="85"/>
    <x v="3"/>
  </r>
  <r>
    <x v="1"/>
    <x v="912"/>
    <x v="1"/>
    <x v="27"/>
    <x v="8"/>
    <x v="3"/>
  </r>
  <r>
    <x v="2"/>
    <x v="1178"/>
    <x v="4"/>
    <x v="105"/>
    <x v="28"/>
    <x v="4"/>
  </r>
  <r>
    <x v="6"/>
    <x v="163"/>
    <x v="3"/>
    <x v="53"/>
    <x v="12"/>
    <x v="0"/>
  </r>
  <r>
    <x v="10"/>
    <x v="110"/>
    <x v="5"/>
    <x v="167"/>
    <x v="58"/>
    <x v="0"/>
  </r>
  <r>
    <x v="1"/>
    <x v="367"/>
    <x v="1"/>
    <x v="31"/>
    <x v="4"/>
    <x v="1"/>
  </r>
  <r>
    <x v="2"/>
    <x v="266"/>
    <x v="4"/>
    <x v="116"/>
    <x v="16"/>
    <x v="1"/>
  </r>
  <r>
    <x v="1"/>
    <x v="891"/>
    <x v="1"/>
    <x v="35"/>
    <x v="0"/>
    <x v="3"/>
  </r>
  <r>
    <x v="5"/>
    <x v="477"/>
    <x v="0"/>
    <x v="14"/>
    <x v="1"/>
    <x v="1"/>
  </r>
  <r>
    <x v="1"/>
    <x v="1234"/>
    <x v="1"/>
    <x v="33"/>
    <x v="2"/>
    <x v="4"/>
  </r>
  <r>
    <x v="5"/>
    <x v="982"/>
    <x v="0"/>
    <x v="10"/>
    <x v="5"/>
    <x v="3"/>
  </r>
  <r>
    <x v="11"/>
    <x v="76"/>
    <x v="8"/>
    <x v="407"/>
    <x v="293"/>
    <x v="0"/>
  </r>
  <r>
    <x v="4"/>
    <x v="98"/>
    <x v="6"/>
    <x v="361"/>
    <x v="68"/>
    <x v="0"/>
  </r>
  <r>
    <x v="5"/>
    <x v="859"/>
    <x v="0"/>
    <x v="4"/>
    <x v="11"/>
    <x v="3"/>
  </r>
  <r>
    <x v="3"/>
    <x v="18"/>
    <x v="2"/>
    <x v="23"/>
    <x v="32"/>
    <x v="0"/>
  </r>
  <r>
    <x v="1"/>
    <x v="207"/>
    <x v="1"/>
    <x v="21"/>
    <x v="14"/>
    <x v="0"/>
  </r>
  <r>
    <x v="11"/>
    <x v="748"/>
    <x v="8"/>
    <x v="460"/>
    <x v="242"/>
    <x v="2"/>
  </r>
  <r>
    <x v="2"/>
    <x v="710"/>
    <x v="4"/>
    <x v="96"/>
    <x v="38"/>
    <x v="2"/>
  </r>
  <r>
    <x v="4"/>
    <x v="947"/>
    <x v="6"/>
    <x v="253"/>
    <x v="188"/>
    <x v="3"/>
  </r>
  <r>
    <x v="7"/>
    <x v="1160"/>
    <x v="6"/>
    <x v="289"/>
    <x v="149"/>
    <x v="4"/>
  </r>
  <r>
    <x v="2"/>
    <x v="132"/>
    <x v="4"/>
    <x v="78"/>
    <x v="57"/>
    <x v="0"/>
  </r>
  <r>
    <x v="1"/>
    <x v="785"/>
    <x v="1"/>
    <x v="10"/>
    <x v="25"/>
    <x v="2"/>
  </r>
  <r>
    <x v="6"/>
    <x v="737"/>
    <x v="3"/>
    <x v="56"/>
    <x v="9"/>
    <x v="2"/>
  </r>
  <r>
    <x v="5"/>
    <x v="572"/>
    <x v="0"/>
    <x v="14"/>
    <x v="1"/>
    <x v="2"/>
  </r>
  <r>
    <x v="11"/>
    <x v="549"/>
    <x v="8"/>
    <x v="560"/>
    <x v="127"/>
    <x v="2"/>
  </r>
  <r>
    <x v="0"/>
    <x v="91"/>
    <x v="7"/>
    <x v="546"/>
    <x v="46"/>
    <x v="0"/>
  </r>
  <r>
    <x v="1"/>
    <x v="1254"/>
    <x v="1"/>
    <x v="30"/>
    <x v="5"/>
    <x v="4"/>
  </r>
  <r>
    <x v="3"/>
    <x v="315"/>
    <x v="2"/>
    <x v="51"/>
    <x v="4"/>
    <x v="1"/>
  </r>
  <r>
    <x v="10"/>
    <x v="709"/>
    <x v="5"/>
    <x v="171"/>
    <x v="53"/>
    <x v="2"/>
  </r>
  <r>
    <x v="9"/>
    <x v="725"/>
    <x v="1"/>
    <x v="19"/>
    <x v="16"/>
    <x v="2"/>
  </r>
  <r>
    <x v="10"/>
    <x v="1303"/>
    <x v="5"/>
    <x v="195"/>
    <x v="20"/>
    <x v="4"/>
  </r>
  <r>
    <x v="10"/>
    <x v="266"/>
    <x v="5"/>
    <x v="179"/>
    <x v="42"/>
    <x v="1"/>
  </r>
  <r>
    <x v="9"/>
    <x v="451"/>
    <x v="1"/>
    <x v="31"/>
    <x v="4"/>
    <x v="1"/>
  </r>
  <r>
    <x v="7"/>
    <x v="1056"/>
    <x v="6"/>
    <x v="242"/>
    <x v="200"/>
    <x v="3"/>
  </r>
  <r>
    <x v="11"/>
    <x v="1045"/>
    <x v="8"/>
    <x v="506"/>
    <x v="188"/>
    <x v="3"/>
  </r>
  <r>
    <x v="5"/>
    <x v="1277"/>
    <x v="0"/>
    <x v="12"/>
    <x v="3"/>
    <x v="4"/>
  </r>
  <r>
    <x v="10"/>
    <x v="1064"/>
    <x v="5"/>
    <x v="193"/>
    <x v="22"/>
    <x v="3"/>
  </r>
  <r>
    <x v="4"/>
    <x v="910"/>
    <x v="6"/>
    <x v="312"/>
    <x v="125"/>
    <x v="3"/>
  </r>
  <r>
    <x v="2"/>
    <x v="734"/>
    <x v="4"/>
    <x v="89"/>
    <x v="45"/>
    <x v="2"/>
  </r>
  <r>
    <x v="0"/>
    <x v="1001"/>
    <x v="7"/>
    <x v="482"/>
    <x v="122"/>
    <x v="3"/>
  </r>
  <r>
    <x v="8"/>
    <x v="114"/>
    <x v="9"/>
    <x v="602"/>
    <x v="248"/>
    <x v="0"/>
  </r>
  <r>
    <x v="1"/>
    <x v="177"/>
    <x v="1"/>
    <x v="28"/>
    <x v="7"/>
    <x v="0"/>
  </r>
  <r>
    <x v="11"/>
    <x v="637"/>
    <x v="8"/>
    <x v="558"/>
    <x v="130"/>
    <x v="2"/>
  </r>
  <r>
    <x v="3"/>
    <x v="1043"/>
    <x v="2"/>
    <x v="48"/>
    <x v="7"/>
    <x v="3"/>
  </r>
  <r>
    <x v="9"/>
    <x v="403"/>
    <x v="1"/>
    <x v="26"/>
    <x v="9"/>
    <x v="1"/>
  </r>
  <r>
    <x v="2"/>
    <x v="1112"/>
    <x v="4"/>
    <x v="102"/>
    <x v="32"/>
    <x v="4"/>
  </r>
  <r>
    <x v="1"/>
    <x v="1084"/>
    <x v="1"/>
    <x v="13"/>
    <x v="22"/>
    <x v="4"/>
  </r>
  <r>
    <x v="9"/>
    <x v="513"/>
    <x v="1"/>
    <x v="27"/>
    <x v="8"/>
    <x v="1"/>
  </r>
  <r>
    <x v="9"/>
    <x v="998"/>
    <x v="1"/>
    <x v="26"/>
    <x v="9"/>
    <x v="3"/>
  </r>
  <r>
    <x v="4"/>
    <x v="243"/>
    <x v="6"/>
    <x v="391"/>
    <x v="34"/>
    <x v="0"/>
  </r>
  <r>
    <x v="0"/>
    <x v="314"/>
    <x v="7"/>
    <x v="433"/>
    <x v="181"/>
    <x v="1"/>
  </r>
  <r>
    <x v="9"/>
    <x v="1066"/>
    <x v="1"/>
    <x v="20"/>
    <x v="15"/>
    <x v="3"/>
  </r>
  <r>
    <x v="7"/>
    <x v="1122"/>
    <x v="6"/>
    <x v="246"/>
    <x v="196"/>
    <x v="4"/>
  </r>
  <r>
    <x v="1"/>
    <x v="901"/>
    <x v="1"/>
    <x v="28"/>
    <x v="7"/>
    <x v="3"/>
  </r>
  <r>
    <x v="11"/>
    <x v="1020"/>
    <x v="8"/>
    <x v="553"/>
    <x v="135"/>
    <x v="3"/>
  </r>
  <r>
    <x v="9"/>
    <x v="1077"/>
    <x v="1"/>
    <x v="27"/>
    <x v="8"/>
    <x v="4"/>
  </r>
  <r>
    <x v="6"/>
    <x v="490"/>
    <x v="3"/>
    <x v="40"/>
    <x v="25"/>
    <x v="1"/>
  </r>
  <r>
    <x v="4"/>
    <x v="761"/>
    <x v="6"/>
    <x v="265"/>
    <x v="176"/>
    <x v="2"/>
  </r>
  <r>
    <x v="10"/>
    <x v="190"/>
    <x v="5"/>
    <x v="147"/>
    <x v="83"/>
    <x v="0"/>
  </r>
  <r>
    <x v="6"/>
    <x v="1278"/>
    <x v="3"/>
    <x v="48"/>
    <x v="17"/>
    <x v="4"/>
  </r>
  <r>
    <x v="9"/>
    <x v="673"/>
    <x v="1"/>
    <x v="11"/>
    <x v="24"/>
    <x v="2"/>
  </r>
  <r>
    <x v="0"/>
    <x v="20"/>
    <x v="7"/>
    <x v="300"/>
    <x v="307"/>
    <x v="0"/>
  </r>
  <r>
    <x v="6"/>
    <x v="868"/>
    <x v="3"/>
    <x v="63"/>
    <x v="2"/>
    <x v="3"/>
  </r>
  <r>
    <x v="1"/>
    <x v="1075"/>
    <x v="1"/>
    <x v="15"/>
    <x v="20"/>
    <x v="4"/>
  </r>
  <r>
    <x v="5"/>
    <x v="956"/>
    <x v="0"/>
    <x v="8"/>
    <x v="7"/>
    <x v="3"/>
  </r>
  <r>
    <x v="7"/>
    <x v="941"/>
    <x v="6"/>
    <x v="274"/>
    <x v="165"/>
    <x v="3"/>
  </r>
  <r>
    <x v="9"/>
    <x v="64"/>
    <x v="1"/>
    <x v="31"/>
    <x v="4"/>
    <x v="0"/>
  </r>
  <r>
    <x v="9"/>
    <x v="879"/>
    <x v="1"/>
    <x v="18"/>
    <x v="17"/>
    <x v="3"/>
  </r>
  <r>
    <x v="9"/>
    <x v="741"/>
    <x v="1"/>
    <x v="12"/>
    <x v="23"/>
    <x v="2"/>
  </r>
  <r>
    <x v="4"/>
    <x v="185"/>
    <x v="6"/>
    <x v="283"/>
    <x v="155"/>
    <x v="0"/>
  </r>
  <r>
    <x v="4"/>
    <x v="1085"/>
    <x v="6"/>
    <x v="413"/>
    <x v="11"/>
    <x v="4"/>
  </r>
  <r>
    <x v="6"/>
    <x v="479"/>
    <x v="3"/>
    <x v="44"/>
    <x v="21"/>
    <x v="1"/>
  </r>
  <r>
    <x v="7"/>
    <x v="1295"/>
    <x v="6"/>
    <x v="347"/>
    <x v="83"/>
    <x v="4"/>
  </r>
  <r>
    <x v="1"/>
    <x v="1302"/>
    <x v="1"/>
    <x v="34"/>
    <x v="1"/>
    <x v="4"/>
  </r>
  <r>
    <x v="11"/>
    <x v="1128"/>
    <x v="8"/>
    <x v="535"/>
    <x v="154"/>
    <x v="4"/>
  </r>
  <r>
    <x v="7"/>
    <x v="172"/>
    <x v="6"/>
    <x v="225"/>
    <x v="222"/>
    <x v="0"/>
  </r>
  <r>
    <x v="0"/>
    <x v="939"/>
    <x v="7"/>
    <x v="513"/>
    <x v="85"/>
    <x v="3"/>
  </r>
  <r>
    <x v="10"/>
    <x v="130"/>
    <x v="5"/>
    <x v="164"/>
    <x v="61"/>
    <x v="0"/>
  </r>
  <r>
    <x v="4"/>
    <x v="1317"/>
    <x v="6"/>
    <x v="394"/>
    <x v="31"/>
    <x v="4"/>
  </r>
  <r>
    <x v="5"/>
    <x v="303"/>
    <x v="0"/>
    <x v="4"/>
    <x v="11"/>
    <x v="1"/>
  </r>
  <r>
    <x v="7"/>
    <x v="599"/>
    <x v="6"/>
    <x v="283"/>
    <x v="155"/>
    <x v="2"/>
  </r>
  <r>
    <x v="8"/>
    <x v="360"/>
    <x v="9"/>
    <x v="638"/>
    <x v="189"/>
    <x v="1"/>
  </r>
  <r>
    <x v="8"/>
    <x v="596"/>
    <x v="9"/>
    <x v="521"/>
    <x v="331"/>
    <x v="2"/>
  </r>
  <r>
    <x v="8"/>
    <x v="136"/>
    <x v="9"/>
    <x v="605"/>
    <x v="245"/>
    <x v="0"/>
  </r>
  <r>
    <x v="9"/>
    <x v="1135"/>
    <x v="1"/>
    <x v="30"/>
    <x v="5"/>
    <x v="4"/>
  </r>
  <r>
    <x v="9"/>
    <x v="942"/>
    <x v="1"/>
    <x v="19"/>
    <x v="16"/>
    <x v="3"/>
  </r>
  <r>
    <x v="0"/>
    <x v="322"/>
    <x v="7"/>
    <x v="475"/>
    <x v="131"/>
    <x v="1"/>
  </r>
  <r>
    <x v="11"/>
    <x v="1268"/>
    <x v="8"/>
    <x v="571"/>
    <x v="109"/>
    <x v="4"/>
  </r>
  <r>
    <x v="11"/>
    <x v="1219"/>
    <x v="8"/>
    <x v="428"/>
    <x v="271"/>
    <x v="4"/>
  </r>
  <r>
    <x v="5"/>
    <x v="900"/>
    <x v="0"/>
    <x v="14"/>
    <x v="1"/>
    <x v="3"/>
  </r>
  <r>
    <x v="10"/>
    <x v="204"/>
    <x v="5"/>
    <x v="110"/>
    <x v="122"/>
    <x v="0"/>
  </r>
  <r>
    <x v="1"/>
    <x v="1299"/>
    <x v="1"/>
    <x v="35"/>
    <x v="0"/>
    <x v="4"/>
  </r>
  <r>
    <x v="5"/>
    <x v="367"/>
    <x v="0"/>
    <x v="3"/>
    <x v="12"/>
    <x v="1"/>
  </r>
  <r>
    <x v="3"/>
    <x v="1008"/>
    <x v="2"/>
    <x v="50"/>
    <x v="5"/>
    <x v="3"/>
  </r>
  <r>
    <x v="8"/>
    <x v="1172"/>
    <x v="9"/>
    <x v="494"/>
    <x v="347"/>
    <x v="4"/>
  </r>
  <r>
    <x v="4"/>
    <x v="477"/>
    <x v="6"/>
    <x v="286"/>
    <x v="152"/>
    <x v="1"/>
  </r>
  <r>
    <x v="3"/>
    <x v="1087"/>
    <x v="2"/>
    <x v="21"/>
    <x v="34"/>
    <x v="4"/>
  </r>
  <r>
    <x v="2"/>
    <x v="1184"/>
    <x v="4"/>
    <x v="123"/>
    <x v="9"/>
    <x v="4"/>
  </r>
  <r>
    <x v="6"/>
    <x v="924"/>
    <x v="3"/>
    <x v="65"/>
    <x v="0"/>
    <x v="3"/>
  </r>
  <r>
    <x v="7"/>
    <x v="685"/>
    <x v="6"/>
    <x v="227"/>
    <x v="219"/>
    <x v="2"/>
  </r>
  <r>
    <x v="7"/>
    <x v="635"/>
    <x v="6"/>
    <x v="371"/>
    <x v="57"/>
    <x v="2"/>
  </r>
  <r>
    <x v="3"/>
    <x v="69"/>
    <x v="2"/>
    <x v="24"/>
    <x v="31"/>
    <x v="0"/>
  </r>
  <r>
    <x v="7"/>
    <x v="247"/>
    <x v="6"/>
    <x v="266"/>
    <x v="174"/>
    <x v="0"/>
  </r>
  <r>
    <x v="0"/>
    <x v="481"/>
    <x v="7"/>
    <x v="431"/>
    <x v="184"/>
    <x v="1"/>
  </r>
  <r>
    <x v="9"/>
    <x v="383"/>
    <x v="1"/>
    <x v="29"/>
    <x v="6"/>
    <x v="1"/>
  </r>
  <r>
    <x v="11"/>
    <x v="1280"/>
    <x v="8"/>
    <x v="432"/>
    <x v="268"/>
    <x v="4"/>
  </r>
  <r>
    <x v="11"/>
    <x v="852"/>
    <x v="8"/>
    <x v="501"/>
    <x v="193"/>
    <x v="3"/>
  </r>
  <r>
    <x v="10"/>
    <x v="921"/>
    <x v="5"/>
    <x v="171"/>
    <x v="53"/>
    <x v="3"/>
  </r>
  <r>
    <x v="3"/>
    <x v="751"/>
    <x v="2"/>
    <x v="53"/>
    <x v="2"/>
    <x v="2"/>
  </r>
  <r>
    <x v="10"/>
    <x v="157"/>
    <x v="5"/>
    <x v="190"/>
    <x v="25"/>
    <x v="0"/>
  </r>
  <r>
    <x v="7"/>
    <x v="322"/>
    <x v="6"/>
    <x v="402"/>
    <x v="22"/>
    <x v="1"/>
  </r>
  <r>
    <x v="11"/>
    <x v="184"/>
    <x v="8"/>
    <x v="536"/>
    <x v="153"/>
    <x v="0"/>
  </r>
  <r>
    <x v="6"/>
    <x v="259"/>
    <x v="3"/>
    <x v="30"/>
    <x v="35"/>
    <x v="0"/>
  </r>
  <r>
    <x v="10"/>
    <x v="1039"/>
    <x v="5"/>
    <x v="122"/>
    <x v="110"/>
    <x v="3"/>
  </r>
  <r>
    <x v="10"/>
    <x v="527"/>
    <x v="5"/>
    <x v="160"/>
    <x v="65"/>
    <x v="1"/>
  </r>
  <r>
    <x v="6"/>
    <x v="570"/>
    <x v="3"/>
    <x v="44"/>
    <x v="21"/>
    <x v="2"/>
  </r>
  <r>
    <x v="3"/>
    <x v="385"/>
    <x v="2"/>
    <x v="36"/>
    <x v="19"/>
    <x v="1"/>
  </r>
  <r>
    <x v="11"/>
    <x v="294"/>
    <x v="8"/>
    <x v="547"/>
    <x v="142"/>
    <x v="1"/>
  </r>
  <r>
    <x v="9"/>
    <x v="926"/>
    <x v="1"/>
    <x v="14"/>
    <x v="21"/>
    <x v="3"/>
  </r>
  <r>
    <x v="10"/>
    <x v="203"/>
    <x v="5"/>
    <x v="135"/>
    <x v="97"/>
    <x v="0"/>
  </r>
  <r>
    <x v="0"/>
    <x v="507"/>
    <x v="7"/>
    <x v="301"/>
    <x v="306"/>
    <x v="1"/>
  </r>
  <r>
    <x v="11"/>
    <x v="905"/>
    <x v="8"/>
    <x v="606"/>
    <x v="56"/>
    <x v="3"/>
  </r>
  <r>
    <x v="0"/>
    <x v="384"/>
    <x v="7"/>
    <x v="390"/>
    <x v="228"/>
    <x v="1"/>
  </r>
  <r>
    <x v="5"/>
    <x v="587"/>
    <x v="0"/>
    <x v="15"/>
    <x v="0"/>
    <x v="2"/>
  </r>
  <r>
    <x v="1"/>
    <x v="246"/>
    <x v="1"/>
    <x v="25"/>
    <x v="10"/>
    <x v="0"/>
  </r>
  <r>
    <x v="9"/>
    <x v="279"/>
    <x v="1"/>
    <x v="25"/>
    <x v="10"/>
    <x v="1"/>
  </r>
  <r>
    <x v="3"/>
    <x v="687"/>
    <x v="2"/>
    <x v="23"/>
    <x v="32"/>
    <x v="2"/>
  </r>
  <r>
    <x v="0"/>
    <x v="986"/>
    <x v="7"/>
    <x v="352"/>
    <x v="259"/>
    <x v="3"/>
  </r>
  <r>
    <x v="10"/>
    <x v="770"/>
    <x v="5"/>
    <x v="135"/>
    <x v="97"/>
    <x v="2"/>
  </r>
  <r>
    <x v="11"/>
    <x v="1259"/>
    <x v="8"/>
    <x v="522"/>
    <x v="172"/>
    <x v="4"/>
  </r>
  <r>
    <x v="0"/>
    <x v="1289"/>
    <x v="7"/>
    <x v="425"/>
    <x v="191"/>
    <x v="4"/>
  </r>
  <r>
    <x v="9"/>
    <x v="564"/>
    <x v="1"/>
    <x v="22"/>
    <x v="13"/>
    <x v="2"/>
  </r>
  <r>
    <x v="3"/>
    <x v="349"/>
    <x v="2"/>
    <x v="49"/>
    <x v="6"/>
    <x v="1"/>
  </r>
  <r>
    <x v="5"/>
    <x v="135"/>
    <x v="0"/>
    <x v="11"/>
    <x v="4"/>
    <x v="0"/>
  </r>
  <r>
    <x v="0"/>
    <x v="1087"/>
    <x v="7"/>
    <x v="492"/>
    <x v="109"/>
    <x v="4"/>
  </r>
  <r>
    <x v="6"/>
    <x v="618"/>
    <x v="3"/>
    <x v="47"/>
    <x v="18"/>
    <x v="2"/>
  </r>
  <r>
    <x v="3"/>
    <x v="323"/>
    <x v="2"/>
    <x v="54"/>
    <x v="1"/>
    <x v="1"/>
  </r>
  <r>
    <x v="11"/>
    <x v="383"/>
    <x v="8"/>
    <x v="590"/>
    <x v="81"/>
    <x v="1"/>
  </r>
  <r>
    <x v="3"/>
    <x v="655"/>
    <x v="2"/>
    <x v="45"/>
    <x v="10"/>
    <x v="2"/>
  </r>
  <r>
    <x v="2"/>
    <x v="802"/>
    <x v="4"/>
    <x v="127"/>
    <x v="5"/>
    <x v="3"/>
  </r>
  <r>
    <x v="7"/>
    <x v="468"/>
    <x v="6"/>
    <x v="311"/>
    <x v="126"/>
    <x v="1"/>
  </r>
  <r>
    <x v="4"/>
    <x v="736"/>
    <x v="6"/>
    <x v="240"/>
    <x v="203"/>
    <x v="2"/>
  </r>
  <r>
    <x v="10"/>
    <x v="970"/>
    <x v="5"/>
    <x v="177"/>
    <x v="44"/>
    <x v="3"/>
  </r>
  <r>
    <x v="9"/>
    <x v="463"/>
    <x v="1"/>
    <x v="34"/>
    <x v="1"/>
    <x v="1"/>
  </r>
  <r>
    <x v="1"/>
    <x v="888"/>
    <x v="1"/>
    <x v="30"/>
    <x v="5"/>
    <x v="3"/>
  </r>
  <r>
    <x v="8"/>
    <x v="412"/>
    <x v="9"/>
    <x v="476"/>
    <x v="355"/>
    <x v="1"/>
  </r>
  <r>
    <x v="11"/>
    <x v="913"/>
    <x v="8"/>
    <x v="514"/>
    <x v="179"/>
    <x v="3"/>
  </r>
  <r>
    <x v="0"/>
    <x v="394"/>
    <x v="7"/>
    <x v="440"/>
    <x v="170"/>
    <x v="1"/>
  </r>
  <r>
    <x v="3"/>
    <x v="973"/>
    <x v="2"/>
    <x v="32"/>
    <x v="23"/>
    <x v="3"/>
  </r>
  <r>
    <x v="5"/>
    <x v="58"/>
    <x v="0"/>
    <x v="11"/>
    <x v="4"/>
    <x v="0"/>
  </r>
  <r>
    <x v="4"/>
    <x v="96"/>
    <x v="6"/>
    <x v="226"/>
    <x v="221"/>
    <x v="0"/>
  </r>
  <r>
    <x v="5"/>
    <x v="1200"/>
    <x v="0"/>
    <x v="4"/>
    <x v="11"/>
    <x v="4"/>
  </r>
  <r>
    <x v="5"/>
    <x v="92"/>
    <x v="0"/>
    <x v="7"/>
    <x v="8"/>
    <x v="0"/>
  </r>
  <r>
    <x v="7"/>
    <x v="736"/>
    <x v="6"/>
    <x v="212"/>
    <x v="238"/>
    <x v="2"/>
  </r>
  <r>
    <x v="4"/>
    <x v="1005"/>
    <x v="6"/>
    <x v="409"/>
    <x v="15"/>
    <x v="3"/>
  </r>
  <r>
    <x v="8"/>
    <x v="329"/>
    <x v="9"/>
    <x v="577"/>
    <x v="280"/>
    <x v="1"/>
  </r>
  <r>
    <x v="2"/>
    <x v="409"/>
    <x v="4"/>
    <x v="95"/>
    <x v="39"/>
    <x v="1"/>
  </r>
  <r>
    <x v="8"/>
    <x v="94"/>
    <x v="9"/>
    <x v="557"/>
    <x v="301"/>
    <x v="0"/>
  </r>
  <r>
    <x v="3"/>
    <x v="603"/>
    <x v="2"/>
    <x v="21"/>
    <x v="34"/>
    <x v="2"/>
  </r>
  <r>
    <x v="0"/>
    <x v="271"/>
    <x v="7"/>
    <x v="544"/>
    <x v="48"/>
    <x v="1"/>
  </r>
  <r>
    <x v="2"/>
    <x v="1247"/>
    <x v="4"/>
    <x v="75"/>
    <x v="60"/>
    <x v="4"/>
  </r>
  <r>
    <x v="0"/>
    <x v="592"/>
    <x v="7"/>
    <x v="370"/>
    <x v="246"/>
    <x v="2"/>
  </r>
  <r>
    <x v="9"/>
    <x v="361"/>
    <x v="1"/>
    <x v="28"/>
    <x v="7"/>
    <x v="1"/>
  </r>
  <r>
    <x v="3"/>
    <x v="597"/>
    <x v="2"/>
    <x v="41"/>
    <x v="14"/>
    <x v="2"/>
  </r>
  <r>
    <x v="1"/>
    <x v="274"/>
    <x v="1"/>
    <x v="24"/>
    <x v="11"/>
    <x v="1"/>
  </r>
  <r>
    <x v="7"/>
    <x v="469"/>
    <x v="6"/>
    <x v="379"/>
    <x v="48"/>
    <x v="1"/>
  </r>
  <r>
    <x v="1"/>
    <x v="1145"/>
    <x v="1"/>
    <x v="29"/>
    <x v="6"/>
    <x v="4"/>
  </r>
  <r>
    <x v="8"/>
    <x v="1195"/>
    <x v="9"/>
    <x v="639"/>
    <x v="185"/>
    <x v="4"/>
  </r>
  <r>
    <x v="7"/>
    <x v="1121"/>
    <x v="6"/>
    <x v="256"/>
    <x v="185"/>
    <x v="4"/>
  </r>
  <r>
    <x v="0"/>
    <x v="1068"/>
    <x v="7"/>
    <x v="427"/>
    <x v="188"/>
    <x v="4"/>
  </r>
  <r>
    <x v="9"/>
    <x v="872"/>
    <x v="1"/>
    <x v="35"/>
    <x v="0"/>
    <x v="3"/>
  </r>
  <r>
    <x v="10"/>
    <x v="641"/>
    <x v="5"/>
    <x v="201"/>
    <x v="13"/>
    <x v="2"/>
  </r>
  <r>
    <x v="8"/>
    <x v="844"/>
    <x v="9"/>
    <x v="614"/>
    <x v="231"/>
    <x v="3"/>
  </r>
  <r>
    <x v="8"/>
    <x v="110"/>
    <x v="9"/>
    <x v="518"/>
    <x v="334"/>
    <x v="0"/>
  </r>
  <r>
    <x v="7"/>
    <x v="1198"/>
    <x v="6"/>
    <x v="272"/>
    <x v="167"/>
    <x v="4"/>
  </r>
  <r>
    <x v="0"/>
    <x v="126"/>
    <x v="7"/>
    <x v="438"/>
    <x v="174"/>
    <x v="0"/>
  </r>
  <r>
    <x v="0"/>
    <x v="1039"/>
    <x v="7"/>
    <x v="533"/>
    <x v="61"/>
    <x v="3"/>
  </r>
  <r>
    <x v="9"/>
    <x v="563"/>
    <x v="1"/>
    <x v="30"/>
    <x v="5"/>
    <x v="2"/>
  </r>
  <r>
    <x v="0"/>
    <x v="735"/>
    <x v="7"/>
    <x v="397"/>
    <x v="222"/>
    <x v="2"/>
  </r>
  <r>
    <x v="5"/>
    <x v="1247"/>
    <x v="0"/>
    <x v="15"/>
    <x v="0"/>
    <x v="4"/>
  </r>
  <r>
    <x v="5"/>
    <x v="565"/>
    <x v="0"/>
    <x v="10"/>
    <x v="5"/>
    <x v="2"/>
  </r>
  <r>
    <x v="5"/>
    <x v="14"/>
    <x v="0"/>
    <x v="11"/>
    <x v="4"/>
    <x v="0"/>
  </r>
  <r>
    <x v="6"/>
    <x v="949"/>
    <x v="3"/>
    <x v="60"/>
    <x v="5"/>
    <x v="3"/>
  </r>
  <r>
    <x v="8"/>
    <x v="339"/>
    <x v="9"/>
    <x v="680"/>
    <x v="44"/>
    <x v="1"/>
  </r>
  <r>
    <x v="2"/>
    <x v="825"/>
    <x v="4"/>
    <x v="93"/>
    <x v="41"/>
    <x v="3"/>
  </r>
  <r>
    <x v="3"/>
    <x v="284"/>
    <x v="2"/>
    <x v="37"/>
    <x v="18"/>
    <x v="1"/>
  </r>
  <r>
    <x v="0"/>
    <x v="934"/>
    <x v="7"/>
    <x v="355"/>
    <x v="256"/>
    <x v="3"/>
  </r>
  <r>
    <x v="5"/>
    <x v="1151"/>
    <x v="0"/>
    <x v="15"/>
    <x v="0"/>
    <x v="4"/>
  </r>
  <r>
    <x v="11"/>
    <x v="417"/>
    <x v="8"/>
    <x v="625"/>
    <x v="18"/>
    <x v="1"/>
  </r>
  <r>
    <x v="11"/>
    <x v="1149"/>
    <x v="8"/>
    <x v="503"/>
    <x v="191"/>
    <x v="4"/>
  </r>
  <r>
    <x v="8"/>
    <x v="1078"/>
    <x v="9"/>
    <x v="660"/>
    <x v="95"/>
    <x v="4"/>
  </r>
  <r>
    <x v="6"/>
    <x v="267"/>
    <x v="3"/>
    <x v="54"/>
    <x v="11"/>
    <x v="1"/>
  </r>
  <r>
    <x v="11"/>
    <x v="1102"/>
    <x v="8"/>
    <x v="349"/>
    <x v="335"/>
    <x v="4"/>
  </r>
  <r>
    <x v="4"/>
    <x v="1141"/>
    <x v="6"/>
    <x v="316"/>
    <x v="120"/>
    <x v="4"/>
  </r>
  <r>
    <x v="3"/>
    <x v="1053"/>
    <x v="2"/>
    <x v="48"/>
    <x v="7"/>
    <x v="3"/>
  </r>
  <r>
    <x v="3"/>
    <x v="976"/>
    <x v="2"/>
    <x v="54"/>
    <x v="1"/>
    <x v="3"/>
  </r>
  <r>
    <x v="9"/>
    <x v="13"/>
    <x v="1"/>
    <x v="22"/>
    <x v="13"/>
    <x v="0"/>
  </r>
  <r>
    <x v="10"/>
    <x v="426"/>
    <x v="5"/>
    <x v="147"/>
    <x v="83"/>
    <x v="1"/>
  </r>
  <r>
    <x v="3"/>
    <x v="1148"/>
    <x v="2"/>
    <x v="38"/>
    <x v="17"/>
    <x v="4"/>
  </r>
  <r>
    <x v="5"/>
    <x v="1302"/>
    <x v="0"/>
    <x v="4"/>
    <x v="11"/>
    <x v="4"/>
  </r>
  <r>
    <x v="5"/>
    <x v="357"/>
    <x v="0"/>
    <x v="11"/>
    <x v="4"/>
    <x v="1"/>
  </r>
  <r>
    <x v="1"/>
    <x v="494"/>
    <x v="1"/>
    <x v="27"/>
    <x v="8"/>
    <x v="1"/>
  </r>
  <r>
    <x v="7"/>
    <x v="666"/>
    <x v="6"/>
    <x v="232"/>
    <x v="213"/>
    <x v="2"/>
  </r>
  <r>
    <x v="0"/>
    <x v="535"/>
    <x v="7"/>
    <x v="431"/>
    <x v="184"/>
    <x v="2"/>
  </r>
  <r>
    <x v="0"/>
    <x v="684"/>
    <x v="7"/>
    <x v="466"/>
    <x v="141"/>
    <x v="2"/>
  </r>
  <r>
    <x v="3"/>
    <x v="835"/>
    <x v="2"/>
    <x v="22"/>
    <x v="33"/>
    <x v="3"/>
  </r>
  <r>
    <x v="7"/>
    <x v="255"/>
    <x v="6"/>
    <x v="366"/>
    <x v="62"/>
    <x v="0"/>
  </r>
  <r>
    <x v="10"/>
    <x v="211"/>
    <x v="5"/>
    <x v="204"/>
    <x v="6"/>
    <x v="0"/>
  </r>
  <r>
    <x v="7"/>
    <x v="427"/>
    <x v="6"/>
    <x v="369"/>
    <x v="59"/>
    <x v="1"/>
  </r>
  <r>
    <x v="5"/>
    <x v="591"/>
    <x v="0"/>
    <x v="13"/>
    <x v="2"/>
    <x v="2"/>
  </r>
  <r>
    <x v="3"/>
    <x v="101"/>
    <x v="2"/>
    <x v="48"/>
    <x v="7"/>
    <x v="0"/>
  </r>
  <r>
    <x v="1"/>
    <x v="418"/>
    <x v="1"/>
    <x v="31"/>
    <x v="4"/>
    <x v="1"/>
  </r>
  <r>
    <x v="5"/>
    <x v="228"/>
    <x v="0"/>
    <x v="4"/>
    <x v="11"/>
    <x v="0"/>
  </r>
  <r>
    <x v="3"/>
    <x v="97"/>
    <x v="2"/>
    <x v="21"/>
    <x v="34"/>
    <x v="0"/>
  </r>
  <r>
    <x v="7"/>
    <x v="43"/>
    <x v="6"/>
    <x v="377"/>
    <x v="50"/>
    <x v="0"/>
  </r>
  <r>
    <x v="5"/>
    <x v="616"/>
    <x v="0"/>
    <x v="6"/>
    <x v="9"/>
    <x v="2"/>
  </r>
  <r>
    <x v="6"/>
    <x v="292"/>
    <x v="3"/>
    <x v="36"/>
    <x v="29"/>
    <x v="1"/>
  </r>
  <r>
    <x v="11"/>
    <x v="1258"/>
    <x v="8"/>
    <x v="434"/>
    <x v="265"/>
    <x v="4"/>
  </r>
  <r>
    <x v="10"/>
    <x v="614"/>
    <x v="5"/>
    <x v="149"/>
    <x v="80"/>
    <x v="2"/>
  </r>
  <r>
    <x v="10"/>
    <x v="289"/>
    <x v="5"/>
    <x v="163"/>
    <x v="62"/>
    <x v="1"/>
  </r>
  <r>
    <x v="11"/>
    <x v="226"/>
    <x v="8"/>
    <x v="415"/>
    <x v="286"/>
    <x v="0"/>
  </r>
  <r>
    <x v="9"/>
    <x v="1179"/>
    <x v="1"/>
    <x v="11"/>
    <x v="24"/>
    <x v="4"/>
  </r>
  <r>
    <x v="8"/>
    <x v="528"/>
    <x v="9"/>
    <x v="433"/>
    <x v="369"/>
    <x v="1"/>
  </r>
  <r>
    <x v="10"/>
    <x v="841"/>
    <x v="5"/>
    <x v="169"/>
    <x v="55"/>
    <x v="3"/>
  </r>
  <r>
    <x v="0"/>
    <x v="449"/>
    <x v="7"/>
    <x v="375"/>
    <x v="242"/>
    <x v="1"/>
  </r>
  <r>
    <x v="5"/>
    <x v="1156"/>
    <x v="0"/>
    <x v="6"/>
    <x v="9"/>
    <x v="4"/>
  </r>
  <r>
    <x v="4"/>
    <x v="452"/>
    <x v="6"/>
    <x v="373"/>
    <x v="54"/>
    <x v="1"/>
  </r>
  <r>
    <x v="5"/>
    <x v="546"/>
    <x v="0"/>
    <x v="1"/>
    <x v="14"/>
    <x v="2"/>
  </r>
  <r>
    <x v="10"/>
    <x v="686"/>
    <x v="5"/>
    <x v="195"/>
    <x v="20"/>
    <x v="2"/>
  </r>
  <r>
    <x v="2"/>
    <x v="1065"/>
    <x v="4"/>
    <x v="70"/>
    <x v="65"/>
    <x v="3"/>
  </r>
  <r>
    <x v="1"/>
    <x v="1229"/>
    <x v="1"/>
    <x v="25"/>
    <x v="10"/>
    <x v="4"/>
  </r>
  <r>
    <x v="9"/>
    <x v="867"/>
    <x v="1"/>
    <x v="17"/>
    <x v="18"/>
    <x v="3"/>
  </r>
  <r>
    <x v="8"/>
    <x v="511"/>
    <x v="9"/>
    <x v="614"/>
    <x v="231"/>
    <x v="1"/>
  </r>
  <r>
    <x v="11"/>
    <x v="534"/>
    <x v="8"/>
    <x v="378"/>
    <x v="313"/>
    <x v="2"/>
  </r>
  <r>
    <x v="10"/>
    <x v="115"/>
    <x v="5"/>
    <x v="206"/>
    <x v="3"/>
    <x v="0"/>
  </r>
  <r>
    <x v="2"/>
    <x v="1237"/>
    <x v="4"/>
    <x v="79"/>
    <x v="56"/>
    <x v="4"/>
  </r>
  <r>
    <x v="8"/>
    <x v="938"/>
    <x v="9"/>
    <x v="631"/>
    <x v="205"/>
    <x v="3"/>
  </r>
  <r>
    <x v="11"/>
    <x v="759"/>
    <x v="8"/>
    <x v="384"/>
    <x v="309"/>
    <x v="2"/>
  </r>
  <r>
    <x v="2"/>
    <x v="1229"/>
    <x v="4"/>
    <x v="115"/>
    <x v="17"/>
    <x v="4"/>
  </r>
  <r>
    <x v="8"/>
    <x v="1035"/>
    <x v="9"/>
    <x v="640"/>
    <x v="181"/>
    <x v="3"/>
  </r>
  <r>
    <x v="9"/>
    <x v="942"/>
    <x v="1"/>
    <x v="19"/>
    <x v="16"/>
    <x v="3"/>
  </r>
  <r>
    <x v="2"/>
    <x v="1319"/>
    <x v="4"/>
    <x v="102"/>
    <x v="32"/>
    <x v="4"/>
  </r>
  <r>
    <x v="5"/>
    <x v="7"/>
    <x v="0"/>
    <x v="13"/>
    <x v="2"/>
    <x v="0"/>
  </r>
  <r>
    <x v="9"/>
    <x v="672"/>
    <x v="1"/>
    <x v="19"/>
    <x v="16"/>
    <x v="2"/>
  </r>
  <r>
    <x v="4"/>
    <x v="17"/>
    <x v="6"/>
    <x v="417"/>
    <x v="6"/>
    <x v="0"/>
  </r>
  <r>
    <x v="1"/>
    <x v="448"/>
    <x v="1"/>
    <x v="18"/>
    <x v="17"/>
    <x v="1"/>
  </r>
  <r>
    <x v="10"/>
    <x v="773"/>
    <x v="5"/>
    <x v="148"/>
    <x v="81"/>
    <x v="2"/>
  </r>
  <r>
    <x v="4"/>
    <x v="716"/>
    <x v="6"/>
    <x v="210"/>
    <x v="240"/>
    <x v="2"/>
  </r>
  <r>
    <x v="0"/>
    <x v="1239"/>
    <x v="7"/>
    <x v="333"/>
    <x v="279"/>
    <x v="4"/>
  </r>
  <r>
    <x v="0"/>
    <x v="889"/>
    <x v="7"/>
    <x v="542"/>
    <x v="50"/>
    <x v="3"/>
  </r>
  <r>
    <x v="11"/>
    <x v="747"/>
    <x v="8"/>
    <x v="543"/>
    <x v="146"/>
    <x v="2"/>
  </r>
  <r>
    <x v="9"/>
    <x v="108"/>
    <x v="1"/>
    <x v="28"/>
    <x v="7"/>
    <x v="0"/>
  </r>
  <r>
    <x v="3"/>
    <x v="896"/>
    <x v="2"/>
    <x v="33"/>
    <x v="22"/>
    <x v="3"/>
  </r>
  <r>
    <x v="4"/>
    <x v="927"/>
    <x v="6"/>
    <x v="243"/>
    <x v="199"/>
    <x v="3"/>
  </r>
  <r>
    <x v="10"/>
    <x v="197"/>
    <x v="5"/>
    <x v="132"/>
    <x v="100"/>
    <x v="0"/>
  </r>
  <r>
    <x v="11"/>
    <x v="1194"/>
    <x v="8"/>
    <x v="435"/>
    <x v="264"/>
    <x v="4"/>
  </r>
  <r>
    <x v="7"/>
    <x v="735"/>
    <x v="6"/>
    <x v="271"/>
    <x v="168"/>
    <x v="2"/>
  </r>
  <r>
    <x v="6"/>
    <x v="40"/>
    <x v="3"/>
    <x v="63"/>
    <x v="2"/>
    <x v="0"/>
  </r>
  <r>
    <x v="1"/>
    <x v="607"/>
    <x v="1"/>
    <x v="22"/>
    <x v="13"/>
    <x v="2"/>
  </r>
  <r>
    <x v="11"/>
    <x v="1130"/>
    <x v="8"/>
    <x v="469"/>
    <x v="232"/>
    <x v="4"/>
  </r>
  <r>
    <x v="7"/>
    <x v="574"/>
    <x v="6"/>
    <x v="310"/>
    <x v="127"/>
    <x v="2"/>
  </r>
  <r>
    <x v="5"/>
    <x v="1166"/>
    <x v="0"/>
    <x v="13"/>
    <x v="2"/>
    <x v="4"/>
  </r>
  <r>
    <x v="1"/>
    <x v="1265"/>
    <x v="1"/>
    <x v="20"/>
    <x v="15"/>
    <x v="4"/>
  </r>
  <r>
    <x v="11"/>
    <x v="40"/>
    <x v="8"/>
    <x v="464"/>
    <x v="239"/>
    <x v="0"/>
  </r>
  <r>
    <x v="8"/>
    <x v="617"/>
    <x v="9"/>
    <x v="465"/>
    <x v="360"/>
    <x v="2"/>
  </r>
  <r>
    <x v="7"/>
    <x v="396"/>
    <x v="6"/>
    <x v="262"/>
    <x v="179"/>
    <x v="1"/>
  </r>
  <r>
    <x v="0"/>
    <x v="454"/>
    <x v="7"/>
    <x v="565"/>
    <x v="17"/>
    <x v="1"/>
  </r>
  <r>
    <x v="6"/>
    <x v="345"/>
    <x v="3"/>
    <x v="32"/>
    <x v="33"/>
    <x v="1"/>
  </r>
  <r>
    <x v="3"/>
    <x v="350"/>
    <x v="2"/>
    <x v="20"/>
    <x v="35"/>
    <x v="1"/>
  </r>
  <r>
    <x v="4"/>
    <x v="638"/>
    <x v="6"/>
    <x v="399"/>
    <x v="26"/>
    <x v="2"/>
  </r>
  <r>
    <x v="7"/>
    <x v="923"/>
    <x v="6"/>
    <x v="364"/>
    <x v="65"/>
    <x v="3"/>
  </r>
  <r>
    <x v="6"/>
    <x v="1129"/>
    <x v="3"/>
    <x v="26"/>
    <x v="39"/>
    <x v="4"/>
  </r>
  <r>
    <x v="6"/>
    <x v="876"/>
    <x v="3"/>
    <x v="60"/>
    <x v="5"/>
    <x v="3"/>
  </r>
  <r>
    <x v="0"/>
    <x v="1113"/>
    <x v="7"/>
    <x v="479"/>
    <x v="126"/>
    <x v="4"/>
  </r>
  <r>
    <x v="10"/>
    <x v="80"/>
    <x v="5"/>
    <x v="185"/>
    <x v="33"/>
    <x v="0"/>
  </r>
  <r>
    <x v="10"/>
    <x v="421"/>
    <x v="5"/>
    <x v="182"/>
    <x v="39"/>
    <x v="1"/>
  </r>
  <r>
    <x v="2"/>
    <x v="691"/>
    <x v="4"/>
    <x v="86"/>
    <x v="49"/>
    <x v="2"/>
  </r>
  <r>
    <x v="10"/>
    <x v="634"/>
    <x v="5"/>
    <x v="131"/>
    <x v="101"/>
    <x v="2"/>
  </r>
  <r>
    <x v="11"/>
    <x v="1288"/>
    <x v="8"/>
    <x v="398"/>
    <x v="298"/>
    <x v="4"/>
  </r>
  <r>
    <x v="5"/>
    <x v="503"/>
    <x v="0"/>
    <x v="6"/>
    <x v="9"/>
    <x v="1"/>
  </r>
  <r>
    <x v="10"/>
    <x v="600"/>
    <x v="5"/>
    <x v="190"/>
    <x v="25"/>
    <x v="2"/>
  </r>
  <r>
    <x v="0"/>
    <x v="939"/>
    <x v="7"/>
    <x v="358"/>
    <x v="254"/>
    <x v="3"/>
  </r>
  <r>
    <x v="7"/>
    <x v="873"/>
    <x v="6"/>
    <x v="333"/>
    <x v="100"/>
    <x v="3"/>
  </r>
  <r>
    <x v="3"/>
    <x v="56"/>
    <x v="2"/>
    <x v="53"/>
    <x v="2"/>
    <x v="0"/>
  </r>
  <r>
    <x v="7"/>
    <x v="168"/>
    <x v="6"/>
    <x v="225"/>
    <x v="222"/>
    <x v="0"/>
  </r>
  <r>
    <x v="7"/>
    <x v="157"/>
    <x v="6"/>
    <x v="246"/>
    <x v="196"/>
    <x v="0"/>
  </r>
  <r>
    <x v="0"/>
    <x v="1305"/>
    <x v="7"/>
    <x v="371"/>
    <x v="245"/>
    <x v="4"/>
  </r>
  <r>
    <x v="1"/>
    <x v="1149"/>
    <x v="1"/>
    <x v="23"/>
    <x v="12"/>
    <x v="4"/>
  </r>
  <r>
    <x v="11"/>
    <x v="416"/>
    <x v="8"/>
    <x v="469"/>
    <x v="232"/>
    <x v="1"/>
  </r>
  <r>
    <x v="10"/>
    <x v="1189"/>
    <x v="5"/>
    <x v="132"/>
    <x v="100"/>
    <x v="4"/>
  </r>
  <r>
    <x v="10"/>
    <x v="1182"/>
    <x v="5"/>
    <x v="194"/>
    <x v="21"/>
    <x v="4"/>
  </r>
  <r>
    <x v="6"/>
    <x v="1205"/>
    <x v="3"/>
    <x v="46"/>
    <x v="19"/>
    <x v="4"/>
  </r>
  <r>
    <x v="3"/>
    <x v="102"/>
    <x v="2"/>
    <x v="20"/>
    <x v="35"/>
    <x v="0"/>
  </r>
  <r>
    <x v="5"/>
    <x v="30"/>
    <x v="0"/>
    <x v="9"/>
    <x v="6"/>
    <x v="0"/>
  </r>
  <r>
    <x v="1"/>
    <x v="533"/>
    <x v="1"/>
    <x v="27"/>
    <x v="8"/>
    <x v="2"/>
  </r>
  <r>
    <x v="7"/>
    <x v="223"/>
    <x v="6"/>
    <x v="214"/>
    <x v="235"/>
    <x v="0"/>
  </r>
  <r>
    <x v="4"/>
    <x v="984"/>
    <x v="6"/>
    <x v="291"/>
    <x v="146"/>
    <x v="3"/>
  </r>
  <r>
    <x v="2"/>
    <x v="286"/>
    <x v="4"/>
    <x v="113"/>
    <x v="19"/>
    <x v="1"/>
  </r>
  <r>
    <x v="0"/>
    <x v="437"/>
    <x v="7"/>
    <x v="320"/>
    <x v="292"/>
    <x v="1"/>
  </r>
  <r>
    <x v="5"/>
    <x v="609"/>
    <x v="0"/>
    <x v="12"/>
    <x v="3"/>
    <x v="2"/>
  </r>
  <r>
    <x v="11"/>
    <x v="88"/>
    <x v="8"/>
    <x v="357"/>
    <x v="326"/>
    <x v="0"/>
  </r>
  <r>
    <x v="9"/>
    <x v="600"/>
    <x v="1"/>
    <x v="29"/>
    <x v="6"/>
    <x v="2"/>
  </r>
  <r>
    <x v="6"/>
    <x v="734"/>
    <x v="3"/>
    <x v="57"/>
    <x v="8"/>
    <x v="2"/>
  </r>
  <r>
    <x v="3"/>
    <x v="268"/>
    <x v="2"/>
    <x v="40"/>
    <x v="15"/>
    <x v="1"/>
  </r>
  <r>
    <x v="5"/>
    <x v="1254"/>
    <x v="0"/>
    <x v="2"/>
    <x v="13"/>
    <x v="4"/>
  </r>
  <r>
    <x v="4"/>
    <x v="176"/>
    <x v="6"/>
    <x v="231"/>
    <x v="215"/>
    <x v="0"/>
  </r>
  <r>
    <x v="6"/>
    <x v="209"/>
    <x v="3"/>
    <x v="59"/>
    <x v="6"/>
    <x v="0"/>
  </r>
  <r>
    <x v="0"/>
    <x v="1281"/>
    <x v="7"/>
    <x v="335"/>
    <x v="277"/>
    <x v="4"/>
  </r>
  <r>
    <x v="10"/>
    <x v="38"/>
    <x v="5"/>
    <x v="152"/>
    <x v="75"/>
    <x v="0"/>
  </r>
  <r>
    <x v="7"/>
    <x v="501"/>
    <x v="6"/>
    <x v="419"/>
    <x v="4"/>
    <x v="1"/>
  </r>
  <r>
    <x v="9"/>
    <x v="804"/>
    <x v="1"/>
    <x v="34"/>
    <x v="1"/>
    <x v="3"/>
  </r>
  <r>
    <x v="4"/>
    <x v="221"/>
    <x v="6"/>
    <x v="368"/>
    <x v="60"/>
    <x v="0"/>
  </r>
  <r>
    <x v="10"/>
    <x v="1046"/>
    <x v="5"/>
    <x v="185"/>
    <x v="33"/>
    <x v="3"/>
  </r>
  <r>
    <x v="6"/>
    <x v="1126"/>
    <x v="3"/>
    <x v="37"/>
    <x v="28"/>
    <x v="4"/>
  </r>
  <r>
    <x v="4"/>
    <x v="386"/>
    <x v="6"/>
    <x v="418"/>
    <x v="5"/>
    <x v="1"/>
  </r>
  <r>
    <x v="8"/>
    <x v="1249"/>
    <x v="9"/>
    <x v="681"/>
    <x v="39"/>
    <x v="4"/>
  </r>
  <r>
    <x v="10"/>
    <x v="440"/>
    <x v="5"/>
    <x v="111"/>
    <x v="121"/>
    <x v="1"/>
  </r>
  <r>
    <x v="0"/>
    <x v="1011"/>
    <x v="7"/>
    <x v="449"/>
    <x v="160"/>
    <x v="3"/>
  </r>
  <r>
    <x v="7"/>
    <x v="964"/>
    <x v="6"/>
    <x v="237"/>
    <x v="208"/>
    <x v="3"/>
  </r>
  <r>
    <x v="7"/>
    <x v="544"/>
    <x v="6"/>
    <x v="383"/>
    <x v="42"/>
    <x v="2"/>
  </r>
  <r>
    <x v="5"/>
    <x v="20"/>
    <x v="0"/>
    <x v="6"/>
    <x v="9"/>
    <x v="0"/>
  </r>
  <r>
    <x v="6"/>
    <x v="391"/>
    <x v="3"/>
    <x v="37"/>
    <x v="28"/>
    <x v="1"/>
  </r>
  <r>
    <x v="11"/>
    <x v="302"/>
    <x v="8"/>
    <x v="621"/>
    <x v="24"/>
    <x v="1"/>
  </r>
  <r>
    <x v="5"/>
    <x v="357"/>
    <x v="0"/>
    <x v="9"/>
    <x v="6"/>
    <x v="1"/>
  </r>
  <r>
    <x v="6"/>
    <x v="87"/>
    <x v="3"/>
    <x v="60"/>
    <x v="5"/>
    <x v="0"/>
  </r>
  <r>
    <x v="0"/>
    <x v="540"/>
    <x v="7"/>
    <x v="446"/>
    <x v="165"/>
    <x v="2"/>
  </r>
  <r>
    <x v="5"/>
    <x v="850"/>
    <x v="0"/>
    <x v="8"/>
    <x v="7"/>
    <x v="3"/>
  </r>
  <r>
    <x v="11"/>
    <x v="1118"/>
    <x v="8"/>
    <x v="513"/>
    <x v="180"/>
    <x v="4"/>
  </r>
  <r>
    <x v="11"/>
    <x v="975"/>
    <x v="8"/>
    <x v="356"/>
    <x v="327"/>
    <x v="3"/>
  </r>
  <r>
    <x v="0"/>
    <x v="925"/>
    <x v="7"/>
    <x v="439"/>
    <x v="173"/>
    <x v="3"/>
  </r>
  <r>
    <x v="10"/>
    <x v="1201"/>
    <x v="5"/>
    <x v="176"/>
    <x v="46"/>
    <x v="4"/>
  </r>
  <r>
    <x v="4"/>
    <x v="1051"/>
    <x v="6"/>
    <x v="253"/>
    <x v="188"/>
    <x v="3"/>
  </r>
  <r>
    <x v="11"/>
    <x v="99"/>
    <x v="8"/>
    <x v="471"/>
    <x v="230"/>
    <x v="0"/>
  </r>
  <r>
    <x v="7"/>
    <x v="31"/>
    <x v="6"/>
    <x v="378"/>
    <x v="49"/>
    <x v="0"/>
  </r>
  <r>
    <x v="6"/>
    <x v="707"/>
    <x v="3"/>
    <x v="63"/>
    <x v="2"/>
    <x v="2"/>
  </r>
  <r>
    <x v="3"/>
    <x v="1236"/>
    <x v="2"/>
    <x v="46"/>
    <x v="9"/>
    <x v="4"/>
  </r>
  <r>
    <x v="10"/>
    <x v="360"/>
    <x v="5"/>
    <x v="144"/>
    <x v="88"/>
    <x v="1"/>
  </r>
  <r>
    <x v="7"/>
    <x v="1312"/>
    <x v="6"/>
    <x v="309"/>
    <x v="128"/>
    <x v="4"/>
  </r>
  <r>
    <x v="0"/>
    <x v="293"/>
    <x v="7"/>
    <x v="298"/>
    <x v="309"/>
    <x v="1"/>
  </r>
  <r>
    <x v="11"/>
    <x v="1126"/>
    <x v="8"/>
    <x v="364"/>
    <x v="323"/>
    <x v="4"/>
  </r>
  <r>
    <x v="5"/>
    <x v="1323"/>
    <x v="0"/>
    <x v="4"/>
    <x v="11"/>
    <x v="4"/>
  </r>
  <r>
    <x v="10"/>
    <x v="894"/>
    <x v="5"/>
    <x v="208"/>
    <x v="1"/>
    <x v="3"/>
  </r>
  <r>
    <x v="11"/>
    <x v="909"/>
    <x v="8"/>
    <x v="469"/>
    <x v="232"/>
    <x v="3"/>
  </r>
  <r>
    <x v="1"/>
    <x v="654"/>
    <x v="1"/>
    <x v="14"/>
    <x v="21"/>
    <x v="2"/>
  </r>
  <r>
    <x v="3"/>
    <x v="1258"/>
    <x v="2"/>
    <x v="27"/>
    <x v="28"/>
    <x v="4"/>
  </r>
  <r>
    <x v="4"/>
    <x v="649"/>
    <x v="6"/>
    <x v="264"/>
    <x v="177"/>
    <x v="2"/>
  </r>
  <r>
    <x v="4"/>
    <x v="904"/>
    <x v="6"/>
    <x v="222"/>
    <x v="225"/>
    <x v="3"/>
  </r>
  <r>
    <x v="1"/>
    <x v="986"/>
    <x v="1"/>
    <x v="15"/>
    <x v="20"/>
    <x v="3"/>
  </r>
  <r>
    <x v="10"/>
    <x v="1142"/>
    <x v="5"/>
    <x v="108"/>
    <x v="124"/>
    <x v="4"/>
  </r>
  <r>
    <x v="9"/>
    <x v="1282"/>
    <x v="1"/>
    <x v="20"/>
    <x v="15"/>
    <x v="4"/>
  </r>
  <r>
    <x v="5"/>
    <x v="753"/>
    <x v="0"/>
    <x v="9"/>
    <x v="6"/>
    <x v="2"/>
  </r>
  <r>
    <x v="0"/>
    <x v="801"/>
    <x v="7"/>
    <x v="422"/>
    <x v="195"/>
    <x v="3"/>
  </r>
  <r>
    <x v="5"/>
    <x v="57"/>
    <x v="0"/>
    <x v="8"/>
    <x v="7"/>
    <x v="0"/>
  </r>
  <r>
    <x v="10"/>
    <x v="924"/>
    <x v="5"/>
    <x v="121"/>
    <x v="111"/>
    <x v="3"/>
  </r>
  <r>
    <x v="2"/>
    <x v="102"/>
    <x v="4"/>
    <x v="83"/>
    <x v="52"/>
    <x v="0"/>
  </r>
  <r>
    <x v="2"/>
    <x v="183"/>
    <x v="4"/>
    <x v="63"/>
    <x v="72"/>
    <x v="0"/>
  </r>
  <r>
    <x v="8"/>
    <x v="520"/>
    <x v="9"/>
    <x v="682"/>
    <x v="24"/>
    <x v="1"/>
  </r>
  <r>
    <x v="2"/>
    <x v="964"/>
    <x v="4"/>
    <x v="130"/>
    <x v="2"/>
    <x v="3"/>
  </r>
  <r>
    <x v="2"/>
    <x v="384"/>
    <x v="4"/>
    <x v="121"/>
    <x v="11"/>
    <x v="1"/>
  </r>
  <r>
    <x v="10"/>
    <x v="967"/>
    <x v="5"/>
    <x v="187"/>
    <x v="30"/>
    <x v="3"/>
  </r>
  <r>
    <x v="1"/>
    <x v="139"/>
    <x v="1"/>
    <x v="26"/>
    <x v="9"/>
    <x v="0"/>
  </r>
  <r>
    <x v="11"/>
    <x v="332"/>
    <x v="8"/>
    <x v="482"/>
    <x v="216"/>
    <x v="1"/>
  </r>
  <r>
    <x v="6"/>
    <x v="249"/>
    <x v="3"/>
    <x v="25"/>
    <x v="40"/>
    <x v="0"/>
  </r>
  <r>
    <x v="6"/>
    <x v="215"/>
    <x v="3"/>
    <x v="42"/>
    <x v="23"/>
    <x v="0"/>
  </r>
  <r>
    <x v="7"/>
    <x v="292"/>
    <x v="6"/>
    <x v="255"/>
    <x v="186"/>
    <x v="1"/>
  </r>
  <r>
    <x v="7"/>
    <x v="310"/>
    <x v="6"/>
    <x v="368"/>
    <x v="60"/>
    <x v="1"/>
  </r>
  <r>
    <x v="4"/>
    <x v="162"/>
    <x v="6"/>
    <x v="238"/>
    <x v="206"/>
    <x v="0"/>
  </r>
  <r>
    <x v="10"/>
    <x v="254"/>
    <x v="5"/>
    <x v="198"/>
    <x v="17"/>
    <x v="0"/>
  </r>
  <r>
    <x v="11"/>
    <x v="1263"/>
    <x v="8"/>
    <x v="341"/>
    <x v="340"/>
    <x v="4"/>
  </r>
  <r>
    <x v="9"/>
    <x v="995"/>
    <x v="1"/>
    <x v="24"/>
    <x v="11"/>
    <x v="3"/>
  </r>
  <r>
    <x v="4"/>
    <x v="36"/>
    <x v="6"/>
    <x v="225"/>
    <x v="222"/>
    <x v="0"/>
  </r>
  <r>
    <x v="7"/>
    <x v="729"/>
    <x v="6"/>
    <x v="416"/>
    <x v="7"/>
    <x v="2"/>
  </r>
  <r>
    <x v="3"/>
    <x v="1113"/>
    <x v="2"/>
    <x v="48"/>
    <x v="7"/>
    <x v="4"/>
  </r>
  <r>
    <x v="6"/>
    <x v="581"/>
    <x v="3"/>
    <x v="53"/>
    <x v="12"/>
    <x v="2"/>
  </r>
  <r>
    <x v="6"/>
    <x v="623"/>
    <x v="3"/>
    <x v="33"/>
    <x v="32"/>
    <x v="2"/>
  </r>
  <r>
    <x v="3"/>
    <x v="654"/>
    <x v="2"/>
    <x v="37"/>
    <x v="18"/>
    <x v="2"/>
  </r>
  <r>
    <x v="9"/>
    <x v="60"/>
    <x v="1"/>
    <x v="21"/>
    <x v="14"/>
    <x v="0"/>
  </r>
  <r>
    <x v="7"/>
    <x v="911"/>
    <x v="6"/>
    <x v="386"/>
    <x v="39"/>
    <x v="3"/>
  </r>
  <r>
    <x v="9"/>
    <x v="801"/>
    <x v="1"/>
    <x v="24"/>
    <x v="11"/>
    <x v="3"/>
  </r>
  <r>
    <x v="6"/>
    <x v="1183"/>
    <x v="3"/>
    <x v="30"/>
    <x v="35"/>
    <x v="4"/>
  </r>
  <r>
    <x v="0"/>
    <x v="799"/>
    <x v="7"/>
    <x v="300"/>
    <x v="307"/>
    <x v="3"/>
  </r>
  <r>
    <x v="10"/>
    <x v="1243"/>
    <x v="5"/>
    <x v="203"/>
    <x v="8"/>
    <x v="4"/>
  </r>
  <r>
    <x v="4"/>
    <x v="521"/>
    <x v="6"/>
    <x v="223"/>
    <x v="224"/>
    <x v="1"/>
  </r>
  <r>
    <x v="1"/>
    <x v="234"/>
    <x v="1"/>
    <x v="19"/>
    <x v="16"/>
    <x v="0"/>
  </r>
  <r>
    <x v="11"/>
    <x v="236"/>
    <x v="8"/>
    <x v="572"/>
    <x v="108"/>
    <x v="0"/>
  </r>
  <r>
    <x v="11"/>
    <x v="1104"/>
    <x v="8"/>
    <x v="591"/>
    <x v="78"/>
    <x v="4"/>
  </r>
  <r>
    <x v="4"/>
    <x v="875"/>
    <x v="6"/>
    <x v="245"/>
    <x v="197"/>
    <x v="3"/>
  </r>
  <r>
    <x v="10"/>
    <x v="1109"/>
    <x v="5"/>
    <x v="113"/>
    <x v="119"/>
    <x v="4"/>
  </r>
  <r>
    <x v="5"/>
    <x v="690"/>
    <x v="0"/>
    <x v="3"/>
    <x v="12"/>
    <x v="2"/>
  </r>
  <r>
    <x v="11"/>
    <x v="473"/>
    <x v="8"/>
    <x v="402"/>
    <x v="295"/>
    <x v="1"/>
  </r>
  <r>
    <x v="1"/>
    <x v="1181"/>
    <x v="1"/>
    <x v="11"/>
    <x v="24"/>
    <x v="4"/>
  </r>
  <r>
    <x v="7"/>
    <x v="1071"/>
    <x v="6"/>
    <x v="267"/>
    <x v="173"/>
    <x v="4"/>
  </r>
  <r>
    <x v="7"/>
    <x v="570"/>
    <x v="6"/>
    <x v="380"/>
    <x v="46"/>
    <x v="2"/>
  </r>
  <r>
    <x v="4"/>
    <x v="81"/>
    <x v="6"/>
    <x v="314"/>
    <x v="123"/>
    <x v="0"/>
  </r>
  <r>
    <x v="5"/>
    <x v="260"/>
    <x v="0"/>
    <x v="3"/>
    <x v="12"/>
    <x v="0"/>
  </r>
  <r>
    <x v="1"/>
    <x v="56"/>
    <x v="1"/>
    <x v="29"/>
    <x v="6"/>
    <x v="0"/>
  </r>
  <r>
    <x v="1"/>
    <x v="645"/>
    <x v="1"/>
    <x v="21"/>
    <x v="14"/>
    <x v="2"/>
  </r>
  <r>
    <x v="10"/>
    <x v="437"/>
    <x v="5"/>
    <x v="146"/>
    <x v="84"/>
    <x v="1"/>
  </r>
  <r>
    <x v="2"/>
    <x v="851"/>
    <x v="4"/>
    <x v="118"/>
    <x v="14"/>
    <x v="3"/>
  </r>
  <r>
    <x v="1"/>
    <x v="465"/>
    <x v="1"/>
    <x v="23"/>
    <x v="12"/>
    <x v="1"/>
  </r>
  <r>
    <x v="5"/>
    <x v="604"/>
    <x v="0"/>
    <x v="13"/>
    <x v="2"/>
    <x v="2"/>
  </r>
  <r>
    <x v="8"/>
    <x v="125"/>
    <x v="9"/>
    <x v="617"/>
    <x v="224"/>
    <x v="0"/>
  </r>
  <r>
    <x v="8"/>
    <x v="240"/>
    <x v="9"/>
    <x v="428"/>
    <x v="370"/>
    <x v="0"/>
  </r>
  <r>
    <x v="3"/>
    <x v="164"/>
    <x v="2"/>
    <x v="22"/>
    <x v="33"/>
    <x v="0"/>
  </r>
  <r>
    <x v="1"/>
    <x v="279"/>
    <x v="1"/>
    <x v="19"/>
    <x v="16"/>
    <x v="1"/>
  </r>
  <r>
    <x v="9"/>
    <x v="166"/>
    <x v="1"/>
    <x v="26"/>
    <x v="9"/>
    <x v="0"/>
  </r>
  <r>
    <x v="3"/>
    <x v="1030"/>
    <x v="2"/>
    <x v="37"/>
    <x v="18"/>
    <x v="3"/>
  </r>
  <r>
    <x v="9"/>
    <x v="455"/>
    <x v="1"/>
    <x v="20"/>
    <x v="15"/>
    <x v="1"/>
  </r>
  <r>
    <x v="3"/>
    <x v="770"/>
    <x v="2"/>
    <x v="32"/>
    <x v="23"/>
    <x v="2"/>
  </r>
  <r>
    <x v="1"/>
    <x v="516"/>
    <x v="1"/>
    <x v="10"/>
    <x v="25"/>
    <x v="1"/>
  </r>
  <r>
    <x v="6"/>
    <x v="1202"/>
    <x v="3"/>
    <x v="35"/>
    <x v="30"/>
    <x v="4"/>
  </r>
  <r>
    <x v="8"/>
    <x v="798"/>
    <x v="9"/>
    <x v="488"/>
    <x v="350"/>
    <x v="3"/>
  </r>
  <r>
    <x v="2"/>
    <x v="206"/>
    <x v="4"/>
    <x v="96"/>
    <x v="38"/>
    <x v="0"/>
  </r>
  <r>
    <x v="3"/>
    <x v="879"/>
    <x v="2"/>
    <x v="37"/>
    <x v="18"/>
    <x v="3"/>
  </r>
  <r>
    <x v="7"/>
    <x v="134"/>
    <x v="6"/>
    <x v="322"/>
    <x v="113"/>
    <x v="0"/>
  </r>
  <r>
    <x v="5"/>
    <x v="296"/>
    <x v="0"/>
    <x v="14"/>
    <x v="1"/>
    <x v="1"/>
  </r>
  <r>
    <x v="11"/>
    <x v="1194"/>
    <x v="8"/>
    <x v="420"/>
    <x v="281"/>
    <x v="4"/>
  </r>
  <r>
    <x v="9"/>
    <x v="1168"/>
    <x v="1"/>
    <x v="17"/>
    <x v="18"/>
    <x v="4"/>
  </r>
  <r>
    <x v="10"/>
    <x v="624"/>
    <x v="5"/>
    <x v="122"/>
    <x v="110"/>
    <x v="2"/>
  </r>
  <r>
    <x v="10"/>
    <x v="719"/>
    <x v="5"/>
    <x v="139"/>
    <x v="93"/>
    <x v="2"/>
  </r>
  <r>
    <x v="0"/>
    <x v="100"/>
    <x v="7"/>
    <x v="358"/>
    <x v="254"/>
    <x v="0"/>
  </r>
  <r>
    <x v="9"/>
    <x v="1293"/>
    <x v="1"/>
    <x v="33"/>
    <x v="2"/>
    <x v="4"/>
  </r>
  <r>
    <x v="5"/>
    <x v="830"/>
    <x v="0"/>
    <x v="9"/>
    <x v="6"/>
    <x v="3"/>
  </r>
  <r>
    <x v="0"/>
    <x v="321"/>
    <x v="7"/>
    <x v="541"/>
    <x v="51"/>
    <x v="1"/>
  </r>
  <r>
    <x v="8"/>
    <x v="878"/>
    <x v="9"/>
    <x v="522"/>
    <x v="330"/>
    <x v="3"/>
  </r>
  <r>
    <x v="1"/>
    <x v="148"/>
    <x v="1"/>
    <x v="19"/>
    <x v="16"/>
    <x v="0"/>
  </r>
  <r>
    <x v="10"/>
    <x v="496"/>
    <x v="5"/>
    <x v="183"/>
    <x v="38"/>
    <x v="1"/>
  </r>
  <r>
    <x v="0"/>
    <x v="957"/>
    <x v="7"/>
    <x v="510"/>
    <x v="89"/>
    <x v="3"/>
  </r>
  <r>
    <x v="3"/>
    <x v="331"/>
    <x v="2"/>
    <x v="44"/>
    <x v="11"/>
    <x v="1"/>
  </r>
  <r>
    <x v="3"/>
    <x v="351"/>
    <x v="2"/>
    <x v="34"/>
    <x v="21"/>
    <x v="1"/>
  </r>
  <r>
    <x v="5"/>
    <x v="463"/>
    <x v="0"/>
    <x v="6"/>
    <x v="9"/>
    <x v="1"/>
  </r>
  <r>
    <x v="2"/>
    <x v="171"/>
    <x v="4"/>
    <x v="99"/>
    <x v="35"/>
    <x v="0"/>
  </r>
  <r>
    <x v="9"/>
    <x v="227"/>
    <x v="1"/>
    <x v="29"/>
    <x v="6"/>
    <x v="0"/>
  </r>
  <r>
    <x v="1"/>
    <x v="1046"/>
    <x v="1"/>
    <x v="12"/>
    <x v="23"/>
    <x v="3"/>
  </r>
  <r>
    <x v="3"/>
    <x v="628"/>
    <x v="2"/>
    <x v="30"/>
    <x v="25"/>
    <x v="2"/>
  </r>
  <r>
    <x v="9"/>
    <x v="214"/>
    <x v="1"/>
    <x v="32"/>
    <x v="3"/>
    <x v="0"/>
  </r>
  <r>
    <x v="9"/>
    <x v="1211"/>
    <x v="1"/>
    <x v="31"/>
    <x v="4"/>
    <x v="4"/>
  </r>
  <r>
    <x v="11"/>
    <x v="172"/>
    <x v="8"/>
    <x v="475"/>
    <x v="224"/>
    <x v="0"/>
  </r>
  <r>
    <x v="6"/>
    <x v="966"/>
    <x v="3"/>
    <x v="58"/>
    <x v="7"/>
    <x v="3"/>
  </r>
  <r>
    <x v="5"/>
    <x v="176"/>
    <x v="0"/>
    <x v="13"/>
    <x v="2"/>
    <x v="0"/>
  </r>
  <r>
    <x v="10"/>
    <x v="282"/>
    <x v="5"/>
    <x v="115"/>
    <x v="117"/>
    <x v="1"/>
  </r>
  <r>
    <x v="1"/>
    <x v="499"/>
    <x v="1"/>
    <x v="18"/>
    <x v="17"/>
    <x v="1"/>
  </r>
  <r>
    <x v="7"/>
    <x v="1124"/>
    <x v="6"/>
    <x v="222"/>
    <x v="225"/>
    <x v="4"/>
  </r>
  <r>
    <x v="5"/>
    <x v="1215"/>
    <x v="0"/>
    <x v="9"/>
    <x v="6"/>
    <x v="4"/>
  </r>
  <r>
    <x v="6"/>
    <x v="472"/>
    <x v="3"/>
    <x v="63"/>
    <x v="2"/>
    <x v="1"/>
  </r>
  <r>
    <x v="8"/>
    <x v="618"/>
    <x v="9"/>
    <x v="594"/>
    <x v="255"/>
    <x v="2"/>
  </r>
  <r>
    <x v="9"/>
    <x v="988"/>
    <x v="1"/>
    <x v="16"/>
    <x v="19"/>
    <x v="3"/>
  </r>
  <r>
    <x v="10"/>
    <x v="763"/>
    <x v="5"/>
    <x v="195"/>
    <x v="20"/>
    <x v="2"/>
  </r>
  <r>
    <x v="6"/>
    <x v="447"/>
    <x v="3"/>
    <x v="62"/>
    <x v="3"/>
    <x v="1"/>
  </r>
  <r>
    <x v="8"/>
    <x v="0"/>
    <x v="9"/>
    <x v="658"/>
    <x v="103"/>
    <x v="0"/>
  </r>
  <r>
    <x v="2"/>
    <x v="1165"/>
    <x v="4"/>
    <x v="65"/>
    <x v="70"/>
    <x v="4"/>
  </r>
  <r>
    <x v="0"/>
    <x v="321"/>
    <x v="7"/>
    <x v="426"/>
    <x v="190"/>
    <x v="1"/>
  </r>
  <r>
    <x v="11"/>
    <x v="182"/>
    <x v="8"/>
    <x v="342"/>
    <x v="339"/>
    <x v="0"/>
  </r>
  <r>
    <x v="5"/>
    <x v="883"/>
    <x v="0"/>
    <x v="8"/>
    <x v="7"/>
    <x v="3"/>
  </r>
  <r>
    <x v="2"/>
    <x v="571"/>
    <x v="4"/>
    <x v="110"/>
    <x v="22"/>
    <x v="2"/>
  </r>
  <r>
    <x v="3"/>
    <x v="1228"/>
    <x v="2"/>
    <x v="53"/>
    <x v="2"/>
    <x v="4"/>
  </r>
  <r>
    <x v="4"/>
    <x v="1052"/>
    <x v="6"/>
    <x v="401"/>
    <x v="23"/>
    <x v="3"/>
  </r>
  <r>
    <x v="4"/>
    <x v="935"/>
    <x v="6"/>
    <x v="281"/>
    <x v="157"/>
    <x v="3"/>
  </r>
  <r>
    <x v="4"/>
    <x v="792"/>
    <x v="6"/>
    <x v="253"/>
    <x v="188"/>
    <x v="2"/>
  </r>
  <r>
    <x v="5"/>
    <x v="471"/>
    <x v="0"/>
    <x v="3"/>
    <x v="12"/>
    <x v="1"/>
  </r>
  <r>
    <x v="8"/>
    <x v="700"/>
    <x v="9"/>
    <x v="671"/>
    <x v="69"/>
    <x v="2"/>
  </r>
  <r>
    <x v="3"/>
    <x v="308"/>
    <x v="2"/>
    <x v="39"/>
    <x v="16"/>
    <x v="1"/>
  </r>
  <r>
    <x v="4"/>
    <x v="853"/>
    <x v="6"/>
    <x v="339"/>
    <x v="94"/>
    <x v="3"/>
  </r>
  <r>
    <x v="10"/>
    <x v="460"/>
    <x v="5"/>
    <x v="189"/>
    <x v="26"/>
    <x v="1"/>
  </r>
  <r>
    <x v="0"/>
    <x v="173"/>
    <x v="7"/>
    <x v="334"/>
    <x v="278"/>
    <x v="0"/>
  </r>
  <r>
    <x v="10"/>
    <x v="71"/>
    <x v="5"/>
    <x v="110"/>
    <x v="122"/>
    <x v="0"/>
  </r>
  <r>
    <x v="10"/>
    <x v="366"/>
    <x v="5"/>
    <x v="118"/>
    <x v="114"/>
    <x v="1"/>
  </r>
  <r>
    <x v="10"/>
    <x v="803"/>
    <x v="5"/>
    <x v="184"/>
    <x v="37"/>
    <x v="3"/>
  </r>
  <r>
    <x v="8"/>
    <x v="577"/>
    <x v="9"/>
    <x v="648"/>
    <x v="144"/>
    <x v="2"/>
  </r>
  <r>
    <x v="8"/>
    <x v="859"/>
    <x v="9"/>
    <x v="655"/>
    <x v="113"/>
    <x v="3"/>
  </r>
  <r>
    <x v="5"/>
    <x v="574"/>
    <x v="0"/>
    <x v="7"/>
    <x v="8"/>
    <x v="2"/>
  </r>
  <r>
    <x v="8"/>
    <x v="31"/>
    <x v="9"/>
    <x v="519"/>
    <x v="333"/>
    <x v="0"/>
  </r>
  <r>
    <x v="11"/>
    <x v="724"/>
    <x v="8"/>
    <x v="439"/>
    <x v="258"/>
    <x v="2"/>
  </r>
  <r>
    <x v="6"/>
    <x v="659"/>
    <x v="3"/>
    <x v="53"/>
    <x v="12"/>
    <x v="2"/>
  </r>
  <r>
    <x v="5"/>
    <x v="485"/>
    <x v="0"/>
    <x v="2"/>
    <x v="13"/>
    <x v="1"/>
  </r>
  <r>
    <x v="5"/>
    <x v="809"/>
    <x v="0"/>
    <x v="11"/>
    <x v="4"/>
    <x v="3"/>
  </r>
  <r>
    <x v="5"/>
    <x v="1141"/>
    <x v="0"/>
    <x v="9"/>
    <x v="6"/>
    <x v="4"/>
  </r>
  <r>
    <x v="10"/>
    <x v="161"/>
    <x v="5"/>
    <x v="111"/>
    <x v="121"/>
    <x v="0"/>
  </r>
  <r>
    <x v="10"/>
    <x v="101"/>
    <x v="5"/>
    <x v="195"/>
    <x v="20"/>
    <x v="0"/>
  </r>
  <r>
    <x v="7"/>
    <x v="718"/>
    <x v="6"/>
    <x v="246"/>
    <x v="196"/>
    <x v="2"/>
  </r>
  <r>
    <x v="0"/>
    <x v="1185"/>
    <x v="7"/>
    <x v="566"/>
    <x v="16"/>
    <x v="4"/>
  </r>
  <r>
    <x v="0"/>
    <x v="952"/>
    <x v="7"/>
    <x v="401"/>
    <x v="217"/>
    <x v="3"/>
  </r>
  <r>
    <x v="5"/>
    <x v="763"/>
    <x v="0"/>
    <x v="7"/>
    <x v="8"/>
    <x v="2"/>
  </r>
  <r>
    <x v="6"/>
    <x v="768"/>
    <x v="3"/>
    <x v="48"/>
    <x v="17"/>
    <x v="2"/>
  </r>
  <r>
    <x v="5"/>
    <x v="27"/>
    <x v="0"/>
    <x v="11"/>
    <x v="4"/>
    <x v="0"/>
  </r>
  <r>
    <x v="1"/>
    <x v="1158"/>
    <x v="1"/>
    <x v="24"/>
    <x v="11"/>
    <x v="4"/>
  </r>
  <r>
    <x v="1"/>
    <x v="849"/>
    <x v="1"/>
    <x v="20"/>
    <x v="15"/>
    <x v="3"/>
  </r>
  <r>
    <x v="3"/>
    <x v="1197"/>
    <x v="2"/>
    <x v="45"/>
    <x v="10"/>
    <x v="4"/>
  </r>
  <r>
    <x v="11"/>
    <x v="1246"/>
    <x v="8"/>
    <x v="532"/>
    <x v="159"/>
    <x v="4"/>
  </r>
  <r>
    <x v="11"/>
    <x v="652"/>
    <x v="8"/>
    <x v="559"/>
    <x v="128"/>
    <x v="2"/>
  </r>
  <r>
    <x v="6"/>
    <x v="217"/>
    <x v="3"/>
    <x v="44"/>
    <x v="21"/>
    <x v="0"/>
  </r>
  <r>
    <x v="2"/>
    <x v="1158"/>
    <x v="4"/>
    <x v="114"/>
    <x v="18"/>
    <x v="4"/>
  </r>
  <r>
    <x v="1"/>
    <x v="1309"/>
    <x v="1"/>
    <x v="20"/>
    <x v="15"/>
    <x v="4"/>
  </r>
  <r>
    <x v="11"/>
    <x v="1132"/>
    <x v="8"/>
    <x v="500"/>
    <x v="194"/>
    <x v="4"/>
  </r>
  <r>
    <x v="10"/>
    <x v="381"/>
    <x v="5"/>
    <x v="194"/>
    <x v="21"/>
    <x v="1"/>
  </r>
  <r>
    <x v="3"/>
    <x v="776"/>
    <x v="2"/>
    <x v="50"/>
    <x v="5"/>
    <x v="2"/>
  </r>
  <r>
    <x v="4"/>
    <x v="255"/>
    <x v="6"/>
    <x v="210"/>
    <x v="240"/>
    <x v="0"/>
  </r>
  <r>
    <x v="11"/>
    <x v="1104"/>
    <x v="8"/>
    <x v="339"/>
    <x v="341"/>
    <x v="4"/>
  </r>
  <r>
    <x v="1"/>
    <x v="1262"/>
    <x v="1"/>
    <x v="24"/>
    <x v="11"/>
    <x v="4"/>
  </r>
  <r>
    <x v="8"/>
    <x v="1090"/>
    <x v="9"/>
    <x v="490"/>
    <x v="349"/>
    <x v="4"/>
  </r>
  <r>
    <x v="0"/>
    <x v="707"/>
    <x v="7"/>
    <x v="341"/>
    <x v="270"/>
    <x v="2"/>
  </r>
  <r>
    <x v="4"/>
    <x v="716"/>
    <x v="6"/>
    <x v="383"/>
    <x v="42"/>
    <x v="2"/>
  </r>
  <r>
    <x v="3"/>
    <x v="385"/>
    <x v="2"/>
    <x v="28"/>
    <x v="27"/>
    <x v="1"/>
  </r>
  <r>
    <x v="5"/>
    <x v="953"/>
    <x v="0"/>
    <x v="6"/>
    <x v="9"/>
    <x v="3"/>
  </r>
  <r>
    <x v="0"/>
    <x v="291"/>
    <x v="7"/>
    <x v="419"/>
    <x v="198"/>
    <x v="1"/>
  </r>
  <r>
    <x v="1"/>
    <x v="694"/>
    <x v="1"/>
    <x v="19"/>
    <x v="16"/>
    <x v="2"/>
  </r>
  <r>
    <x v="8"/>
    <x v="1250"/>
    <x v="9"/>
    <x v="642"/>
    <x v="172"/>
    <x v="4"/>
  </r>
  <r>
    <x v="9"/>
    <x v="216"/>
    <x v="1"/>
    <x v="22"/>
    <x v="13"/>
    <x v="0"/>
  </r>
  <r>
    <x v="9"/>
    <x v="403"/>
    <x v="1"/>
    <x v="28"/>
    <x v="7"/>
    <x v="1"/>
  </r>
  <r>
    <x v="9"/>
    <x v="118"/>
    <x v="1"/>
    <x v="21"/>
    <x v="14"/>
    <x v="0"/>
  </r>
  <r>
    <x v="4"/>
    <x v="360"/>
    <x v="6"/>
    <x v="357"/>
    <x v="72"/>
    <x v="1"/>
  </r>
  <r>
    <x v="9"/>
    <x v="491"/>
    <x v="1"/>
    <x v="24"/>
    <x v="11"/>
    <x v="1"/>
  </r>
  <r>
    <x v="4"/>
    <x v="615"/>
    <x v="6"/>
    <x v="376"/>
    <x v="51"/>
    <x v="2"/>
  </r>
  <r>
    <x v="1"/>
    <x v="896"/>
    <x v="1"/>
    <x v="27"/>
    <x v="8"/>
    <x v="3"/>
  </r>
  <r>
    <x v="11"/>
    <x v="1190"/>
    <x v="8"/>
    <x v="598"/>
    <x v="68"/>
    <x v="4"/>
  </r>
  <r>
    <x v="5"/>
    <x v="892"/>
    <x v="0"/>
    <x v="3"/>
    <x v="12"/>
    <x v="3"/>
  </r>
  <r>
    <x v="5"/>
    <x v="63"/>
    <x v="0"/>
    <x v="8"/>
    <x v="7"/>
    <x v="0"/>
  </r>
  <r>
    <x v="6"/>
    <x v="94"/>
    <x v="3"/>
    <x v="60"/>
    <x v="5"/>
    <x v="0"/>
  </r>
  <r>
    <x v="7"/>
    <x v="1004"/>
    <x v="6"/>
    <x v="306"/>
    <x v="131"/>
    <x v="3"/>
  </r>
  <r>
    <x v="7"/>
    <x v="1248"/>
    <x v="6"/>
    <x v="228"/>
    <x v="218"/>
    <x v="4"/>
  </r>
  <r>
    <x v="3"/>
    <x v="549"/>
    <x v="2"/>
    <x v="30"/>
    <x v="25"/>
    <x v="2"/>
  </r>
  <r>
    <x v="10"/>
    <x v="441"/>
    <x v="5"/>
    <x v="115"/>
    <x v="117"/>
    <x v="1"/>
  </r>
  <r>
    <x v="3"/>
    <x v="572"/>
    <x v="2"/>
    <x v="37"/>
    <x v="18"/>
    <x v="2"/>
  </r>
  <r>
    <x v="7"/>
    <x v="905"/>
    <x v="6"/>
    <x v="238"/>
    <x v="206"/>
    <x v="3"/>
  </r>
  <r>
    <x v="4"/>
    <x v="76"/>
    <x v="6"/>
    <x v="419"/>
    <x v="4"/>
    <x v="0"/>
  </r>
  <r>
    <x v="0"/>
    <x v="624"/>
    <x v="7"/>
    <x v="402"/>
    <x v="216"/>
    <x v="2"/>
  </r>
  <r>
    <x v="10"/>
    <x v="837"/>
    <x v="5"/>
    <x v="131"/>
    <x v="101"/>
    <x v="3"/>
  </r>
  <r>
    <x v="8"/>
    <x v="241"/>
    <x v="9"/>
    <x v="654"/>
    <x v="117"/>
    <x v="0"/>
  </r>
  <r>
    <x v="9"/>
    <x v="68"/>
    <x v="1"/>
    <x v="21"/>
    <x v="14"/>
    <x v="0"/>
  </r>
  <r>
    <x v="10"/>
    <x v="351"/>
    <x v="5"/>
    <x v="125"/>
    <x v="107"/>
    <x v="1"/>
  </r>
  <r>
    <x v="4"/>
    <x v="44"/>
    <x v="6"/>
    <x v="319"/>
    <x v="117"/>
    <x v="0"/>
  </r>
  <r>
    <x v="1"/>
    <x v="745"/>
    <x v="1"/>
    <x v="35"/>
    <x v="0"/>
    <x v="2"/>
  </r>
  <r>
    <x v="5"/>
    <x v="1256"/>
    <x v="0"/>
    <x v="1"/>
    <x v="14"/>
    <x v="4"/>
  </r>
  <r>
    <x v="2"/>
    <x v="1002"/>
    <x v="4"/>
    <x v="75"/>
    <x v="60"/>
    <x v="3"/>
  </r>
  <r>
    <x v="8"/>
    <x v="1024"/>
    <x v="9"/>
    <x v="649"/>
    <x v="141"/>
    <x v="3"/>
  </r>
  <r>
    <x v="1"/>
    <x v="575"/>
    <x v="1"/>
    <x v="26"/>
    <x v="9"/>
    <x v="2"/>
  </r>
  <r>
    <x v="5"/>
    <x v="26"/>
    <x v="0"/>
    <x v="10"/>
    <x v="5"/>
    <x v="0"/>
  </r>
  <r>
    <x v="2"/>
    <x v="580"/>
    <x v="4"/>
    <x v="128"/>
    <x v="4"/>
    <x v="2"/>
  </r>
  <r>
    <x v="5"/>
    <x v="704"/>
    <x v="0"/>
    <x v="4"/>
    <x v="11"/>
    <x v="2"/>
  </r>
  <r>
    <x v="1"/>
    <x v="1078"/>
    <x v="1"/>
    <x v="15"/>
    <x v="20"/>
    <x v="4"/>
  </r>
  <r>
    <x v="4"/>
    <x v="1163"/>
    <x v="6"/>
    <x v="388"/>
    <x v="37"/>
    <x v="4"/>
  </r>
  <r>
    <x v="10"/>
    <x v="798"/>
    <x v="5"/>
    <x v="177"/>
    <x v="44"/>
    <x v="3"/>
  </r>
  <r>
    <x v="3"/>
    <x v="454"/>
    <x v="2"/>
    <x v="37"/>
    <x v="18"/>
    <x v="1"/>
  </r>
  <r>
    <x v="1"/>
    <x v="279"/>
    <x v="1"/>
    <x v="15"/>
    <x v="20"/>
    <x v="1"/>
  </r>
  <r>
    <x v="7"/>
    <x v="665"/>
    <x v="6"/>
    <x v="251"/>
    <x v="190"/>
    <x v="2"/>
  </r>
  <r>
    <x v="3"/>
    <x v="633"/>
    <x v="2"/>
    <x v="45"/>
    <x v="10"/>
    <x v="2"/>
  </r>
  <r>
    <x v="0"/>
    <x v="300"/>
    <x v="7"/>
    <x v="433"/>
    <x v="181"/>
    <x v="1"/>
  </r>
  <r>
    <x v="5"/>
    <x v="814"/>
    <x v="0"/>
    <x v="13"/>
    <x v="2"/>
    <x v="3"/>
  </r>
  <r>
    <x v="6"/>
    <x v="492"/>
    <x v="3"/>
    <x v="62"/>
    <x v="3"/>
    <x v="1"/>
  </r>
  <r>
    <x v="4"/>
    <x v="639"/>
    <x v="6"/>
    <x v="368"/>
    <x v="60"/>
    <x v="2"/>
  </r>
  <r>
    <x v="0"/>
    <x v="141"/>
    <x v="7"/>
    <x v="529"/>
    <x v="65"/>
    <x v="0"/>
  </r>
  <r>
    <x v="4"/>
    <x v="333"/>
    <x v="6"/>
    <x v="286"/>
    <x v="152"/>
    <x v="1"/>
  </r>
  <r>
    <x v="2"/>
    <x v="569"/>
    <x v="4"/>
    <x v="61"/>
    <x v="74"/>
    <x v="2"/>
  </r>
  <r>
    <x v="4"/>
    <x v="755"/>
    <x v="6"/>
    <x v="417"/>
    <x v="6"/>
    <x v="2"/>
  </r>
  <r>
    <x v="0"/>
    <x v="842"/>
    <x v="7"/>
    <x v="575"/>
    <x v="4"/>
    <x v="3"/>
  </r>
  <r>
    <x v="3"/>
    <x v="1001"/>
    <x v="2"/>
    <x v="27"/>
    <x v="28"/>
    <x v="3"/>
  </r>
  <r>
    <x v="7"/>
    <x v="273"/>
    <x v="6"/>
    <x v="234"/>
    <x v="211"/>
    <x v="1"/>
  </r>
  <r>
    <x v="4"/>
    <x v="1110"/>
    <x v="6"/>
    <x v="242"/>
    <x v="200"/>
    <x v="4"/>
  </r>
  <r>
    <x v="3"/>
    <x v="257"/>
    <x v="2"/>
    <x v="37"/>
    <x v="18"/>
    <x v="0"/>
  </r>
  <r>
    <x v="3"/>
    <x v="746"/>
    <x v="2"/>
    <x v="46"/>
    <x v="9"/>
    <x v="2"/>
  </r>
  <r>
    <x v="2"/>
    <x v="1079"/>
    <x v="4"/>
    <x v="105"/>
    <x v="28"/>
    <x v="4"/>
  </r>
  <r>
    <x v="2"/>
    <x v="1072"/>
    <x v="4"/>
    <x v="73"/>
    <x v="62"/>
    <x v="4"/>
  </r>
  <r>
    <x v="5"/>
    <x v="1094"/>
    <x v="0"/>
    <x v="1"/>
    <x v="14"/>
    <x v="4"/>
  </r>
  <r>
    <x v="4"/>
    <x v="412"/>
    <x v="6"/>
    <x v="407"/>
    <x v="17"/>
    <x v="1"/>
  </r>
  <r>
    <x v="2"/>
    <x v="346"/>
    <x v="4"/>
    <x v="127"/>
    <x v="5"/>
    <x v="1"/>
  </r>
  <r>
    <x v="11"/>
    <x v="1244"/>
    <x v="8"/>
    <x v="527"/>
    <x v="168"/>
    <x v="4"/>
  </r>
  <r>
    <x v="2"/>
    <x v="423"/>
    <x v="4"/>
    <x v="84"/>
    <x v="51"/>
    <x v="1"/>
  </r>
  <r>
    <x v="4"/>
    <x v="792"/>
    <x v="6"/>
    <x v="328"/>
    <x v="106"/>
    <x v="2"/>
  </r>
  <r>
    <x v="11"/>
    <x v="510"/>
    <x v="8"/>
    <x v="481"/>
    <x v="217"/>
    <x v="1"/>
  </r>
  <r>
    <x v="7"/>
    <x v="1209"/>
    <x v="6"/>
    <x v="336"/>
    <x v="97"/>
    <x v="4"/>
  </r>
  <r>
    <x v="1"/>
    <x v="893"/>
    <x v="1"/>
    <x v="31"/>
    <x v="4"/>
    <x v="3"/>
  </r>
  <r>
    <x v="9"/>
    <x v="874"/>
    <x v="1"/>
    <x v="17"/>
    <x v="18"/>
    <x v="3"/>
  </r>
  <r>
    <x v="2"/>
    <x v="175"/>
    <x v="4"/>
    <x v="87"/>
    <x v="48"/>
    <x v="0"/>
  </r>
  <r>
    <x v="5"/>
    <x v="97"/>
    <x v="0"/>
    <x v="12"/>
    <x v="3"/>
    <x v="0"/>
  </r>
  <r>
    <x v="10"/>
    <x v="403"/>
    <x v="5"/>
    <x v="147"/>
    <x v="83"/>
    <x v="1"/>
  </r>
  <r>
    <x v="5"/>
    <x v="80"/>
    <x v="0"/>
    <x v="11"/>
    <x v="4"/>
    <x v="0"/>
  </r>
  <r>
    <x v="5"/>
    <x v="250"/>
    <x v="0"/>
    <x v="7"/>
    <x v="8"/>
    <x v="0"/>
  </r>
  <r>
    <x v="4"/>
    <x v="1319"/>
    <x v="6"/>
    <x v="397"/>
    <x v="28"/>
    <x v="4"/>
  </r>
  <r>
    <x v="9"/>
    <x v="1305"/>
    <x v="1"/>
    <x v="12"/>
    <x v="23"/>
    <x v="4"/>
  </r>
  <r>
    <x v="8"/>
    <x v="1176"/>
    <x v="9"/>
    <x v="561"/>
    <x v="296"/>
    <x v="4"/>
  </r>
  <r>
    <x v="1"/>
    <x v="1269"/>
    <x v="1"/>
    <x v="11"/>
    <x v="24"/>
    <x v="4"/>
  </r>
  <r>
    <x v="0"/>
    <x v="1159"/>
    <x v="7"/>
    <x v="325"/>
    <x v="287"/>
    <x v="4"/>
  </r>
  <r>
    <x v="5"/>
    <x v="27"/>
    <x v="0"/>
    <x v="14"/>
    <x v="1"/>
    <x v="0"/>
  </r>
  <r>
    <x v="7"/>
    <x v="622"/>
    <x v="6"/>
    <x v="216"/>
    <x v="232"/>
    <x v="2"/>
  </r>
  <r>
    <x v="11"/>
    <x v="1291"/>
    <x v="8"/>
    <x v="437"/>
    <x v="261"/>
    <x v="4"/>
  </r>
  <r>
    <x v="5"/>
    <x v="419"/>
    <x v="0"/>
    <x v="11"/>
    <x v="4"/>
    <x v="1"/>
  </r>
  <r>
    <x v="6"/>
    <x v="671"/>
    <x v="3"/>
    <x v="64"/>
    <x v="1"/>
    <x v="2"/>
  </r>
  <r>
    <x v="2"/>
    <x v="337"/>
    <x v="4"/>
    <x v="103"/>
    <x v="30"/>
    <x v="1"/>
  </r>
  <r>
    <x v="0"/>
    <x v="445"/>
    <x v="7"/>
    <x v="385"/>
    <x v="233"/>
    <x v="1"/>
  </r>
  <r>
    <x v="8"/>
    <x v="1171"/>
    <x v="9"/>
    <x v="495"/>
    <x v="346"/>
    <x v="4"/>
  </r>
  <r>
    <x v="1"/>
    <x v="464"/>
    <x v="1"/>
    <x v="16"/>
    <x v="19"/>
    <x v="1"/>
  </r>
  <r>
    <x v="11"/>
    <x v="312"/>
    <x v="8"/>
    <x v="559"/>
    <x v="128"/>
    <x v="1"/>
  </r>
  <r>
    <x v="11"/>
    <x v="222"/>
    <x v="8"/>
    <x v="618"/>
    <x v="29"/>
    <x v="0"/>
  </r>
  <r>
    <x v="4"/>
    <x v="631"/>
    <x v="6"/>
    <x v="209"/>
    <x v="241"/>
    <x v="2"/>
  </r>
  <r>
    <x v="5"/>
    <x v="1095"/>
    <x v="0"/>
    <x v="14"/>
    <x v="1"/>
    <x v="4"/>
  </r>
  <r>
    <x v="7"/>
    <x v="1039"/>
    <x v="6"/>
    <x v="260"/>
    <x v="181"/>
    <x v="3"/>
  </r>
  <r>
    <x v="10"/>
    <x v="1204"/>
    <x v="5"/>
    <x v="178"/>
    <x v="43"/>
    <x v="4"/>
  </r>
  <r>
    <x v="5"/>
    <x v="1316"/>
    <x v="0"/>
    <x v="4"/>
    <x v="11"/>
    <x v="4"/>
  </r>
  <r>
    <x v="10"/>
    <x v="624"/>
    <x v="5"/>
    <x v="189"/>
    <x v="26"/>
    <x v="2"/>
  </r>
  <r>
    <x v="8"/>
    <x v="67"/>
    <x v="9"/>
    <x v="664"/>
    <x v="83"/>
    <x v="0"/>
  </r>
  <r>
    <x v="11"/>
    <x v="935"/>
    <x v="8"/>
    <x v="499"/>
    <x v="195"/>
    <x v="3"/>
  </r>
  <r>
    <x v="9"/>
    <x v="450"/>
    <x v="1"/>
    <x v="19"/>
    <x v="16"/>
    <x v="1"/>
  </r>
  <r>
    <x v="9"/>
    <x v="903"/>
    <x v="1"/>
    <x v="21"/>
    <x v="14"/>
    <x v="3"/>
  </r>
  <r>
    <x v="1"/>
    <x v="433"/>
    <x v="1"/>
    <x v="16"/>
    <x v="19"/>
    <x v="1"/>
  </r>
  <r>
    <x v="3"/>
    <x v="967"/>
    <x v="2"/>
    <x v="24"/>
    <x v="31"/>
    <x v="3"/>
  </r>
  <r>
    <x v="0"/>
    <x v="880"/>
    <x v="7"/>
    <x v="457"/>
    <x v="152"/>
    <x v="3"/>
  </r>
  <r>
    <x v="4"/>
    <x v="1157"/>
    <x v="6"/>
    <x v="291"/>
    <x v="146"/>
    <x v="4"/>
  </r>
  <r>
    <x v="11"/>
    <x v="651"/>
    <x v="8"/>
    <x v="628"/>
    <x v="14"/>
    <x v="2"/>
  </r>
  <r>
    <x v="1"/>
    <x v="325"/>
    <x v="1"/>
    <x v="20"/>
    <x v="15"/>
    <x v="1"/>
  </r>
  <r>
    <x v="6"/>
    <x v="1039"/>
    <x v="3"/>
    <x v="51"/>
    <x v="14"/>
    <x v="3"/>
  </r>
  <r>
    <x v="9"/>
    <x v="400"/>
    <x v="1"/>
    <x v="34"/>
    <x v="1"/>
    <x v="1"/>
  </r>
  <r>
    <x v="10"/>
    <x v="32"/>
    <x v="5"/>
    <x v="188"/>
    <x v="28"/>
    <x v="0"/>
  </r>
  <r>
    <x v="10"/>
    <x v="530"/>
    <x v="5"/>
    <x v="126"/>
    <x v="106"/>
    <x v="1"/>
  </r>
  <r>
    <x v="3"/>
    <x v="908"/>
    <x v="2"/>
    <x v="30"/>
    <x v="25"/>
    <x v="3"/>
  </r>
  <r>
    <x v="7"/>
    <x v="901"/>
    <x v="6"/>
    <x v="396"/>
    <x v="29"/>
    <x v="3"/>
  </r>
  <r>
    <x v="10"/>
    <x v="1140"/>
    <x v="5"/>
    <x v="182"/>
    <x v="39"/>
    <x v="4"/>
  </r>
  <r>
    <x v="1"/>
    <x v="295"/>
    <x v="1"/>
    <x v="11"/>
    <x v="24"/>
    <x v="1"/>
  </r>
  <r>
    <x v="3"/>
    <x v="371"/>
    <x v="2"/>
    <x v="24"/>
    <x v="31"/>
    <x v="1"/>
  </r>
  <r>
    <x v="5"/>
    <x v="282"/>
    <x v="0"/>
    <x v="4"/>
    <x v="11"/>
    <x v="1"/>
  </r>
  <r>
    <x v="7"/>
    <x v="1155"/>
    <x v="6"/>
    <x v="238"/>
    <x v="206"/>
    <x v="4"/>
  </r>
  <r>
    <x v="7"/>
    <x v="1246"/>
    <x v="6"/>
    <x v="327"/>
    <x v="107"/>
    <x v="4"/>
  </r>
  <r>
    <x v="4"/>
    <x v="37"/>
    <x v="6"/>
    <x v="375"/>
    <x v="52"/>
    <x v="0"/>
  </r>
  <r>
    <x v="7"/>
    <x v="69"/>
    <x v="6"/>
    <x v="249"/>
    <x v="193"/>
    <x v="0"/>
  </r>
  <r>
    <x v="5"/>
    <x v="1227"/>
    <x v="0"/>
    <x v="0"/>
    <x v="15"/>
    <x v="4"/>
  </r>
  <r>
    <x v="4"/>
    <x v="53"/>
    <x v="6"/>
    <x v="412"/>
    <x v="12"/>
    <x v="0"/>
  </r>
  <r>
    <x v="3"/>
    <x v="951"/>
    <x v="2"/>
    <x v="21"/>
    <x v="34"/>
    <x v="3"/>
  </r>
  <r>
    <x v="3"/>
    <x v="599"/>
    <x v="2"/>
    <x v="40"/>
    <x v="15"/>
    <x v="2"/>
  </r>
  <r>
    <x v="2"/>
    <x v="1048"/>
    <x v="4"/>
    <x v="100"/>
    <x v="34"/>
    <x v="3"/>
  </r>
  <r>
    <x v="0"/>
    <x v="642"/>
    <x v="7"/>
    <x v="519"/>
    <x v="79"/>
    <x v="2"/>
  </r>
  <r>
    <x v="6"/>
    <x v="1235"/>
    <x v="3"/>
    <x v="42"/>
    <x v="23"/>
    <x v="4"/>
  </r>
  <r>
    <x v="0"/>
    <x v="1279"/>
    <x v="7"/>
    <x v="427"/>
    <x v="188"/>
    <x v="4"/>
  </r>
  <r>
    <x v="4"/>
    <x v="253"/>
    <x v="6"/>
    <x v="311"/>
    <x v="126"/>
    <x v="0"/>
  </r>
  <r>
    <x v="10"/>
    <x v="173"/>
    <x v="5"/>
    <x v="199"/>
    <x v="16"/>
    <x v="0"/>
  </r>
  <r>
    <x v="9"/>
    <x v="121"/>
    <x v="1"/>
    <x v="12"/>
    <x v="23"/>
    <x v="0"/>
  </r>
  <r>
    <x v="0"/>
    <x v="571"/>
    <x v="7"/>
    <x v="516"/>
    <x v="82"/>
    <x v="2"/>
  </r>
  <r>
    <x v="0"/>
    <x v="1050"/>
    <x v="7"/>
    <x v="291"/>
    <x v="313"/>
    <x v="3"/>
  </r>
  <r>
    <x v="10"/>
    <x v="1253"/>
    <x v="5"/>
    <x v="169"/>
    <x v="55"/>
    <x v="4"/>
  </r>
  <r>
    <x v="11"/>
    <x v="50"/>
    <x v="8"/>
    <x v="627"/>
    <x v="15"/>
    <x v="0"/>
  </r>
  <r>
    <x v="7"/>
    <x v="409"/>
    <x v="6"/>
    <x v="227"/>
    <x v="219"/>
    <x v="1"/>
  </r>
  <r>
    <x v="2"/>
    <x v="1238"/>
    <x v="4"/>
    <x v="123"/>
    <x v="9"/>
    <x v="4"/>
  </r>
  <r>
    <x v="0"/>
    <x v="132"/>
    <x v="7"/>
    <x v="523"/>
    <x v="75"/>
    <x v="0"/>
  </r>
  <r>
    <x v="7"/>
    <x v="40"/>
    <x v="6"/>
    <x v="400"/>
    <x v="25"/>
    <x v="0"/>
  </r>
  <r>
    <x v="2"/>
    <x v="905"/>
    <x v="4"/>
    <x v="106"/>
    <x v="26"/>
    <x v="3"/>
  </r>
  <r>
    <x v="11"/>
    <x v="874"/>
    <x v="8"/>
    <x v="392"/>
    <x v="303"/>
    <x v="3"/>
  </r>
  <r>
    <x v="4"/>
    <x v="545"/>
    <x v="6"/>
    <x v="224"/>
    <x v="223"/>
    <x v="2"/>
  </r>
  <r>
    <x v="7"/>
    <x v="324"/>
    <x v="6"/>
    <x v="274"/>
    <x v="165"/>
    <x v="1"/>
  </r>
  <r>
    <x v="9"/>
    <x v="349"/>
    <x v="1"/>
    <x v="20"/>
    <x v="15"/>
    <x v="1"/>
  </r>
  <r>
    <x v="6"/>
    <x v="791"/>
    <x v="3"/>
    <x v="42"/>
    <x v="23"/>
    <x v="2"/>
  </r>
  <r>
    <x v="3"/>
    <x v="188"/>
    <x v="2"/>
    <x v="41"/>
    <x v="14"/>
    <x v="0"/>
  </r>
  <r>
    <x v="2"/>
    <x v="920"/>
    <x v="4"/>
    <x v="118"/>
    <x v="14"/>
    <x v="3"/>
  </r>
  <r>
    <x v="8"/>
    <x v="756"/>
    <x v="9"/>
    <x v="450"/>
    <x v="364"/>
    <x v="2"/>
  </r>
  <r>
    <x v="4"/>
    <x v="1090"/>
    <x v="6"/>
    <x v="395"/>
    <x v="30"/>
    <x v="4"/>
  </r>
  <r>
    <x v="6"/>
    <x v="1324"/>
    <x v="3"/>
    <x v="38"/>
    <x v="27"/>
    <x v="4"/>
  </r>
  <r>
    <x v="1"/>
    <x v="1011"/>
    <x v="1"/>
    <x v="16"/>
    <x v="19"/>
    <x v="3"/>
  </r>
  <r>
    <x v="0"/>
    <x v="636"/>
    <x v="7"/>
    <x v="378"/>
    <x v="240"/>
    <x v="2"/>
  </r>
  <r>
    <x v="9"/>
    <x v="1095"/>
    <x v="1"/>
    <x v="21"/>
    <x v="14"/>
    <x v="4"/>
  </r>
  <r>
    <x v="7"/>
    <x v="1229"/>
    <x v="6"/>
    <x v="375"/>
    <x v="52"/>
    <x v="4"/>
  </r>
  <r>
    <x v="9"/>
    <x v="1234"/>
    <x v="1"/>
    <x v="31"/>
    <x v="4"/>
    <x v="4"/>
  </r>
  <r>
    <x v="7"/>
    <x v="175"/>
    <x v="6"/>
    <x v="402"/>
    <x v="22"/>
    <x v="0"/>
  </r>
  <r>
    <x v="0"/>
    <x v="4"/>
    <x v="7"/>
    <x v="340"/>
    <x v="272"/>
    <x v="0"/>
  </r>
  <r>
    <x v="5"/>
    <x v="411"/>
    <x v="0"/>
    <x v="10"/>
    <x v="5"/>
    <x v="1"/>
  </r>
  <r>
    <x v="8"/>
    <x v="529"/>
    <x v="9"/>
    <x v="588"/>
    <x v="264"/>
    <x v="1"/>
  </r>
  <r>
    <x v="3"/>
    <x v="746"/>
    <x v="2"/>
    <x v="22"/>
    <x v="33"/>
    <x v="2"/>
  </r>
  <r>
    <x v="10"/>
    <x v="190"/>
    <x v="5"/>
    <x v="116"/>
    <x v="116"/>
    <x v="0"/>
  </r>
  <r>
    <x v="6"/>
    <x v="543"/>
    <x v="3"/>
    <x v="62"/>
    <x v="3"/>
    <x v="2"/>
  </r>
  <r>
    <x v="4"/>
    <x v="954"/>
    <x v="6"/>
    <x v="404"/>
    <x v="20"/>
    <x v="3"/>
  </r>
  <r>
    <x v="2"/>
    <x v="455"/>
    <x v="4"/>
    <x v="93"/>
    <x v="41"/>
    <x v="1"/>
  </r>
  <r>
    <x v="7"/>
    <x v="1183"/>
    <x v="6"/>
    <x v="417"/>
    <x v="6"/>
    <x v="4"/>
  </r>
  <r>
    <x v="0"/>
    <x v="534"/>
    <x v="7"/>
    <x v="475"/>
    <x v="131"/>
    <x v="2"/>
  </r>
  <r>
    <x v="1"/>
    <x v="1176"/>
    <x v="1"/>
    <x v="23"/>
    <x v="12"/>
    <x v="4"/>
  </r>
  <r>
    <x v="7"/>
    <x v="138"/>
    <x v="6"/>
    <x v="332"/>
    <x v="101"/>
    <x v="0"/>
  </r>
  <r>
    <x v="8"/>
    <x v="727"/>
    <x v="9"/>
    <x v="583"/>
    <x v="272"/>
    <x v="2"/>
  </r>
  <r>
    <x v="7"/>
    <x v="654"/>
    <x v="6"/>
    <x v="398"/>
    <x v="27"/>
    <x v="2"/>
  </r>
  <r>
    <x v="5"/>
    <x v="1027"/>
    <x v="0"/>
    <x v="2"/>
    <x v="13"/>
    <x v="3"/>
  </r>
  <r>
    <x v="6"/>
    <x v="751"/>
    <x v="3"/>
    <x v="61"/>
    <x v="4"/>
    <x v="2"/>
  </r>
  <r>
    <x v="8"/>
    <x v="522"/>
    <x v="9"/>
    <x v="524"/>
    <x v="328"/>
    <x v="1"/>
  </r>
  <r>
    <x v="6"/>
    <x v="662"/>
    <x v="3"/>
    <x v="25"/>
    <x v="40"/>
    <x v="2"/>
  </r>
  <r>
    <x v="8"/>
    <x v="783"/>
    <x v="9"/>
    <x v="686"/>
    <x v="12"/>
    <x v="2"/>
  </r>
  <r>
    <x v="6"/>
    <x v="879"/>
    <x v="3"/>
    <x v="56"/>
    <x v="9"/>
    <x v="3"/>
  </r>
  <r>
    <x v="6"/>
    <x v="21"/>
    <x v="3"/>
    <x v="28"/>
    <x v="37"/>
    <x v="0"/>
  </r>
  <r>
    <x v="8"/>
    <x v="487"/>
    <x v="9"/>
    <x v="674"/>
    <x v="61"/>
    <x v="1"/>
  </r>
  <r>
    <x v="5"/>
    <x v="579"/>
    <x v="0"/>
    <x v="15"/>
    <x v="0"/>
    <x v="2"/>
  </r>
  <r>
    <x v="4"/>
    <x v="229"/>
    <x v="6"/>
    <x v="300"/>
    <x v="137"/>
    <x v="0"/>
  </r>
  <r>
    <x v="6"/>
    <x v="573"/>
    <x v="3"/>
    <x v="58"/>
    <x v="7"/>
    <x v="2"/>
  </r>
  <r>
    <x v="4"/>
    <x v="117"/>
    <x v="6"/>
    <x v="351"/>
    <x v="79"/>
    <x v="0"/>
  </r>
  <r>
    <x v="3"/>
    <x v="1000"/>
    <x v="2"/>
    <x v="45"/>
    <x v="10"/>
    <x v="3"/>
  </r>
  <r>
    <x v="6"/>
    <x v="392"/>
    <x v="3"/>
    <x v="63"/>
    <x v="2"/>
    <x v="1"/>
  </r>
  <r>
    <x v="1"/>
    <x v="169"/>
    <x v="1"/>
    <x v="21"/>
    <x v="14"/>
    <x v="0"/>
  </r>
  <r>
    <x v="11"/>
    <x v="174"/>
    <x v="8"/>
    <x v="393"/>
    <x v="302"/>
    <x v="0"/>
  </r>
  <r>
    <x v="2"/>
    <x v="754"/>
    <x v="4"/>
    <x v="63"/>
    <x v="72"/>
    <x v="2"/>
  </r>
  <r>
    <x v="8"/>
    <x v="671"/>
    <x v="9"/>
    <x v="549"/>
    <x v="311"/>
    <x v="2"/>
  </r>
  <r>
    <x v="0"/>
    <x v="362"/>
    <x v="7"/>
    <x v="388"/>
    <x v="230"/>
    <x v="1"/>
  </r>
  <r>
    <x v="9"/>
    <x v="889"/>
    <x v="1"/>
    <x v="27"/>
    <x v="8"/>
    <x v="3"/>
  </r>
  <r>
    <x v="11"/>
    <x v="892"/>
    <x v="8"/>
    <x v="488"/>
    <x v="207"/>
    <x v="3"/>
  </r>
  <r>
    <x v="2"/>
    <x v="1105"/>
    <x v="4"/>
    <x v="100"/>
    <x v="34"/>
    <x v="4"/>
  </r>
  <r>
    <x v="4"/>
    <x v="815"/>
    <x v="6"/>
    <x v="349"/>
    <x v="81"/>
    <x v="3"/>
  </r>
  <r>
    <x v="2"/>
    <x v="525"/>
    <x v="4"/>
    <x v="74"/>
    <x v="61"/>
    <x v="1"/>
  </r>
  <r>
    <x v="0"/>
    <x v="716"/>
    <x v="7"/>
    <x v="338"/>
    <x v="274"/>
    <x v="2"/>
  </r>
  <r>
    <x v="11"/>
    <x v="453"/>
    <x v="8"/>
    <x v="464"/>
    <x v="239"/>
    <x v="1"/>
  </r>
  <r>
    <x v="5"/>
    <x v="1267"/>
    <x v="0"/>
    <x v="3"/>
    <x v="12"/>
    <x v="4"/>
  </r>
  <r>
    <x v="0"/>
    <x v="409"/>
    <x v="7"/>
    <x v="445"/>
    <x v="166"/>
    <x v="1"/>
  </r>
  <r>
    <x v="5"/>
    <x v="1206"/>
    <x v="0"/>
    <x v="9"/>
    <x v="6"/>
    <x v="4"/>
  </r>
  <r>
    <x v="0"/>
    <x v="491"/>
    <x v="7"/>
    <x v="449"/>
    <x v="160"/>
    <x v="1"/>
  </r>
  <r>
    <x v="0"/>
    <x v="1083"/>
    <x v="7"/>
    <x v="291"/>
    <x v="313"/>
    <x v="4"/>
  </r>
  <r>
    <x v="11"/>
    <x v="353"/>
    <x v="8"/>
    <x v="630"/>
    <x v="12"/>
    <x v="1"/>
  </r>
  <r>
    <x v="7"/>
    <x v="668"/>
    <x v="6"/>
    <x v="378"/>
    <x v="49"/>
    <x v="2"/>
  </r>
  <r>
    <x v="2"/>
    <x v="1032"/>
    <x v="4"/>
    <x v="98"/>
    <x v="36"/>
    <x v="3"/>
  </r>
  <r>
    <x v="5"/>
    <x v="1168"/>
    <x v="0"/>
    <x v="9"/>
    <x v="6"/>
    <x v="4"/>
  </r>
  <r>
    <x v="4"/>
    <x v="149"/>
    <x v="6"/>
    <x v="349"/>
    <x v="81"/>
    <x v="0"/>
  </r>
  <r>
    <x v="10"/>
    <x v="483"/>
    <x v="5"/>
    <x v="200"/>
    <x v="15"/>
    <x v="1"/>
  </r>
  <r>
    <x v="11"/>
    <x v="831"/>
    <x v="8"/>
    <x v="457"/>
    <x v="244"/>
    <x v="3"/>
  </r>
  <r>
    <x v="9"/>
    <x v="540"/>
    <x v="1"/>
    <x v="29"/>
    <x v="6"/>
    <x v="2"/>
  </r>
  <r>
    <x v="7"/>
    <x v="977"/>
    <x v="6"/>
    <x v="379"/>
    <x v="48"/>
    <x v="3"/>
  </r>
  <r>
    <x v="5"/>
    <x v="958"/>
    <x v="0"/>
    <x v="0"/>
    <x v="15"/>
    <x v="3"/>
  </r>
  <r>
    <x v="8"/>
    <x v="254"/>
    <x v="9"/>
    <x v="634"/>
    <x v="199"/>
    <x v="0"/>
  </r>
  <r>
    <x v="11"/>
    <x v="914"/>
    <x v="8"/>
    <x v="550"/>
    <x v="140"/>
    <x v="3"/>
  </r>
  <r>
    <x v="1"/>
    <x v="139"/>
    <x v="1"/>
    <x v="10"/>
    <x v="25"/>
    <x v="0"/>
  </r>
  <r>
    <x v="8"/>
    <x v="981"/>
    <x v="9"/>
    <x v="575"/>
    <x v="283"/>
    <x v="3"/>
  </r>
  <r>
    <x v="5"/>
    <x v="493"/>
    <x v="0"/>
    <x v="7"/>
    <x v="8"/>
    <x v="1"/>
  </r>
  <r>
    <x v="10"/>
    <x v="541"/>
    <x v="5"/>
    <x v="140"/>
    <x v="92"/>
    <x v="2"/>
  </r>
  <r>
    <x v="9"/>
    <x v="257"/>
    <x v="1"/>
    <x v="14"/>
    <x v="21"/>
    <x v="0"/>
  </r>
  <r>
    <x v="6"/>
    <x v="561"/>
    <x v="3"/>
    <x v="31"/>
    <x v="34"/>
    <x v="2"/>
  </r>
  <r>
    <x v="7"/>
    <x v="170"/>
    <x v="6"/>
    <x v="321"/>
    <x v="114"/>
    <x v="0"/>
  </r>
  <r>
    <x v="11"/>
    <x v="1207"/>
    <x v="8"/>
    <x v="544"/>
    <x v="145"/>
    <x v="4"/>
  </r>
  <r>
    <x v="8"/>
    <x v="197"/>
    <x v="9"/>
    <x v="687"/>
    <x v="10"/>
    <x v="0"/>
  </r>
  <r>
    <x v="7"/>
    <x v="406"/>
    <x v="6"/>
    <x v="262"/>
    <x v="179"/>
    <x v="1"/>
  </r>
  <r>
    <x v="9"/>
    <x v="1287"/>
    <x v="1"/>
    <x v="11"/>
    <x v="24"/>
    <x v="4"/>
  </r>
  <r>
    <x v="7"/>
    <x v="1043"/>
    <x v="6"/>
    <x v="307"/>
    <x v="130"/>
    <x v="3"/>
  </r>
  <r>
    <x v="10"/>
    <x v="659"/>
    <x v="5"/>
    <x v="171"/>
    <x v="53"/>
    <x v="2"/>
  </r>
  <r>
    <x v="8"/>
    <x v="1006"/>
    <x v="9"/>
    <x v="645"/>
    <x v="161"/>
    <x v="3"/>
  </r>
  <r>
    <x v="6"/>
    <x v="1318"/>
    <x v="3"/>
    <x v="64"/>
    <x v="1"/>
    <x v="4"/>
  </r>
  <r>
    <x v="4"/>
    <x v="481"/>
    <x v="6"/>
    <x v="283"/>
    <x v="155"/>
    <x v="1"/>
  </r>
  <r>
    <x v="6"/>
    <x v="425"/>
    <x v="3"/>
    <x v="62"/>
    <x v="3"/>
    <x v="1"/>
  </r>
  <r>
    <x v="3"/>
    <x v="314"/>
    <x v="2"/>
    <x v="43"/>
    <x v="12"/>
    <x v="1"/>
  </r>
  <r>
    <x v="9"/>
    <x v="238"/>
    <x v="1"/>
    <x v="30"/>
    <x v="5"/>
    <x v="0"/>
  </r>
  <r>
    <x v="2"/>
    <x v="196"/>
    <x v="4"/>
    <x v="112"/>
    <x v="20"/>
    <x v="0"/>
  </r>
  <r>
    <x v="7"/>
    <x v="839"/>
    <x v="6"/>
    <x v="238"/>
    <x v="206"/>
    <x v="3"/>
  </r>
  <r>
    <x v="2"/>
    <x v="52"/>
    <x v="4"/>
    <x v="99"/>
    <x v="35"/>
    <x v="0"/>
  </r>
  <r>
    <x v="0"/>
    <x v="438"/>
    <x v="7"/>
    <x v="563"/>
    <x v="20"/>
    <x v="1"/>
  </r>
  <r>
    <x v="11"/>
    <x v="123"/>
    <x v="8"/>
    <x v="578"/>
    <x v="100"/>
    <x v="0"/>
  </r>
  <r>
    <x v="3"/>
    <x v="95"/>
    <x v="2"/>
    <x v="50"/>
    <x v="5"/>
    <x v="0"/>
  </r>
  <r>
    <x v="8"/>
    <x v="738"/>
    <x v="9"/>
    <x v="672"/>
    <x v="66"/>
    <x v="2"/>
  </r>
  <r>
    <x v="6"/>
    <x v="366"/>
    <x v="3"/>
    <x v="30"/>
    <x v="35"/>
    <x v="1"/>
  </r>
  <r>
    <x v="3"/>
    <x v="306"/>
    <x v="2"/>
    <x v="48"/>
    <x v="7"/>
    <x v="1"/>
  </r>
  <r>
    <x v="5"/>
    <x v="1252"/>
    <x v="0"/>
    <x v="6"/>
    <x v="9"/>
    <x v="4"/>
  </r>
  <r>
    <x v="0"/>
    <x v="658"/>
    <x v="7"/>
    <x v="416"/>
    <x v="201"/>
    <x v="2"/>
  </r>
  <r>
    <x v="10"/>
    <x v="782"/>
    <x v="5"/>
    <x v="110"/>
    <x v="122"/>
    <x v="2"/>
  </r>
  <r>
    <x v="10"/>
    <x v="1239"/>
    <x v="5"/>
    <x v="194"/>
    <x v="21"/>
    <x v="4"/>
  </r>
  <r>
    <x v="11"/>
    <x v="407"/>
    <x v="8"/>
    <x v="365"/>
    <x v="322"/>
    <x v="1"/>
  </r>
  <r>
    <x v="4"/>
    <x v="90"/>
    <x v="6"/>
    <x v="390"/>
    <x v="35"/>
    <x v="0"/>
  </r>
  <r>
    <x v="3"/>
    <x v="1320"/>
    <x v="2"/>
    <x v="20"/>
    <x v="35"/>
    <x v="4"/>
  </r>
  <r>
    <x v="0"/>
    <x v="480"/>
    <x v="7"/>
    <x v="324"/>
    <x v="288"/>
    <x v="1"/>
  </r>
  <r>
    <x v="4"/>
    <x v="475"/>
    <x v="6"/>
    <x v="292"/>
    <x v="145"/>
    <x v="1"/>
  </r>
  <r>
    <x v="6"/>
    <x v="1137"/>
    <x v="3"/>
    <x v="60"/>
    <x v="5"/>
    <x v="4"/>
  </r>
  <r>
    <x v="5"/>
    <x v="462"/>
    <x v="0"/>
    <x v="2"/>
    <x v="13"/>
    <x v="1"/>
  </r>
  <r>
    <x v="4"/>
    <x v="87"/>
    <x v="6"/>
    <x v="302"/>
    <x v="135"/>
    <x v="0"/>
  </r>
  <r>
    <x v="11"/>
    <x v="555"/>
    <x v="8"/>
    <x v="575"/>
    <x v="104"/>
    <x v="2"/>
  </r>
  <r>
    <x v="3"/>
    <x v="355"/>
    <x v="2"/>
    <x v="52"/>
    <x v="3"/>
    <x v="1"/>
  </r>
  <r>
    <x v="10"/>
    <x v="999"/>
    <x v="5"/>
    <x v="173"/>
    <x v="49"/>
    <x v="3"/>
  </r>
  <r>
    <x v="10"/>
    <x v="1086"/>
    <x v="5"/>
    <x v="181"/>
    <x v="40"/>
    <x v="4"/>
  </r>
  <r>
    <x v="1"/>
    <x v="52"/>
    <x v="1"/>
    <x v="22"/>
    <x v="13"/>
    <x v="0"/>
  </r>
  <r>
    <x v="3"/>
    <x v="272"/>
    <x v="2"/>
    <x v="54"/>
    <x v="1"/>
    <x v="1"/>
  </r>
  <r>
    <x v="4"/>
    <x v="757"/>
    <x v="6"/>
    <x v="420"/>
    <x v="2"/>
    <x v="2"/>
  </r>
  <r>
    <x v="9"/>
    <x v="372"/>
    <x v="1"/>
    <x v="18"/>
    <x v="17"/>
    <x v="1"/>
  </r>
  <r>
    <x v="10"/>
    <x v="68"/>
    <x v="5"/>
    <x v="183"/>
    <x v="38"/>
    <x v="0"/>
  </r>
  <r>
    <x v="9"/>
    <x v="324"/>
    <x v="1"/>
    <x v="28"/>
    <x v="7"/>
    <x v="1"/>
  </r>
  <r>
    <x v="1"/>
    <x v="1055"/>
    <x v="1"/>
    <x v="22"/>
    <x v="13"/>
    <x v="3"/>
  </r>
  <r>
    <x v="10"/>
    <x v="1149"/>
    <x v="5"/>
    <x v="133"/>
    <x v="99"/>
    <x v="4"/>
  </r>
  <r>
    <x v="4"/>
    <x v="941"/>
    <x v="6"/>
    <x v="228"/>
    <x v="218"/>
    <x v="3"/>
  </r>
  <r>
    <x v="9"/>
    <x v="1139"/>
    <x v="1"/>
    <x v="14"/>
    <x v="21"/>
    <x v="4"/>
  </r>
  <r>
    <x v="6"/>
    <x v="697"/>
    <x v="3"/>
    <x v="34"/>
    <x v="31"/>
    <x v="2"/>
  </r>
  <r>
    <x v="2"/>
    <x v="771"/>
    <x v="4"/>
    <x v="68"/>
    <x v="67"/>
    <x v="2"/>
  </r>
  <r>
    <x v="11"/>
    <x v="772"/>
    <x v="8"/>
    <x v="447"/>
    <x v="251"/>
    <x v="2"/>
  </r>
  <r>
    <x v="11"/>
    <x v="536"/>
    <x v="8"/>
    <x v="509"/>
    <x v="185"/>
    <x v="2"/>
  </r>
  <r>
    <x v="3"/>
    <x v="677"/>
    <x v="2"/>
    <x v="33"/>
    <x v="22"/>
    <x v="2"/>
  </r>
  <r>
    <x v="0"/>
    <x v="230"/>
    <x v="7"/>
    <x v="574"/>
    <x v="5"/>
    <x v="0"/>
  </r>
  <r>
    <x v="6"/>
    <x v="515"/>
    <x v="3"/>
    <x v="36"/>
    <x v="29"/>
    <x v="1"/>
  </r>
  <r>
    <x v="1"/>
    <x v="535"/>
    <x v="1"/>
    <x v="16"/>
    <x v="19"/>
    <x v="2"/>
  </r>
  <r>
    <x v="4"/>
    <x v="270"/>
    <x v="6"/>
    <x v="318"/>
    <x v="118"/>
    <x v="1"/>
  </r>
  <r>
    <x v="9"/>
    <x v="1100"/>
    <x v="1"/>
    <x v="19"/>
    <x v="16"/>
    <x v="4"/>
  </r>
  <r>
    <x v="6"/>
    <x v="816"/>
    <x v="3"/>
    <x v="27"/>
    <x v="38"/>
    <x v="3"/>
  </r>
  <r>
    <x v="10"/>
    <x v="398"/>
    <x v="5"/>
    <x v="163"/>
    <x v="62"/>
    <x v="1"/>
  </r>
  <r>
    <x v="5"/>
    <x v="903"/>
    <x v="0"/>
    <x v="11"/>
    <x v="4"/>
    <x v="3"/>
  </r>
  <r>
    <x v="7"/>
    <x v="1113"/>
    <x v="6"/>
    <x v="217"/>
    <x v="231"/>
    <x v="4"/>
  </r>
  <r>
    <x v="11"/>
    <x v="1303"/>
    <x v="8"/>
    <x v="359"/>
    <x v="325"/>
    <x v="4"/>
  </r>
  <r>
    <x v="10"/>
    <x v="533"/>
    <x v="5"/>
    <x v="151"/>
    <x v="77"/>
    <x v="2"/>
  </r>
  <r>
    <x v="4"/>
    <x v="274"/>
    <x v="6"/>
    <x v="262"/>
    <x v="179"/>
    <x v="1"/>
  </r>
  <r>
    <x v="11"/>
    <x v="32"/>
    <x v="8"/>
    <x v="501"/>
    <x v="193"/>
    <x v="0"/>
  </r>
  <r>
    <x v="9"/>
    <x v="1005"/>
    <x v="1"/>
    <x v="31"/>
    <x v="4"/>
    <x v="3"/>
  </r>
  <r>
    <x v="4"/>
    <x v="1233"/>
    <x v="6"/>
    <x v="252"/>
    <x v="189"/>
    <x v="4"/>
  </r>
  <r>
    <x v="10"/>
    <x v="33"/>
    <x v="5"/>
    <x v="192"/>
    <x v="23"/>
    <x v="0"/>
  </r>
  <r>
    <x v="2"/>
    <x v="658"/>
    <x v="4"/>
    <x v="65"/>
    <x v="70"/>
    <x v="2"/>
  </r>
  <r>
    <x v="1"/>
    <x v="243"/>
    <x v="1"/>
    <x v="31"/>
    <x v="4"/>
    <x v="0"/>
  </r>
  <r>
    <x v="8"/>
    <x v="990"/>
    <x v="9"/>
    <x v="424"/>
    <x v="372"/>
    <x v="3"/>
  </r>
  <r>
    <x v="8"/>
    <x v="1306"/>
    <x v="9"/>
    <x v="684"/>
    <x v="16"/>
    <x v="4"/>
  </r>
  <r>
    <x v="1"/>
    <x v="212"/>
    <x v="1"/>
    <x v="22"/>
    <x v="13"/>
    <x v="0"/>
  </r>
  <r>
    <x v="5"/>
    <x v="519"/>
    <x v="0"/>
    <x v="8"/>
    <x v="7"/>
    <x v="1"/>
  </r>
  <r>
    <x v="4"/>
    <x v="174"/>
    <x v="6"/>
    <x v="314"/>
    <x v="123"/>
    <x v="0"/>
  </r>
  <r>
    <x v="7"/>
    <x v="1308"/>
    <x v="6"/>
    <x v="370"/>
    <x v="58"/>
    <x v="4"/>
  </r>
  <r>
    <x v="10"/>
    <x v="791"/>
    <x v="5"/>
    <x v="182"/>
    <x v="39"/>
    <x v="2"/>
  </r>
  <r>
    <x v="5"/>
    <x v="717"/>
    <x v="0"/>
    <x v="7"/>
    <x v="8"/>
    <x v="2"/>
  </r>
  <r>
    <x v="8"/>
    <x v="978"/>
    <x v="9"/>
    <x v="641"/>
    <x v="175"/>
    <x v="3"/>
  </r>
  <r>
    <x v="9"/>
    <x v="41"/>
    <x v="1"/>
    <x v="12"/>
    <x v="23"/>
    <x v="0"/>
  </r>
  <r>
    <x v="6"/>
    <x v="614"/>
    <x v="3"/>
    <x v="27"/>
    <x v="38"/>
    <x v="2"/>
  </r>
  <r>
    <x v="5"/>
    <x v="390"/>
    <x v="0"/>
    <x v="4"/>
    <x v="11"/>
    <x v="1"/>
  </r>
  <r>
    <x v="8"/>
    <x v="239"/>
    <x v="9"/>
    <x v="449"/>
    <x v="365"/>
    <x v="0"/>
  </r>
  <r>
    <x v="9"/>
    <x v="558"/>
    <x v="1"/>
    <x v="32"/>
    <x v="3"/>
    <x v="2"/>
  </r>
  <r>
    <x v="11"/>
    <x v="320"/>
    <x v="8"/>
    <x v="576"/>
    <x v="103"/>
    <x v="1"/>
  </r>
  <r>
    <x v="6"/>
    <x v="187"/>
    <x v="3"/>
    <x v="60"/>
    <x v="5"/>
    <x v="0"/>
  </r>
  <r>
    <x v="11"/>
    <x v="565"/>
    <x v="8"/>
    <x v="468"/>
    <x v="234"/>
    <x v="2"/>
  </r>
  <r>
    <x v="6"/>
    <x v="93"/>
    <x v="3"/>
    <x v="40"/>
    <x v="25"/>
    <x v="0"/>
  </r>
  <r>
    <x v="7"/>
    <x v="164"/>
    <x v="6"/>
    <x v="276"/>
    <x v="163"/>
    <x v="0"/>
  </r>
  <r>
    <x v="8"/>
    <x v="502"/>
    <x v="9"/>
    <x v="632"/>
    <x v="203"/>
    <x v="1"/>
  </r>
  <r>
    <x v="8"/>
    <x v="876"/>
    <x v="9"/>
    <x v="532"/>
    <x v="320"/>
    <x v="3"/>
  </r>
  <r>
    <x v="4"/>
    <x v="921"/>
    <x v="6"/>
    <x v="244"/>
    <x v="198"/>
    <x v="3"/>
  </r>
  <r>
    <x v="5"/>
    <x v="1285"/>
    <x v="0"/>
    <x v="15"/>
    <x v="0"/>
    <x v="4"/>
  </r>
  <r>
    <x v="3"/>
    <x v="415"/>
    <x v="2"/>
    <x v="32"/>
    <x v="23"/>
    <x v="1"/>
  </r>
  <r>
    <x v="8"/>
    <x v="862"/>
    <x v="9"/>
    <x v="548"/>
    <x v="312"/>
    <x v="3"/>
  </r>
  <r>
    <x v="1"/>
    <x v="10"/>
    <x v="1"/>
    <x v="33"/>
    <x v="2"/>
    <x v="0"/>
  </r>
  <r>
    <x v="4"/>
    <x v="1245"/>
    <x v="6"/>
    <x v="293"/>
    <x v="144"/>
    <x v="4"/>
  </r>
  <r>
    <x v="7"/>
    <x v="87"/>
    <x v="6"/>
    <x v="369"/>
    <x v="59"/>
    <x v="0"/>
  </r>
  <r>
    <x v="7"/>
    <x v="323"/>
    <x v="6"/>
    <x v="343"/>
    <x v="89"/>
    <x v="1"/>
  </r>
  <r>
    <x v="2"/>
    <x v="469"/>
    <x v="4"/>
    <x v="62"/>
    <x v="73"/>
    <x v="1"/>
  </r>
  <r>
    <x v="3"/>
    <x v="780"/>
    <x v="2"/>
    <x v="51"/>
    <x v="4"/>
    <x v="2"/>
  </r>
  <r>
    <x v="11"/>
    <x v="637"/>
    <x v="8"/>
    <x v="443"/>
    <x v="254"/>
    <x v="2"/>
  </r>
  <r>
    <x v="3"/>
    <x v="1133"/>
    <x v="2"/>
    <x v="49"/>
    <x v="6"/>
    <x v="4"/>
  </r>
  <r>
    <x v="11"/>
    <x v="1044"/>
    <x v="8"/>
    <x v="612"/>
    <x v="43"/>
    <x v="3"/>
  </r>
  <r>
    <x v="1"/>
    <x v="657"/>
    <x v="1"/>
    <x v="35"/>
    <x v="0"/>
    <x v="2"/>
  </r>
  <r>
    <x v="6"/>
    <x v="316"/>
    <x v="3"/>
    <x v="48"/>
    <x v="17"/>
    <x v="1"/>
  </r>
  <r>
    <x v="0"/>
    <x v="492"/>
    <x v="7"/>
    <x v="413"/>
    <x v="205"/>
    <x v="1"/>
  </r>
  <r>
    <x v="4"/>
    <x v="1188"/>
    <x v="6"/>
    <x v="227"/>
    <x v="219"/>
    <x v="4"/>
  </r>
  <r>
    <x v="7"/>
    <x v="1214"/>
    <x v="6"/>
    <x v="241"/>
    <x v="202"/>
    <x v="4"/>
  </r>
  <r>
    <x v="2"/>
    <x v="153"/>
    <x v="4"/>
    <x v="70"/>
    <x v="65"/>
    <x v="0"/>
  </r>
  <r>
    <x v="3"/>
    <x v="523"/>
    <x v="2"/>
    <x v="27"/>
    <x v="28"/>
    <x v="1"/>
  </r>
  <r>
    <x v="1"/>
    <x v="1273"/>
    <x v="1"/>
    <x v="35"/>
    <x v="0"/>
    <x v="4"/>
  </r>
  <r>
    <x v="11"/>
    <x v="942"/>
    <x v="8"/>
    <x v="488"/>
    <x v="207"/>
    <x v="3"/>
  </r>
  <r>
    <x v="4"/>
    <x v="950"/>
    <x v="6"/>
    <x v="331"/>
    <x v="102"/>
    <x v="3"/>
  </r>
  <r>
    <x v="3"/>
    <x v="1134"/>
    <x v="2"/>
    <x v="34"/>
    <x v="21"/>
    <x v="4"/>
  </r>
  <r>
    <x v="0"/>
    <x v="370"/>
    <x v="7"/>
    <x v="470"/>
    <x v="136"/>
    <x v="1"/>
  </r>
  <r>
    <x v="7"/>
    <x v="86"/>
    <x v="6"/>
    <x v="386"/>
    <x v="39"/>
    <x v="0"/>
  </r>
  <r>
    <x v="11"/>
    <x v="563"/>
    <x v="8"/>
    <x v="600"/>
    <x v="65"/>
    <x v="2"/>
  </r>
  <r>
    <x v="6"/>
    <x v="380"/>
    <x v="3"/>
    <x v="50"/>
    <x v="15"/>
    <x v="1"/>
  </r>
  <r>
    <x v="0"/>
    <x v="242"/>
    <x v="7"/>
    <x v="513"/>
    <x v="85"/>
    <x v="0"/>
  </r>
  <r>
    <x v="1"/>
    <x v="508"/>
    <x v="1"/>
    <x v="35"/>
    <x v="0"/>
    <x v="1"/>
  </r>
  <r>
    <x v="2"/>
    <x v="353"/>
    <x v="4"/>
    <x v="90"/>
    <x v="44"/>
    <x v="1"/>
  </r>
  <r>
    <x v="5"/>
    <x v="129"/>
    <x v="0"/>
    <x v="9"/>
    <x v="6"/>
    <x v="0"/>
  </r>
  <r>
    <x v="6"/>
    <x v="1018"/>
    <x v="3"/>
    <x v="49"/>
    <x v="16"/>
    <x v="3"/>
  </r>
  <r>
    <x v="3"/>
    <x v="566"/>
    <x v="2"/>
    <x v="54"/>
    <x v="1"/>
    <x v="2"/>
  </r>
  <r>
    <x v="6"/>
    <x v="182"/>
    <x v="3"/>
    <x v="48"/>
    <x v="17"/>
    <x v="0"/>
  </r>
  <r>
    <x v="9"/>
    <x v="1295"/>
    <x v="1"/>
    <x v="33"/>
    <x v="2"/>
    <x v="4"/>
  </r>
  <r>
    <x v="8"/>
    <x v="1159"/>
    <x v="9"/>
    <x v="683"/>
    <x v="19"/>
    <x v="4"/>
  </r>
  <r>
    <x v="3"/>
    <x v="1242"/>
    <x v="2"/>
    <x v="55"/>
    <x v="0"/>
    <x v="4"/>
  </r>
  <r>
    <x v="9"/>
    <x v="989"/>
    <x v="1"/>
    <x v="19"/>
    <x v="16"/>
    <x v="3"/>
  </r>
  <r>
    <x v="11"/>
    <x v="1234"/>
    <x v="8"/>
    <x v="595"/>
    <x v="72"/>
    <x v="4"/>
  </r>
  <r>
    <x v="7"/>
    <x v="1145"/>
    <x v="6"/>
    <x v="237"/>
    <x v="208"/>
    <x v="4"/>
  </r>
  <r>
    <x v="2"/>
    <x v="749"/>
    <x v="4"/>
    <x v="113"/>
    <x v="19"/>
    <x v="2"/>
  </r>
  <r>
    <x v="7"/>
    <x v="477"/>
    <x v="6"/>
    <x v="273"/>
    <x v="166"/>
    <x v="1"/>
  </r>
  <r>
    <x v="7"/>
    <x v="903"/>
    <x v="6"/>
    <x v="299"/>
    <x v="138"/>
    <x v="3"/>
  </r>
  <r>
    <x v="8"/>
    <x v="571"/>
    <x v="9"/>
    <x v="522"/>
    <x v="330"/>
    <x v="2"/>
  </r>
  <r>
    <x v="5"/>
    <x v="1287"/>
    <x v="0"/>
    <x v="4"/>
    <x v="11"/>
    <x v="4"/>
  </r>
  <r>
    <x v="1"/>
    <x v="1277"/>
    <x v="1"/>
    <x v="13"/>
    <x v="22"/>
    <x v="4"/>
  </r>
  <r>
    <x v="6"/>
    <x v="1140"/>
    <x v="3"/>
    <x v="25"/>
    <x v="40"/>
    <x v="4"/>
  </r>
  <r>
    <x v="4"/>
    <x v="14"/>
    <x v="6"/>
    <x v="418"/>
    <x v="5"/>
    <x v="0"/>
  </r>
  <r>
    <x v="11"/>
    <x v="166"/>
    <x v="8"/>
    <x v="383"/>
    <x v="310"/>
    <x v="0"/>
  </r>
  <r>
    <x v="10"/>
    <x v="633"/>
    <x v="5"/>
    <x v="162"/>
    <x v="63"/>
    <x v="2"/>
  </r>
  <r>
    <x v="1"/>
    <x v="720"/>
    <x v="1"/>
    <x v="22"/>
    <x v="13"/>
    <x v="2"/>
  </r>
  <r>
    <x v="4"/>
    <x v="709"/>
    <x v="6"/>
    <x v="247"/>
    <x v="195"/>
    <x v="2"/>
  </r>
  <r>
    <x v="8"/>
    <x v="1"/>
    <x v="9"/>
    <x v="557"/>
    <x v="301"/>
    <x v="0"/>
  </r>
  <r>
    <x v="10"/>
    <x v="424"/>
    <x v="5"/>
    <x v="171"/>
    <x v="53"/>
    <x v="1"/>
  </r>
  <r>
    <x v="11"/>
    <x v="893"/>
    <x v="8"/>
    <x v="579"/>
    <x v="99"/>
    <x v="3"/>
  </r>
  <r>
    <x v="4"/>
    <x v="1240"/>
    <x v="6"/>
    <x v="254"/>
    <x v="187"/>
    <x v="4"/>
  </r>
  <r>
    <x v="1"/>
    <x v="1315"/>
    <x v="1"/>
    <x v="29"/>
    <x v="6"/>
    <x v="4"/>
  </r>
  <r>
    <x v="6"/>
    <x v="304"/>
    <x v="3"/>
    <x v="32"/>
    <x v="33"/>
    <x v="1"/>
  </r>
  <r>
    <x v="4"/>
    <x v="621"/>
    <x v="6"/>
    <x v="216"/>
    <x v="232"/>
    <x v="2"/>
  </r>
  <r>
    <x v="0"/>
    <x v="213"/>
    <x v="7"/>
    <x v="329"/>
    <x v="284"/>
    <x v="0"/>
  </r>
  <r>
    <x v="9"/>
    <x v="1092"/>
    <x v="1"/>
    <x v="35"/>
    <x v="0"/>
    <x v="4"/>
  </r>
  <r>
    <x v="5"/>
    <x v="1303"/>
    <x v="0"/>
    <x v="8"/>
    <x v="7"/>
    <x v="4"/>
  </r>
  <r>
    <x v="5"/>
    <x v="242"/>
    <x v="0"/>
    <x v="4"/>
    <x v="11"/>
    <x v="0"/>
  </r>
  <r>
    <x v="0"/>
    <x v="462"/>
    <x v="7"/>
    <x v="327"/>
    <x v="285"/>
    <x v="1"/>
  </r>
  <r>
    <x v="8"/>
    <x v="210"/>
    <x v="9"/>
    <x v="670"/>
    <x v="74"/>
    <x v="0"/>
  </r>
  <r>
    <x v="7"/>
    <x v="1191"/>
    <x v="6"/>
    <x v="362"/>
    <x v="67"/>
    <x v="4"/>
  </r>
  <r>
    <x v="3"/>
    <x v="689"/>
    <x v="2"/>
    <x v="52"/>
    <x v="3"/>
    <x v="2"/>
  </r>
  <r>
    <x v="4"/>
    <x v="128"/>
    <x v="6"/>
    <x v="254"/>
    <x v="187"/>
    <x v="0"/>
  </r>
  <r>
    <x v="5"/>
    <x v="154"/>
    <x v="0"/>
    <x v="15"/>
    <x v="0"/>
    <x v="0"/>
  </r>
  <r>
    <x v="3"/>
    <x v="804"/>
    <x v="2"/>
    <x v="48"/>
    <x v="7"/>
    <x v="3"/>
  </r>
  <r>
    <x v="6"/>
    <x v="1286"/>
    <x v="3"/>
    <x v="59"/>
    <x v="6"/>
    <x v="4"/>
  </r>
  <r>
    <x v="2"/>
    <x v="941"/>
    <x v="4"/>
    <x v="126"/>
    <x v="6"/>
    <x v="3"/>
  </r>
  <r>
    <x v="1"/>
    <x v="416"/>
    <x v="1"/>
    <x v="33"/>
    <x v="2"/>
    <x v="1"/>
  </r>
  <r>
    <x v="11"/>
    <x v="249"/>
    <x v="8"/>
    <x v="582"/>
    <x v="94"/>
    <x v="0"/>
  </r>
  <r>
    <x v="7"/>
    <x v="95"/>
    <x v="6"/>
    <x v="260"/>
    <x v="181"/>
    <x v="0"/>
  </r>
  <r>
    <x v="2"/>
    <x v="457"/>
    <x v="4"/>
    <x v="67"/>
    <x v="68"/>
    <x v="1"/>
  </r>
  <r>
    <x v="9"/>
    <x v="1097"/>
    <x v="1"/>
    <x v="31"/>
    <x v="4"/>
    <x v="4"/>
  </r>
  <r>
    <x v="5"/>
    <x v="1026"/>
    <x v="0"/>
    <x v="2"/>
    <x v="13"/>
    <x v="3"/>
  </r>
  <r>
    <x v="8"/>
    <x v="562"/>
    <x v="9"/>
    <x v="510"/>
    <x v="338"/>
    <x v="2"/>
  </r>
  <r>
    <x v="0"/>
    <x v="223"/>
    <x v="7"/>
    <x v="379"/>
    <x v="239"/>
    <x v="0"/>
  </r>
  <r>
    <x v="9"/>
    <x v="1249"/>
    <x v="1"/>
    <x v="20"/>
    <x v="15"/>
    <x v="4"/>
  </r>
  <r>
    <x v="1"/>
    <x v="692"/>
    <x v="1"/>
    <x v="15"/>
    <x v="20"/>
    <x v="2"/>
  </r>
  <r>
    <x v="11"/>
    <x v="431"/>
    <x v="8"/>
    <x v="470"/>
    <x v="231"/>
    <x v="1"/>
  </r>
  <r>
    <x v="6"/>
    <x v="1137"/>
    <x v="3"/>
    <x v="38"/>
    <x v="27"/>
    <x v="4"/>
  </r>
  <r>
    <x v="5"/>
    <x v="410"/>
    <x v="0"/>
    <x v="1"/>
    <x v="14"/>
    <x v="1"/>
  </r>
  <r>
    <x v="0"/>
    <x v="329"/>
    <x v="7"/>
    <x v="500"/>
    <x v="99"/>
    <x v="1"/>
  </r>
  <r>
    <x v="3"/>
    <x v="1323"/>
    <x v="2"/>
    <x v="36"/>
    <x v="19"/>
    <x v="4"/>
  </r>
  <r>
    <x v="8"/>
    <x v="1116"/>
    <x v="9"/>
    <x v="633"/>
    <x v="200"/>
    <x v="4"/>
  </r>
  <r>
    <x v="1"/>
    <x v="593"/>
    <x v="1"/>
    <x v="15"/>
    <x v="20"/>
    <x v="2"/>
  </r>
  <r>
    <x v="3"/>
    <x v="142"/>
    <x v="2"/>
    <x v="50"/>
    <x v="5"/>
    <x v="0"/>
  </r>
  <r>
    <x v="10"/>
    <x v="294"/>
    <x v="5"/>
    <x v="143"/>
    <x v="89"/>
    <x v="1"/>
  </r>
  <r>
    <x v="10"/>
    <x v="15"/>
    <x v="5"/>
    <x v="111"/>
    <x v="121"/>
    <x v="0"/>
  </r>
  <r>
    <x v="2"/>
    <x v="698"/>
    <x v="4"/>
    <x v="79"/>
    <x v="56"/>
    <x v="2"/>
  </r>
  <r>
    <x v="5"/>
    <x v="111"/>
    <x v="0"/>
    <x v="2"/>
    <x v="13"/>
    <x v="0"/>
  </r>
  <r>
    <x v="2"/>
    <x v="970"/>
    <x v="4"/>
    <x v="118"/>
    <x v="14"/>
    <x v="3"/>
  </r>
  <r>
    <x v="3"/>
    <x v="990"/>
    <x v="2"/>
    <x v="29"/>
    <x v="26"/>
    <x v="3"/>
  </r>
  <r>
    <x v="2"/>
    <x v="1125"/>
    <x v="4"/>
    <x v="90"/>
    <x v="44"/>
    <x v="4"/>
  </r>
  <r>
    <x v="1"/>
    <x v="998"/>
    <x v="1"/>
    <x v="25"/>
    <x v="10"/>
    <x v="3"/>
  </r>
  <r>
    <x v="6"/>
    <x v="650"/>
    <x v="3"/>
    <x v="42"/>
    <x v="23"/>
    <x v="2"/>
  </r>
  <r>
    <x v="6"/>
    <x v="1238"/>
    <x v="3"/>
    <x v="32"/>
    <x v="33"/>
    <x v="4"/>
  </r>
  <r>
    <x v="8"/>
    <x v="750"/>
    <x v="9"/>
    <x v="531"/>
    <x v="321"/>
    <x v="2"/>
  </r>
  <r>
    <x v="1"/>
    <x v="84"/>
    <x v="1"/>
    <x v="26"/>
    <x v="9"/>
    <x v="0"/>
  </r>
  <r>
    <x v="2"/>
    <x v="980"/>
    <x v="4"/>
    <x v="103"/>
    <x v="30"/>
    <x v="3"/>
  </r>
  <r>
    <x v="6"/>
    <x v="864"/>
    <x v="3"/>
    <x v="37"/>
    <x v="28"/>
    <x v="3"/>
  </r>
  <r>
    <x v="5"/>
    <x v="29"/>
    <x v="0"/>
    <x v="8"/>
    <x v="7"/>
    <x v="0"/>
  </r>
  <r>
    <x v="3"/>
    <x v="757"/>
    <x v="2"/>
    <x v="33"/>
    <x v="22"/>
    <x v="2"/>
  </r>
  <r>
    <x v="1"/>
    <x v="340"/>
    <x v="1"/>
    <x v="20"/>
    <x v="15"/>
    <x v="1"/>
  </r>
  <r>
    <x v="2"/>
    <x v="1189"/>
    <x v="4"/>
    <x v="80"/>
    <x v="55"/>
    <x v="4"/>
  </r>
  <r>
    <x v="10"/>
    <x v="828"/>
    <x v="5"/>
    <x v="132"/>
    <x v="100"/>
    <x v="3"/>
  </r>
  <r>
    <x v="3"/>
    <x v="55"/>
    <x v="2"/>
    <x v="36"/>
    <x v="19"/>
    <x v="0"/>
  </r>
  <r>
    <x v="11"/>
    <x v="705"/>
    <x v="8"/>
    <x v="351"/>
    <x v="333"/>
    <x v="2"/>
  </r>
  <r>
    <x v="8"/>
    <x v="178"/>
    <x v="9"/>
    <x v="623"/>
    <x v="215"/>
    <x v="0"/>
  </r>
  <r>
    <x v="9"/>
    <x v="648"/>
    <x v="1"/>
    <x v="32"/>
    <x v="3"/>
    <x v="2"/>
  </r>
  <r>
    <x v="11"/>
    <x v="276"/>
    <x v="8"/>
    <x v="506"/>
    <x v="188"/>
    <x v="1"/>
  </r>
  <r>
    <x v="5"/>
    <x v="1075"/>
    <x v="0"/>
    <x v="14"/>
    <x v="1"/>
    <x v="4"/>
  </r>
  <r>
    <x v="4"/>
    <x v="175"/>
    <x v="6"/>
    <x v="371"/>
    <x v="57"/>
    <x v="0"/>
  </r>
  <r>
    <x v="2"/>
    <x v="959"/>
    <x v="4"/>
    <x v="106"/>
    <x v="26"/>
    <x v="3"/>
  </r>
  <r>
    <x v="11"/>
    <x v="599"/>
    <x v="8"/>
    <x v="621"/>
    <x v="24"/>
    <x v="2"/>
  </r>
  <r>
    <x v="8"/>
    <x v="1285"/>
    <x v="9"/>
    <x v="662"/>
    <x v="87"/>
    <x v="4"/>
  </r>
  <r>
    <x v="8"/>
    <x v="692"/>
    <x v="9"/>
    <x v="504"/>
    <x v="342"/>
    <x v="2"/>
  </r>
  <r>
    <x v="1"/>
    <x v="833"/>
    <x v="1"/>
    <x v="28"/>
    <x v="7"/>
    <x v="3"/>
  </r>
  <r>
    <x v="8"/>
    <x v="1070"/>
    <x v="9"/>
    <x v="583"/>
    <x v="272"/>
    <x v="4"/>
  </r>
  <r>
    <x v="5"/>
    <x v="1052"/>
    <x v="0"/>
    <x v="3"/>
    <x v="12"/>
    <x v="3"/>
  </r>
  <r>
    <x v="1"/>
    <x v="5"/>
    <x v="1"/>
    <x v="16"/>
    <x v="19"/>
    <x v="0"/>
  </r>
  <r>
    <x v="5"/>
    <x v="343"/>
    <x v="0"/>
    <x v="2"/>
    <x v="13"/>
    <x v="1"/>
  </r>
  <r>
    <x v="10"/>
    <x v="297"/>
    <x v="5"/>
    <x v="137"/>
    <x v="95"/>
    <x v="1"/>
  </r>
  <r>
    <x v="0"/>
    <x v="1115"/>
    <x v="7"/>
    <x v="462"/>
    <x v="147"/>
    <x v="4"/>
  </r>
  <r>
    <x v="4"/>
    <x v="868"/>
    <x v="6"/>
    <x v="247"/>
    <x v="195"/>
    <x v="3"/>
  </r>
  <r>
    <x v="6"/>
    <x v="778"/>
    <x v="3"/>
    <x v="45"/>
    <x v="20"/>
    <x v="2"/>
  </r>
  <r>
    <x v="2"/>
    <x v="477"/>
    <x v="4"/>
    <x v="85"/>
    <x v="50"/>
    <x v="1"/>
  </r>
  <r>
    <x v="6"/>
    <x v="429"/>
    <x v="3"/>
    <x v="25"/>
    <x v="40"/>
    <x v="1"/>
  </r>
  <r>
    <x v="11"/>
    <x v="318"/>
    <x v="8"/>
    <x v="593"/>
    <x v="74"/>
    <x v="1"/>
  </r>
  <r>
    <x v="0"/>
    <x v="166"/>
    <x v="7"/>
    <x v="449"/>
    <x v="160"/>
    <x v="0"/>
  </r>
  <r>
    <x v="3"/>
    <x v="929"/>
    <x v="2"/>
    <x v="41"/>
    <x v="14"/>
    <x v="3"/>
  </r>
  <r>
    <x v="6"/>
    <x v="280"/>
    <x v="3"/>
    <x v="58"/>
    <x v="7"/>
    <x v="1"/>
  </r>
  <r>
    <x v="4"/>
    <x v="880"/>
    <x v="6"/>
    <x v="330"/>
    <x v="103"/>
    <x v="3"/>
  </r>
  <r>
    <x v="7"/>
    <x v="1038"/>
    <x v="6"/>
    <x v="272"/>
    <x v="167"/>
    <x v="3"/>
  </r>
  <r>
    <x v="0"/>
    <x v="950"/>
    <x v="7"/>
    <x v="353"/>
    <x v="258"/>
    <x v="3"/>
  </r>
  <r>
    <x v="10"/>
    <x v="1043"/>
    <x v="5"/>
    <x v="207"/>
    <x v="2"/>
    <x v="3"/>
  </r>
  <r>
    <x v="2"/>
    <x v="590"/>
    <x v="4"/>
    <x v="83"/>
    <x v="52"/>
    <x v="2"/>
  </r>
  <r>
    <x v="10"/>
    <x v="816"/>
    <x v="5"/>
    <x v="154"/>
    <x v="72"/>
    <x v="3"/>
  </r>
  <r>
    <x v="0"/>
    <x v="373"/>
    <x v="7"/>
    <x v="493"/>
    <x v="108"/>
    <x v="1"/>
  </r>
  <r>
    <x v="10"/>
    <x v="150"/>
    <x v="5"/>
    <x v="206"/>
    <x v="3"/>
    <x v="0"/>
  </r>
  <r>
    <x v="9"/>
    <x v="186"/>
    <x v="1"/>
    <x v="32"/>
    <x v="3"/>
    <x v="0"/>
  </r>
  <r>
    <x v="3"/>
    <x v="715"/>
    <x v="2"/>
    <x v="51"/>
    <x v="4"/>
    <x v="2"/>
  </r>
  <r>
    <x v="10"/>
    <x v="413"/>
    <x v="5"/>
    <x v="174"/>
    <x v="48"/>
    <x v="1"/>
  </r>
  <r>
    <x v="2"/>
    <x v="626"/>
    <x v="4"/>
    <x v="125"/>
    <x v="7"/>
    <x v="2"/>
  </r>
  <r>
    <x v="11"/>
    <x v="653"/>
    <x v="8"/>
    <x v="388"/>
    <x v="305"/>
    <x v="2"/>
  </r>
  <r>
    <x v="6"/>
    <x v="373"/>
    <x v="3"/>
    <x v="41"/>
    <x v="24"/>
    <x v="1"/>
  </r>
  <r>
    <x v="6"/>
    <x v="299"/>
    <x v="3"/>
    <x v="48"/>
    <x v="17"/>
    <x v="1"/>
  </r>
  <r>
    <x v="9"/>
    <x v="698"/>
    <x v="1"/>
    <x v="15"/>
    <x v="20"/>
    <x v="2"/>
  </r>
  <r>
    <x v="11"/>
    <x v="113"/>
    <x v="8"/>
    <x v="610"/>
    <x v="49"/>
    <x v="0"/>
  </r>
  <r>
    <x v="5"/>
    <x v="328"/>
    <x v="0"/>
    <x v="3"/>
    <x v="12"/>
    <x v="1"/>
  </r>
  <r>
    <x v="8"/>
    <x v="92"/>
    <x v="9"/>
    <x v="644"/>
    <x v="165"/>
    <x v="0"/>
  </r>
  <r>
    <x v="0"/>
    <x v="964"/>
    <x v="7"/>
    <x v="408"/>
    <x v="210"/>
    <x v="3"/>
  </r>
  <r>
    <x v="9"/>
    <x v="305"/>
    <x v="1"/>
    <x v="19"/>
    <x v="16"/>
    <x v="1"/>
  </r>
  <r>
    <x v="3"/>
    <x v="509"/>
    <x v="2"/>
    <x v="32"/>
    <x v="23"/>
    <x v="1"/>
  </r>
  <r>
    <x v="11"/>
    <x v="155"/>
    <x v="8"/>
    <x v="584"/>
    <x v="91"/>
    <x v="0"/>
  </r>
  <r>
    <x v="9"/>
    <x v="1055"/>
    <x v="1"/>
    <x v="15"/>
    <x v="20"/>
    <x v="3"/>
  </r>
  <r>
    <x v="6"/>
    <x v="500"/>
    <x v="3"/>
    <x v="55"/>
    <x v="10"/>
    <x v="1"/>
  </r>
  <r>
    <x v="5"/>
    <x v="340"/>
    <x v="0"/>
    <x v="3"/>
    <x v="12"/>
    <x v="1"/>
  </r>
  <r>
    <x v="2"/>
    <x v="972"/>
    <x v="4"/>
    <x v="121"/>
    <x v="11"/>
    <x v="3"/>
  </r>
  <r>
    <x v="6"/>
    <x v="205"/>
    <x v="3"/>
    <x v="37"/>
    <x v="28"/>
    <x v="0"/>
  </r>
  <r>
    <x v="4"/>
    <x v="201"/>
    <x v="6"/>
    <x v="295"/>
    <x v="142"/>
    <x v="0"/>
  </r>
  <r>
    <x v="4"/>
    <x v="654"/>
    <x v="6"/>
    <x v="321"/>
    <x v="114"/>
    <x v="2"/>
  </r>
  <r>
    <x v="0"/>
    <x v="444"/>
    <x v="7"/>
    <x v="458"/>
    <x v="151"/>
    <x v="1"/>
  </r>
  <r>
    <x v="6"/>
    <x v="1228"/>
    <x v="3"/>
    <x v="56"/>
    <x v="9"/>
    <x v="4"/>
  </r>
  <r>
    <x v="7"/>
    <x v="1075"/>
    <x v="6"/>
    <x v="352"/>
    <x v="78"/>
    <x v="4"/>
  </r>
  <r>
    <x v="10"/>
    <x v="711"/>
    <x v="5"/>
    <x v="121"/>
    <x v="111"/>
    <x v="2"/>
  </r>
  <r>
    <x v="11"/>
    <x v="1009"/>
    <x v="8"/>
    <x v="482"/>
    <x v="216"/>
    <x v="3"/>
  </r>
  <r>
    <x v="7"/>
    <x v="1076"/>
    <x v="6"/>
    <x v="357"/>
    <x v="72"/>
    <x v="4"/>
  </r>
  <r>
    <x v="7"/>
    <x v="1002"/>
    <x v="6"/>
    <x v="261"/>
    <x v="180"/>
    <x v="3"/>
  </r>
  <r>
    <x v="7"/>
    <x v="1087"/>
    <x v="6"/>
    <x v="287"/>
    <x v="151"/>
    <x v="4"/>
  </r>
  <r>
    <x v="2"/>
    <x v="1033"/>
    <x v="4"/>
    <x v="110"/>
    <x v="22"/>
    <x v="3"/>
  </r>
  <r>
    <x v="7"/>
    <x v="568"/>
    <x v="6"/>
    <x v="256"/>
    <x v="185"/>
    <x v="2"/>
  </r>
  <r>
    <x v="0"/>
    <x v="864"/>
    <x v="7"/>
    <x v="456"/>
    <x v="153"/>
    <x v="3"/>
  </r>
  <r>
    <x v="8"/>
    <x v="594"/>
    <x v="9"/>
    <x v="620"/>
    <x v="219"/>
    <x v="2"/>
  </r>
  <r>
    <x v="4"/>
    <x v="834"/>
    <x v="6"/>
    <x v="294"/>
    <x v="143"/>
    <x v="3"/>
  </r>
  <r>
    <x v="4"/>
    <x v="532"/>
    <x v="6"/>
    <x v="322"/>
    <x v="113"/>
    <x v="2"/>
  </r>
  <r>
    <x v="3"/>
    <x v="272"/>
    <x v="2"/>
    <x v="39"/>
    <x v="16"/>
    <x v="1"/>
  </r>
  <r>
    <x v="2"/>
    <x v="73"/>
    <x v="4"/>
    <x v="119"/>
    <x v="13"/>
    <x v="0"/>
  </r>
  <r>
    <x v="0"/>
    <x v="612"/>
    <x v="7"/>
    <x v="344"/>
    <x v="268"/>
    <x v="2"/>
  </r>
  <r>
    <x v="4"/>
    <x v="328"/>
    <x v="6"/>
    <x v="402"/>
    <x v="22"/>
    <x v="1"/>
  </r>
  <r>
    <x v="5"/>
    <x v="482"/>
    <x v="0"/>
    <x v="4"/>
    <x v="11"/>
    <x v="1"/>
  </r>
  <r>
    <x v="11"/>
    <x v="961"/>
    <x v="8"/>
    <x v="354"/>
    <x v="329"/>
    <x v="3"/>
  </r>
  <r>
    <x v="11"/>
    <x v="824"/>
    <x v="8"/>
    <x v="335"/>
    <x v="343"/>
    <x v="3"/>
  </r>
  <r>
    <x v="0"/>
    <x v="540"/>
    <x v="7"/>
    <x v="565"/>
    <x v="17"/>
    <x v="2"/>
  </r>
  <r>
    <x v="2"/>
    <x v="1007"/>
    <x v="4"/>
    <x v="65"/>
    <x v="70"/>
    <x v="3"/>
  </r>
  <r>
    <x v="4"/>
    <x v="965"/>
    <x v="6"/>
    <x v="315"/>
    <x v="122"/>
    <x v="3"/>
  </r>
  <r>
    <x v="7"/>
    <x v="1202"/>
    <x v="6"/>
    <x v="213"/>
    <x v="237"/>
    <x v="4"/>
  </r>
  <r>
    <x v="10"/>
    <x v="668"/>
    <x v="5"/>
    <x v="120"/>
    <x v="112"/>
    <x v="2"/>
  </r>
  <r>
    <x v="6"/>
    <x v="1044"/>
    <x v="3"/>
    <x v="31"/>
    <x v="34"/>
    <x v="3"/>
  </r>
  <r>
    <x v="1"/>
    <x v="356"/>
    <x v="1"/>
    <x v="23"/>
    <x v="12"/>
    <x v="1"/>
  </r>
  <r>
    <x v="4"/>
    <x v="1205"/>
    <x v="6"/>
    <x v="299"/>
    <x v="138"/>
    <x v="4"/>
  </r>
  <r>
    <x v="0"/>
    <x v="1175"/>
    <x v="7"/>
    <x v="308"/>
    <x v="299"/>
    <x v="4"/>
  </r>
  <r>
    <x v="8"/>
    <x v="53"/>
    <x v="9"/>
    <x v="667"/>
    <x v="79"/>
    <x v="0"/>
  </r>
  <r>
    <x v="8"/>
    <x v="113"/>
    <x v="9"/>
    <x v="520"/>
    <x v="332"/>
    <x v="0"/>
  </r>
  <r>
    <x v="1"/>
    <x v="794"/>
    <x v="1"/>
    <x v="22"/>
    <x v="13"/>
    <x v="2"/>
  </r>
  <r>
    <x v="11"/>
    <x v="1013"/>
    <x v="8"/>
    <x v="467"/>
    <x v="235"/>
    <x v="3"/>
  </r>
  <r>
    <x v="11"/>
    <x v="420"/>
    <x v="8"/>
    <x v="402"/>
    <x v="295"/>
    <x v="1"/>
  </r>
  <r>
    <x v="6"/>
    <x v="351"/>
    <x v="3"/>
    <x v="25"/>
    <x v="40"/>
    <x v="1"/>
  </r>
  <r>
    <x v="7"/>
    <x v="181"/>
    <x v="6"/>
    <x v="365"/>
    <x v="64"/>
    <x v="0"/>
  </r>
  <r>
    <x v="11"/>
    <x v="144"/>
    <x v="8"/>
    <x v="595"/>
    <x v="72"/>
    <x v="0"/>
  </r>
  <r>
    <x v="6"/>
    <x v="1089"/>
    <x v="3"/>
    <x v="36"/>
    <x v="29"/>
    <x v="4"/>
  </r>
  <r>
    <x v="3"/>
    <x v="326"/>
    <x v="2"/>
    <x v="51"/>
    <x v="4"/>
    <x v="1"/>
  </r>
  <r>
    <x v="2"/>
    <x v="98"/>
    <x v="4"/>
    <x v="118"/>
    <x v="14"/>
    <x v="0"/>
  </r>
  <r>
    <x v="6"/>
    <x v="822"/>
    <x v="3"/>
    <x v="63"/>
    <x v="2"/>
    <x v="3"/>
  </r>
  <r>
    <x v="1"/>
    <x v="815"/>
    <x v="1"/>
    <x v="16"/>
    <x v="19"/>
    <x v="3"/>
  </r>
  <r>
    <x v="8"/>
    <x v="1287"/>
    <x v="9"/>
    <x v="588"/>
    <x v="264"/>
    <x v="4"/>
  </r>
  <r>
    <x v="8"/>
    <x v="725"/>
    <x v="9"/>
    <x v="470"/>
    <x v="358"/>
    <x v="2"/>
  </r>
  <r>
    <x v="11"/>
    <x v="1274"/>
    <x v="8"/>
    <x v="626"/>
    <x v="16"/>
    <x v="4"/>
  </r>
  <r>
    <x v="11"/>
    <x v="427"/>
    <x v="8"/>
    <x v="395"/>
    <x v="300"/>
    <x v="1"/>
  </r>
  <r>
    <x v="4"/>
    <x v="573"/>
    <x v="6"/>
    <x v="228"/>
    <x v="218"/>
    <x v="2"/>
  </r>
  <r>
    <x v="5"/>
    <x v="44"/>
    <x v="0"/>
    <x v="15"/>
    <x v="0"/>
    <x v="0"/>
  </r>
  <r>
    <x v="9"/>
    <x v="11"/>
    <x v="1"/>
    <x v="13"/>
    <x v="22"/>
    <x v="0"/>
  </r>
  <r>
    <x v="9"/>
    <x v="191"/>
    <x v="1"/>
    <x v="28"/>
    <x v="7"/>
    <x v="0"/>
  </r>
  <r>
    <x v="2"/>
    <x v="699"/>
    <x v="4"/>
    <x v="99"/>
    <x v="35"/>
    <x v="2"/>
  </r>
  <r>
    <x v="6"/>
    <x v="66"/>
    <x v="3"/>
    <x v="36"/>
    <x v="29"/>
    <x v="0"/>
  </r>
  <r>
    <x v="0"/>
    <x v="614"/>
    <x v="7"/>
    <x v="526"/>
    <x v="72"/>
    <x v="2"/>
  </r>
  <r>
    <x v="2"/>
    <x v="241"/>
    <x v="4"/>
    <x v="78"/>
    <x v="57"/>
    <x v="0"/>
  </r>
  <r>
    <x v="6"/>
    <x v="481"/>
    <x v="3"/>
    <x v="31"/>
    <x v="34"/>
    <x v="1"/>
  </r>
  <r>
    <x v="1"/>
    <x v="194"/>
    <x v="1"/>
    <x v="33"/>
    <x v="2"/>
    <x v="0"/>
  </r>
  <r>
    <x v="10"/>
    <x v="133"/>
    <x v="5"/>
    <x v="209"/>
    <x v="0"/>
    <x v="0"/>
  </r>
  <r>
    <x v="4"/>
    <x v="157"/>
    <x v="6"/>
    <x v="263"/>
    <x v="178"/>
    <x v="0"/>
  </r>
  <r>
    <x v="7"/>
    <x v="929"/>
    <x v="6"/>
    <x v="394"/>
    <x v="31"/>
    <x v="3"/>
  </r>
  <r>
    <x v="0"/>
    <x v="20"/>
    <x v="7"/>
    <x v="336"/>
    <x v="276"/>
    <x v="0"/>
  </r>
  <r>
    <x v="1"/>
    <x v="609"/>
    <x v="1"/>
    <x v="18"/>
    <x v="17"/>
    <x v="2"/>
  </r>
  <r>
    <x v="5"/>
    <x v="990"/>
    <x v="0"/>
    <x v="4"/>
    <x v="11"/>
    <x v="3"/>
  </r>
  <r>
    <x v="9"/>
    <x v="146"/>
    <x v="1"/>
    <x v="28"/>
    <x v="7"/>
    <x v="0"/>
  </r>
  <r>
    <x v="6"/>
    <x v="656"/>
    <x v="3"/>
    <x v="61"/>
    <x v="4"/>
    <x v="2"/>
  </r>
  <r>
    <x v="9"/>
    <x v="376"/>
    <x v="1"/>
    <x v="23"/>
    <x v="12"/>
    <x v="1"/>
  </r>
  <r>
    <x v="2"/>
    <x v="703"/>
    <x v="4"/>
    <x v="71"/>
    <x v="64"/>
    <x v="2"/>
  </r>
  <r>
    <x v="3"/>
    <x v="766"/>
    <x v="2"/>
    <x v="22"/>
    <x v="33"/>
    <x v="2"/>
  </r>
  <r>
    <x v="7"/>
    <x v="701"/>
    <x v="6"/>
    <x v="344"/>
    <x v="88"/>
    <x v="2"/>
  </r>
  <r>
    <x v="0"/>
    <x v="259"/>
    <x v="7"/>
    <x v="383"/>
    <x v="235"/>
    <x v="0"/>
  </r>
  <r>
    <x v="11"/>
    <x v="1131"/>
    <x v="8"/>
    <x v="395"/>
    <x v="300"/>
    <x v="4"/>
  </r>
  <r>
    <x v="8"/>
    <x v="952"/>
    <x v="9"/>
    <x v="678"/>
    <x v="53"/>
    <x v="3"/>
  </r>
  <r>
    <x v="9"/>
    <x v="882"/>
    <x v="1"/>
    <x v="34"/>
    <x v="1"/>
    <x v="3"/>
  </r>
  <r>
    <x v="9"/>
    <x v="275"/>
    <x v="1"/>
    <x v="21"/>
    <x v="14"/>
    <x v="1"/>
  </r>
  <r>
    <x v="11"/>
    <x v="790"/>
    <x v="8"/>
    <x v="562"/>
    <x v="121"/>
    <x v="2"/>
  </r>
  <r>
    <x v="4"/>
    <x v="327"/>
    <x v="6"/>
    <x v="258"/>
    <x v="183"/>
    <x v="1"/>
  </r>
  <r>
    <x v="10"/>
    <x v="906"/>
    <x v="5"/>
    <x v="111"/>
    <x v="121"/>
    <x v="3"/>
  </r>
  <r>
    <x v="5"/>
    <x v="714"/>
    <x v="0"/>
    <x v="15"/>
    <x v="0"/>
    <x v="2"/>
  </r>
  <r>
    <x v="5"/>
    <x v="793"/>
    <x v="0"/>
    <x v="12"/>
    <x v="3"/>
    <x v="2"/>
  </r>
  <r>
    <x v="8"/>
    <x v="1044"/>
    <x v="9"/>
    <x v="679"/>
    <x v="48"/>
    <x v="3"/>
  </r>
  <r>
    <x v="8"/>
    <x v="154"/>
    <x v="9"/>
    <x v="491"/>
    <x v="348"/>
    <x v="0"/>
  </r>
  <r>
    <x v="6"/>
    <x v="381"/>
    <x v="3"/>
    <x v="43"/>
    <x v="22"/>
    <x v="1"/>
  </r>
  <r>
    <x v="9"/>
    <x v="965"/>
    <x v="1"/>
    <x v="27"/>
    <x v="8"/>
    <x v="3"/>
  </r>
  <r>
    <x v="5"/>
    <x v="366"/>
    <x v="0"/>
    <x v="5"/>
    <x v="10"/>
    <x v="1"/>
  </r>
  <r>
    <x v="0"/>
    <x v="469"/>
    <x v="7"/>
    <x v="433"/>
    <x v="181"/>
    <x v="1"/>
  </r>
  <r>
    <x v="4"/>
    <x v="537"/>
    <x v="6"/>
    <x v="414"/>
    <x v="9"/>
    <x v="2"/>
  </r>
  <r>
    <x v="0"/>
    <x v="255"/>
    <x v="7"/>
    <x v="472"/>
    <x v="134"/>
    <x v="0"/>
  </r>
  <r>
    <x v="2"/>
    <x v="884"/>
    <x v="4"/>
    <x v="120"/>
    <x v="12"/>
    <x v="3"/>
  </r>
  <r>
    <x v="11"/>
    <x v="378"/>
    <x v="8"/>
    <x v="463"/>
    <x v="240"/>
    <x v="1"/>
  </r>
  <r>
    <x v="5"/>
    <x v="86"/>
    <x v="0"/>
    <x v="14"/>
    <x v="1"/>
    <x v="0"/>
  </r>
  <r>
    <x v="0"/>
    <x v="663"/>
    <x v="7"/>
    <x v="522"/>
    <x v="76"/>
    <x v="2"/>
  </r>
  <r>
    <x v="6"/>
    <x v="610"/>
    <x v="3"/>
    <x v="38"/>
    <x v="27"/>
    <x v="2"/>
  </r>
  <r>
    <x v="5"/>
    <x v="236"/>
    <x v="0"/>
    <x v="13"/>
    <x v="2"/>
    <x v="0"/>
  </r>
  <r>
    <x v="6"/>
    <x v="682"/>
    <x v="3"/>
    <x v="31"/>
    <x v="34"/>
    <x v="2"/>
  </r>
  <r>
    <x v="1"/>
    <x v="15"/>
    <x v="1"/>
    <x v="18"/>
    <x v="17"/>
    <x v="0"/>
  </r>
  <r>
    <x v="5"/>
    <x v="926"/>
    <x v="0"/>
    <x v="0"/>
    <x v="15"/>
    <x v="3"/>
  </r>
  <r>
    <x v="5"/>
    <x v="588"/>
    <x v="0"/>
    <x v="11"/>
    <x v="4"/>
    <x v="2"/>
  </r>
  <r>
    <x v="8"/>
    <x v="581"/>
    <x v="9"/>
    <x v="650"/>
    <x v="136"/>
    <x v="2"/>
  </r>
  <r>
    <x v="5"/>
    <x v="789"/>
    <x v="0"/>
    <x v="4"/>
    <x v="11"/>
    <x v="2"/>
  </r>
  <r>
    <x v="8"/>
    <x v="160"/>
    <x v="9"/>
    <x v="661"/>
    <x v="88"/>
    <x v="0"/>
  </r>
  <r>
    <x v="10"/>
    <x v="547"/>
    <x v="5"/>
    <x v="146"/>
    <x v="84"/>
    <x v="2"/>
  </r>
  <r>
    <x v="5"/>
    <x v="723"/>
    <x v="0"/>
    <x v="2"/>
    <x v="13"/>
    <x v="2"/>
  </r>
  <r>
    <x v="0"/>
    <x v="504"/>
    <x v="7"/>
    <x v="405"/>
    <x v="213"/>
    <x v="1"/>
  </r>
  <r>
    <x v="1"/>
    <x v="591"/>
    <x v="1"/>
    <x v="20"/>
    <x v="15"/>
    <x v="2"/>
  </r>
  <r>
    <x v="6"/>
    <x v="1226"/>
    <x v="3"/>
    <x v="57"/>
    <x v="8"/>
    <x v="4"/>
  </r>
  <r>
    <x v="9"/>
    <x v="127"/>
    <x v="1"/>
    <x v="33"/>
    <x v="2"/>
    <x v="0"/>
  </r>
  <r>
    <x v="11"/>
    <x v="933"/>
    <x v="8"/>
    <x v="439"/>
    <x v="258"/>
    <x v="3"/>
  </r>
  <r>
    <x v="9"/>
    <x v="1216"/>
    <x v="1"/>
    <x v="10"/>
    <x v="25"/>
    <x v="4"/>
  </r>
  <r>
    <x v="11"/>
    <x v="679"/>
    <x v="8"/>
    <x v="469"/>
    <x v="232"/>
    <x v="2"/>
  </r>
  <r>
    <x v="3"/>
    <x v="957"/>
    <x v="2"/>
    <x v="55"/>
    <x v="0"/>
    <x v="3"/>
  </r>
  <r>
    <x v="1"/>
    <x v="358"/>
    <x v="1"/>
    <x v="23"/>
    <x v="12"/>
    <x v="1"/>
  </r>
  <r>
    <x v="8"/>
    <x v="1086"/>
    <x v="9"/>
    <x v="529"/>
    <x v="323"/>
    <x v="4"/>
  </r>
  <r>
    <x v="5"/>
    <x v="1296"/>
    <x v="0"/>
    <x v="9"/>
    <x v="6"/>
    <x v="4"/>
  </r>
  <r>
    <x v="1"/>
    <x v="251"/>
    <x v="1"/>
    <x v="30"/>
    <x v="5"/>
    <x v="0"/>
  </r>
  <r>
    <x v="4"/>
    <x v="132"/>
    <x v="6"/>
    <x v="229"/>
    <x v="217"/>
    <x v="0"/>
  </r>
  <r>
    <x v="9"/>
    <x v="25"/>
    <x v="1"/>
    <x v="35"/>
    <x v="0"/>
    <x v="0"/>
  </r>
  <r>
    <x v="4"/>
    <x v="1121"/>
    <x v="6"/>
    <x v="370"/>
    <x v="58"/>
    <x v="4"/>
  </r>
  <r>
    <x v="2"/>
    <x v="361"/>
    <x v="4"/>
    <x v="66"/>
    <x v="69"/>
    <x v="1"/>
  </r>
  <r>
    <x v="0"/>
    <x v="115"/>
    <x v="7"/>
    <x v="548"/>
    <x v="44"/>
    <x v="0"/>
  </r>
  <r>
    <x v="3"/>
    <x v="685"/>
    <x v="2"/>
    <x v="43"/>
    <x v="12"/>
    <x v="2"/>
  </r>
  <r>
    <x v="10"/>
    <x v="202"/>
    <x v="5"/>
    <x v="177"/>
    <x v="44"/>
    <x v="0"/>
  </r>
  <r>
    <x v="5"/>
    <x v="256"/>
    <x v="0"/>
    <x v="7"/>
    <x v="8"/>
    <x v="0"/>
  </r>
  <r>
    <x v="4"/>
    <x v="4"/>
    <x v="6"/>
    <x v="368"/>
    <x v="60"/>
    <x v="0"/>
  </r>
  <r>
    <x v="1"/>
    <x v="1200"/>
    <x v="1"/>
    <x v="24"/>
    <x v="11"/>
    <x v="4"/>
  </r>
  <r>
    <x v="11"/>
    <x v="1184"/>
    <x v="8"/>
    <x v="599"/>
    <x v="67"/>
    <x v="4"/>
  </r>
  <r>
    <x v="8"/>
    <x v="932"/>
    <x v="9"/>
    <x v="537"/>
    <x v="315"/>
    <x v="3"/>
  </r>
  <r>
    <x v="5"/>
    <x v="867"/>
    <x v="0"/>
    <x v="9"/>
    <x v="6"/>
    <x v="3"/>
  </r>
  <r>
    <x v="6"/>
    <x v="403"/>
    <x v="3"/>
    <x v="28"/>
    <x v="37"/>
    <x v="1"/>
  </r>
  <r>
    <x v="7"/>
    <x v="61"/>
    <x v="6"/>
    <x v="393"/>
    <x v="32"/>
    <x v="0"/>
  </r>
  <r>
    <x v="6"/>
    <x v="31"/>
    <x v="3"/>
    <x v="30"/>
    <x v="35"/>
    <x v="0"/>
  </r>
  <r>
    <x v="0"/>
    <x v="1101"/>
    <x v="7"/>
    <x v="402"/>
    <x v="216"/>
    <x v="4"/>
  </r>
  <r>
    <x v="10"/>
    <x v="1165"/>
    <x v="5"/>
    <x v="144"/>
    <x v="88"/>
    <x v="4"/>
  </r>
  <r>
    <x v="0"/>
    <x v="1018"/>
    <x v="7"/>
    <x v="297"/>
    <x v="310"/>
    <x v="3"/>
  </r>
  <r>
    <x v="6"/>
    <x v="348"/>
    <x v="3"/>
    <x v="43"/>
    <x v="22"/>
    <x v="1"/>
  </r>
  <r>
    <x v="5"/>
    <x v="28"/>
    <x v="0"/>
    <x v="13"/>
    <x v="2"/>
    <x v="0"/>
  </r>
  <r>
    <x v="7"/>
    <x v="1061"/>
    <x v="6"/>
    <x v="320"/>
    <x v="115"/>
    <x v="3"/>
  </r>
  <r>
    <x v="9"/>
    <x v="423"/>
    <x v="1"/>
    <x v="15"/>
    <x v="20"/>
    <x v="1"/>
  </r>
  <r>
    <x v="10"/>
    <x v="806"/>
    <x v="5"/>
    <x v="185"/>
    <x v="33"/>
    <x v="3"/>
  </r>
  <r>
    <x v="6"/>
    <x v="928"/>
    <x v="3"/>
    <x v="31"/>
    <x v="34"/>
    <x v="3"/>
  </r>
  <r>
    <x v="4"/>
    <x v="806"/>
    <x v="6"/>
    <x v="239"/>
    <x v="204"/>
    <x v="3"/>
  </r>
  <r>
    <x v="9"/>
    <x v="1092"/>
    <x v="1"/>
    <x v="31"/>
    <x v="4"/>
    <x v="4"/>
  </r>
  <r>
    <x v="10"/>
    <x v="886"/>
    <x v="5"/>
    <x v="175"/>
    <x v="47"/>
    <x v="3"/>
  </r>
  <r>
    <x v="6"/>
    <x v="106"/>
    <x v="3"/>
    <x v="47"/>
    <x v="18"/>
    <x v="0"/>
  </r>
  <r>
    <x v="9"/>
    <x v="286"/>
    <x v="1"/>
    <x v="17"/>
    <x v="18"/>
    <x v="1"/>
  </r>
  <r>
    <x v="8"/>
    <x v="317"/>
    <x v="9"/>
    <x v="636"/>
    <x v="196"/>
    <x v="1"/>
  </r>
  <r>
    <x v="6"/>
    <x v="602"/>
    <x v="3"/>
    <x v="42"/>
    <x v="23"/>
    <x v="2"/>
  </r>
  <r>
    <x v="9"/>
    <x v="24"/>
    <x v="1"/>
    <x v="21"/>
    <x v="14"/>
    <x v="0"/>
  </r>
  <r>
    <x v="0"/>
    <x v="980"/>
    <x v="7"/>
    <x v="547"/>
    <x v="45"/>
    <x v="3"/>
  </r>
  <r>
    <x v="0"/>
    <x v="379"/>
    <x v="7"/>
    <x v="359"/>
    <x v="253"/>
    <x v="1"/>
  </r>
  <r>
    <x v="6"/>
    <x v="1061"/>
    <x v="3"/>
    <x v="26"/>
    <x v="39"/>
    <x v="3"/>
  </r>
  <r>
    <x v="6"/>
    <x v="302"/>
    <x v="3"/>
    <x v="60"/>
    <x v="5"/>
    <x v="1"/>
  </r>
  <r>
    <x v="11"/>
    <x v="370"/>
    <x v="8"/>
    <x v="477"/>
    <x v="222"/>
    <x v="1"/>
  </r>
  <r>
    <x v="3"/>
    <x v="732"/>
    <x v="2"/>
    <x v="47"/>
    <x v="8"/>
    <x v="2"/>
  </r>
  <r>
    <x v="6"/>
    <x v="974"/>
    <x v="3"/>
    <x v="46"/>
    <x v="19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15" firstHeaderRow="1" firstDataRow="2" firstDataCol="1"/>
  <pivotFields count="6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/>
    <pivotField compact="0" showAll="0"/>
    <pivotField compact="0" showAll="0"/>
    <pivotField dataField="1" compact="0" showAll="0" outline="0"/>
    <pivotField axis="axisCol" compact="0" showAll="0" defaultSubtotal="0" outline="0">
      <items count="5">
        <item x="0"/>
        <item x="1"/>
        <item x="2"/>
        <item x="3"/>
        <item x="4"/>
      </items>
    </pivotField>
  </pivotFields>
  <rowFields count="1">
    <field x="0"/>
  </rowFields>
  <colFields count="1">
    <field x="5"/>
  </colFields>
  <dataFields count="1">
    <dataField name="Sum of Profit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5.29"/>
    <col collapsed="false" customWidth="true" hidden="false" outlineLevel="0" max="3" min="3" style="1" width="11.57"/>
    <col collapsed="false" customWidth="false" hidden="false" outlineLevel="0" max="1024" min="4" style="1" width="9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3" t="n">
        <v>43261</v>
      </c>
      <c r="C2" s="2" t="n">
        <v>80</v>
      </c>
      <c r="D2" s="2" t="n">
        <v>45</v>
      </c>
      <c r="E2" s="1" t="n">
        <f aca="false">C2-D2</f>
        <v>35</v>
      </c>
      <c r="F2" s="1" t="n">
        <f aca="false">YEAR(B2)</f>
        <v>2018</v>
      </c>
    </row>
    <row r="3" customFormat="false" ht="13.8" hidden="false" customHeight="false" outlineLevel="0" collapsed="false">
      <c r="A3" s="2" t="s">
        <v>6</v>
      </c>
      <c r="B3" s="3" t="n">
        <v>42117</v>
      </c>
      <c r="C3" s="2" t="n">
        <v>80</v>
      </c>
      <c r="D3" s="2" t="n">
        <v>76</v>
      </c>
      <c r="E3" s="1" t="n">
        <f aca="false">C3-D3</f>
        <v>4</v>
      </c>
      <c r="F3" s="1" t="n">
        <f aca="false">YEAR(B3)</f>
        <v>2015</v>
      </c>
    </row>
    <row r="4" customFormat="false" ht="13.8" hidden="false" customHeight="false" outlineLevel="0" collapsed="false">
      <c r="A4" s="2" t="s">
        <v>7</v>
      </c>
      <c r="B4" s="3" t="n">
        <v>42798</v>
      </c>
      <c r="C4" s="2" t="n">
        <v>700</v>
      </c>
      <c r="D4" s="2" t="n">
        <v>620</v>
      </c>
      <c r="E4" s="1" t="n">
        <f aca="false">C4-D4</f>
        <v>80</v>
      </c>
      <c r="F4" s="1" t="n">
        <f aca="false">YEAR(B4)</f>
        <v>2017</v>
      </c>
    </row>
    <row r="5" customFormat="false" ht="13.8" hidden="false" customHeight="false" outlineLevel="0" collapsed="false">
      <c r="A5" s="2" t="s">
        <v>8</v>
      </c>
      <c r="B5" s="3" t="n">
        <v>43326</v>
      </c>
      <c r="C5" s="2" t="n">
        <v>150</v>
      </c>
      <c r="D5" s="2" t="n">
        <v>81</v>
      </c>
      <c r="E5" s="1" t="n">
        <f aca="false">C5-D5</f>
        <v>69</v>
      </c>
      <c r="F5" s="1" t="n">
        <f aca="false">YEAR(B5)</f>
        <v>2018</v>
      </c>
    </row>
    <row r="6" customFormat="false" ht="13.8" hidden="false" customHeight="false" outlineLevel="0" collapsed="false">
      <c r="A6" s="2" t="s">
        <v>9</v>
      </c>
      <c r="B6" s="3" t="n">
        <v>42066</v>
      </c>
      <c r="C6" s="2" t="n">
        <v>50</v>
      </c>
      <c r="D6" s="2" t="n">
        <v>27</v>
      </c>
      <c r="E6" s="1" t="n">
        <f aca="false">C6-D6</f>
        <v>23</v>
      </c>
      <c r="F6" s="1" t="n">
        <f aca="false">YEAR(B6)</f>
        <v>2015</v>
      </c>
    </row>
    <row r="7" customFormat="false" ht="13.8" hidden="false" customHeight="false" outlineLevel="0" collapsed="false">
      <c r="A7" s="2" t="s">
        <v>10</v>
      </c>
      <c r="B7" s="3" t="n">
        <v>42485</v>
      </c>
      <c r="C7" s="2" t="n">
        <v>30</v>
      </c>
      <c r="D7" s="2" t="n">
        <v>30</v>
      </c>
      <c r="E7" s="1" t="n">
        <f aca="false">C7-D7</f>
        <v>0</v>
      </c>
      <c r="F7" s="1" t="n">
        <f aca="false">YEAR(B7)</f>
        <v>2016</v>
      </c>
    </row>
    <row r="8" customFormat="false" ht="13.8" hidden="false" customHeight="false" outlineLevel="0" collapsed="false">
      <c r="A8" s="2" t="s">
        <v>11</v>
      </c>
      <c r="B8" s="3" t="n">
        <v>42527</v>
      </c>
      <c r="C8" s="2" t="n">
        <v>500</v>
      </c>
      <c r="D8" s="2" t="n">
        <v>403</v>
      </c>
      <c r="E8" s="1" t="n">
        <f aca="false">C8-D8</f>
        <v>97</v>
      </c>
      <c r="F8" s="1" t="n">
        <f aca="false">YEAR(B8)</f>
        <v>2016</v>
      </c>
    </row>
    <row r="9" customFormat="false" ht="13.8" hidden="false" customHeight="false" outlineLevel="0" collapsed="false">
      <c r="A9" s="2" t="s">
        <v>10</v>
      </c>
      <c r="B9" s="3" t="n">
        <v>42557</v>
      </c>
      <c r="C9" s="2" t="n">
        <v>30</v>
      </c>
      <c r="D9" s="2" t="n">
        <v>20</v>
      </c>
      <c r="E9" s="1" t="n">
        <f aca="false">C9-D9</f>
        <v>10</v>
      </c>
      <c r="F9" s="1" t="n">
        <f aca="false">YEAR(B9)</f>
        <v>2016</v>
      </c>
    </row>
    <row r="10" customFormat="false" ht="13.8" hidden="false" customHeight="false" outlineLevel="0" collapsed="false">
      <c r="A10" s="2" t="s">
        <v>12</v>
      </c>
      <c r="B10" s="3" t="n">
        <v>42320</v>
      </c>
      <c r="C10" s="2" t="n">
        <v>800</v>
      </c>
      <c r="D10" s="2" t="n">
        <v>661</v>
      </c>
      <c r="E10" s="1" t="n">
        <f aca="false">C10-D10</f>
        <v>139</v>
      </c>
      <c r="F10" s="1" t="n">
        <f aca="false">YEAR(B10)</f>
        <v>2015</v>
      </c>
    </row>
    <row r="11" customFormat="false" ht="13.8" hidden="false" customHeight="false" outlineLevel="0" collapsed="false">
      <c r="A11" s="2" t="s">
        <v>10</v>
      </c>
      <c r="B11" s="3" t="n">
        <v>41829</v>
      </c>
      <c r="C11" s="2" t="n">
        <v>30</v>
      </c>
      <c r="D11" s="2" t="n">
        <v>16</v>
      </c>
      <c r="E11" s="1" t="n">
        <f aca="false">C11-D11</f>
        <v>14</v>
      </c>
      <c r="F11" s="1" t="n">
        <f aca="false">YEAR(B11)</f>
        <v>2014</v>
      </c>
    </row>
    <row r="12" customFormat="false" ht="13.8" hidden="false" customHeight="false" outlineLevel="0" collapsed="false">
      <c r="A12" s="2" t="s">
        <v>13</v>
      </c>
      <c r="B12" s="3" t="n">
        <v>42926</v>
      </c>
      <c r="C12" s="2" t="n">
        <v>1000</v>
      </c>
      <c r="D12" s="2" t="n">
        <v>597</v>
      </c>
      <c r="E12" s="1" t="n">
        <f aca="false">C12-D12</f>
        <v>403</v>
      </c>
      <c r="F12" s="1" t="n">
        <f aca="false">YEAR(B12)</f>
        <v>2017</v>
      </c>
    </row>
    <row r="13" customFormat="false" ht="13.8" hidden="false" customHeight="false" outlineLevel="0" collapsed="false">
      <c r="A13" s="2" t="s">
        <v>7</v>
      </c>
      <c r="B13" s="3" t="n">
        <v>41872</v>
      </c>
      <c r="C13" s="2" t="n">
        <v>700</v>
      </c>
      <c r="D13" s="2" t="n">
        <v>463</v>
      </c>
      <c r="E13" s="1" t="n">
        <f aca="false">C13-D13</f>
        <v>237</v>
      </c>
      <c r="F13" s="1" t="n">
        <f aca="false">YEAR(B13)</f>
        <v>2014</v>
      </c>
    </row>
    <row r="14" customFormat="false" ht="13.8" hidden="false" customHeight="false" outlineLevel="0" collapsed="false">
      <c r="A14" s="2" t="s">
        <v>10</v>
      </c>
      <c r="B14" s="3" t="n">
        <v>42250</v>
      </c>
      <c r="C14" s="2" t="n">
        <v>30</v>
      </c>
      <c r="D14" s="2" t="n">
        <v>22</v>
      </c>
      <c r="E14" s="1" t="n">
        <f aca="false">C14-D14</f>
        <v>8</v>
      </c>
      <c r="F14" s="1" t="n">
        <f aca="false">YEAR(B14)</f>
        <v>2015</v>
      </c>
    </row>
    <row r="15" customFormat="false" ht="13.8" hidden="false" customHeight="false" outlineLevel="0" collapsed="false">
      <c r="A15" s="2" t="s">
        <v>14</v>
      </c>
      <c r="B15" s="3" t="n">
        <v>41789</v>
      </c>
      <c r="C15" s="2" t="n">
        <v>500</v>
      </c>
      <c r="D15" s="2" t="n">
        <v>284</v>
      </c>
      <c r="E15" s="1" t="n">
        <f aca="false">C15-D15</f>
        <v>216</v>
      </c>
      <c r="F15" s="1" t="n">
        <f aca="false">YEAR(B15)</f>
        <v>2014</v>
      </c>
    </row>
    <row r="16" customFormat="false" ht="13.8" hidden="false" customHeight="false" outlineLevel="0" collapsed="false">
      <c r="A16" s="2" t="s">
        <v>12</v>
      </c>
      <c r="B16" s="3" t="n">
        <v>43445</v>
      </c>
      <c r="C16" s="2" t="n">
        <v>800</v>
      </c>
      <c r="D16" s="2" t="n">
        <v>672</v>
      </c>
      <c r="E16" s="1" t="n">
        <f aca="false">C16-D16</f>
        <v>128</v>
      </c>
      <c r="F16" s="1" t="n">
        <f aca="false">YEAR(B16)</f>
        <v>2018</v>
      </c>
    </row>
    <row r="17" customFormat="false" ht="13.8" hidden="false" customHeight="false" outlineLevel="0" collapsed="false">
      <c r="A17" s="2" t="s">
        <v>6</v>
      </c>
      <c r="B17" s="3" t="n">
        <v>42148</v>
      </c>
      <c r="C17" s="2" t="n">
        <v>80</v>
      </c>
      <c r="D17" s="2" t="n">
        <v>41</v>
      </c>
      <c r="E17" s="1" t="n">
        <f aca="false">C17-D17</f>
        <v>39</v>
      </c>
      <c r="F17" s="1" t="n">
        <f aca="false">YEAR(B17)</f>
        <v>2015</v>
      </c>
    </row>
    <row r="18" customFormat="false" ht="13.8" hidden="false" customHeight="false" outlineLevel="0" collapsed="false">
      <c r="A18" s="2" t="s">
        <v>13</v>
      </c>
      <c r="B18" s="3" t="n">
        <v>41802</v>
      </c>
      <c r="C18" s="2" t="n">
        <v>1000</v>
      </c>
      <c r="D18" s="2" t="n">
        <v>583</v>
      </c>
      <c r="E18" s="1" t="n">
        <f aca="false">C18-D18</f>
        <v>417</v>
      </c>
      <c r="F18" s="1" t="n">
        <f aca="false">YEAR(B18)</f>
        <v>2014</v>
      </c>
    </row>
    <row r="19" customFormat="false" ht="13.8" hidden="false" customHeight="false" outlineLevel="0" collapsed="false">
      <c r="A19" s="2" t="s">
        <v>14</v>
      </c>
      <c r="B19" s="3" t="n">
        <v>43046</v>
      </c>
      <c r="C19" s="2" t="n">
        <v>500</v>
      </c>
      <c r="D19" s="2" t="n">
        <v>452</v>
      </c>
      <c r="E19" s="1" t="n">
        <f aca="false">C19-D19</f>
        <v>48</v>
      </c>
      <c r="F19" s="1" t="n">
        <f aca="false">YEAR(B19)</f>
        <v>2017</v>
      </c>
    </row>
    <row r="20" customFormat="false" ht="13.8" hidden="false" customHeight="false" outlineLevel="0" collapsed="false">
      <c r="A20" s="2" t="s">
        <v>8</v>
      </c>
      <c r="B20" s="3" t="n">
        <v>41946</v>
      </c>
      <c r="C20" s="2" t="n">
        <v>150</v>
      </c>
      <c r="D20" s="2" t="n">
        <v>96</v>
      </c>
      <c r="E20" s="1" t="n">
        <f aca="false">C20-D20</f>
        <v>54</v>
      </c>
      <c r="F20" s="1" t="n">
        <f aca="false">YEAR(B20)</f>
        <v>2014</v>
      </c>
    </row>
    <row r="21" customFormat="false" ht="13.8" hidden="false" customHeight="false" outlineLevel="0" collapsed="false">
      <c r="A21" s="2" t="s">
        <v>13</v>
      </c>
      <c r="B21" s="3" t="n">
        <v>42574</v>
      </c>
      <c r="C21" s="2" t="n">
        <v>1000</v>
      </c>
      <c r="D21" s="2" t="n">
        <v>725</v>
      </c>
      <c r="E21" s="1" t="n">
        <f aca="false">C21-D21</f>
        <v>275</v>
      </c>
      <c r="F21" s="1" t="n">
        <f aca="false">YEAR(B21)</f>
        <v>2016</v>
      </c>
    </row>
    <row r="22" customFormat="false" ht="13.8" hidden="false" customHeight="false" outlineLevel="0" collapsed="false">
      <c r="A22" s="2" t="s">
        <v>12</v>
      </c>
      <c r="B22" s="3" t="n">
        <v>43006</v>
      </c>
      <c r="C22" s="2" t="n">
        <v>800</v>
      </c>
      <c r="D22" s="2" t="n">
        <v>702</v>
      </c>
      <c r="E22" s="1" t="n">
        <f aca="false">C22-D22</f>
        <v>98</v>
      </c>
      <c r="F22" s="1" t="n">
        <f aca="false">YEAR(B22)</f>
        <v>2017</v>
      </c>
    </row>
    <row r="23" customFormat="false" ht="13.8" hidden="false" customHeight="false" outlineLevel="0" collapsed="false">
      <c r="A23" s="2" t="s">
        <v>10</v>
      </c>
      <c r="B23" s="3" t="n">
        <v>42111</v>
      </c>
      <c r="C23" s="2" t="n">
        <v>30</v>
      </c>
      <c r="D23" s="2" t="n">
        <v>30</v>
      </c>
      <c r="E23" s="1" t="n">
        <f aca="false">C23-D23</f>
        <v>0</v>
      </c>
      <c r="F23" s="1" t="n">
        <f aca="false">YEAR(B23)</f>
        <v>2015</v>
      </c>
    </row>
    <row r="24" customFormat="false" ht="13.8" hidden="false" customHeight="false" outlineLevel="0" collapsed="false">
      <c r="A24" s="2" t="s">
        <v>15</v>
      </c>
      <c r="B24" s="3" t="n">
        <v>43417</v>
      </c>
      <c r="C24" s="2" t="n">
        <v>70</v>
      </c>
      <c r="D24" s="2" t="n">
        <v>66</v>
      </c>
      <c r="E24" s="1" t="n">
        <f aca="false">C24-D24</f>
        <v>4</v>
      </c>
      <c r="F24" s="1" t="n">
        <f aca="false">YEAR(B24)</f>
        <v>2018</v>
      </c>
    </row>
    <row r="25" customFormat="false" ht="13.8" hidden="false" customHeight="false" outlineLevel="0" collapsed="false">
      <c r="A25" s="2" t="s">
        <v>10</v>
      </c>
      <c r="B25" s="3" t="n">
        <v>43144</v>
      </c>
      <c r="C25" s="2" t="n">
        <v>30</v>
      </c>
      <c r="D25" s="2" t="n">
        <v>25</v>
      </c>
      <c r="E25" s="1" t="n">
        <f aca="false">C25-D25</f>
        <v>5</v>
      </c>
      <c r="F25" s="1" t="n">
        <f aca="false">YEAR(B25)</f>
        <v>2018</v>
      </c>
    </row>
    <row r="26" customFormat="false" ht="13.8" hidden="false" customHeight="false" outlineLevel="0" collapsed="false">
      <c r="A26" s="2" t="s">
        <v>14</v>
      </c>
      <c r="B26" s="3" t="n">
        <v>43151</v>
      </c>
      <c r="C26" s="2" t="n">
        <v>500</v>
      </c>
      <c r="D26" s="2" t="n">
        <v>321</v>
      </c>
      <c r="E26" s="1" t="n">
        <f aca="false">C26-D26</f>
        <v>179</v>
      </c>
      <c r="F26" s="1" t="n">
        <f aca="false">YEAR(B26)</f>
        <v>2018</v>
      </c>
    </row>
    <row r="27" customFormat="false" ht="13.8" hidden="false" customHeight="false" outlineLevel="0" collapsed="false">
      <c r="A27" s="2" t="s">
        <v>16</v>
      </c>
      <c r="B27" s="3" t="n">
        <v>42451</v>
      </c>
      <c r="C27" s="2" t="n">
        <v>250</v>
      </c>
      <c r="D27" s="2" t="n">
        <v>153</v>
      </c>
      <c r="E27" s="1" t="n">
        <f aca="false">C27-D27</f>
        <v>97</v>
      </c>
      <c r="F27" s="1" t="n">
        <f aca="false">YEAR(B27)</f>
        <v>2016</v>
      </c>
    </row>
    <row r="28" customFormat="false" ht="13.8" hidden="false" customHeight="false" outlineLevel="0" collapsed="false">
      <c r="A28" s="2" t="s">
        <v>16</v>
      </c>
      <c r="B28" s="3" t="n">
        <v>42773</v>
      </c>
      <c r="C28" s="2" t="n">
        <v>250</v>
      </c>
      <c r="D28" s="2" t="n">
        <v>212</v>
      </c>
      <c r="E28" s="1" t="n">
        <f aca="false">C28-D28</f>
        <v>38</v>
      </c>
      <c r="F28" s="1" t="n">
        <f aca="false">YEAR(B28)</f>
        <v>2017</v>
      </c>
    </row>
    <row r="29" customFormat="false" ht="13.8" hidden="false" customHeight="false" outlineLevel="0" collapsed="false">
      <c r="A29" s="2" t="s">
        <v>17</v>
      </c>
      <c r="B29" s="3" t="n">
        <v>42392</v>
      </c>
      <c r="C29" s="2" t="n">
        <v>50</v>
      </c>
      <c r="D29" s="2" t="n">
        <v>25</v>
      </c>
      <c r="E29" s="1" t="n">
        <f aca="false">C29-D29</f>
        <v>25</v>
      </c>
      <c r="F29" s="1" t="n">
        <f aca="false">YEAR(B29)</f>
        <v>2016</v>
      </c>
    </row>
    <row r="30" customFormat="false" ht="13.8" hidden="false" customHeight="false" outlineLevel="0" collapsed="false">
      <c r="A30" s="2" t="s">
        <v>14</v>
      </c>
      <c r="B30" s="3" t="n">
        <v>42305</v>
      </c>
      <c r="C30" s="2" t="n">
        <v>500</v>
      </c>
      <c r="D30" s="2" t="n">
        <v>314</v>
      </c>
      <c r="E30" s="1" t="n">
        <f aca="false">C30-D30</f>
        <v>186</v>
      </c>
      <c r="F30" s="1" t="n">
        <f aca="false">YEAR(B30)</f>
        <v>2015</v>
      </c>
    </row>
    <row r="31" customFormat="false" ht="13.8" hidden="false" customHeight="false" outlineLevel="0" collapsed="false">
      <c r="A31" s="2" t="s">
        <v>15</v>
      </c>
      <c r="B31" s="3" t="n">
        <v>43083</v>
      </c>
      <c r="C31" s="2" t="n">
        <v>70</v>
      </c>
      <c r="D31" s="2" t="n">
        <v>37</v>
      </c>
      <c r="E31" s="1" t="n">
        <f aca="false">C31-D31</f>
        <v>33</v>
      </c>
      <c r="F31" s="1" t="n">
        <f aca="false">YEAR(B31)</f>
        <v>2017</v>
      </c>
    </row>
    <row r="32" customFormat="false" ht="13.8" hidden="false" customHeight="false" outlineLevel="0" collapsed="false">
      <c r="A32" s="2" t="s">
        <v>8</v>
      </c>
      <c r="B32" s="3" t="n">
        <v>41830</v>
      </c>
      <c r="C32" s="2" t="n">
        <v>150</v>
      </c>
      <c r="D32" s="2" t="n">
        <v>106</v>
      </c>
      <c r="E32" s="1" t="n">
        <f aca="false">C32-D32</f>
        <v>44</v>
      </c>
      <c r="F32" s="1" t="n">
        <f aca="false">YEAR(B32)</f>
        <v>2014</v>
      </c>
    </row>
    <row r="33" customFormat="false" ht="13.8" hidden="false" customHeight="false" outlineLevel="0" collapsed="false">
      <c r="A33" s="2" t="s">
        <v>8</v>
      </c>
      <c r="B33" s="3" t="n">
        <v>41931</v>
      </c>
      <c r="C33" s="2" t="n">
        <v>150</v>
      </c>
      <c r="D33" s="2" t="n">
        <v>111</v>
      </c>
      <c r="E33" s="1" t="n">
        <f aca="false">C33-D33</f>
        <v>39</v>
      </c>
      <c r="F33" s="1" t="n">
        <f aca="false">YEAR(B33)</f>
        <v>2014</v>
      </c>
    </row>
    <row r="34" customFormat="false" ht="13.8" hidden="false" customHeight="false" outlineLevel="0" collapsed="false">
      <c r="A34" s="2" t="s">
        <v>13</v>
      </c>
      <c r="B34" s="3" t="n">
        <v>41931</v>
      </c>
      <c r="C34" s="2" t="n">
        <v>1000</v>
      </c>
      <c r="D34" s="2" t="n">
        <v>643</v>
      </c>
      <c r="E34" s="1" t="n">
        <f aca="false">C34-D34</f>
        <v>357</v>
      </c>
      <c r="F34" s="1" t="n">
        <f aca="false">YEAR(B34)</f>
        <v>2014</v>
      </c>
    </row>
    <row r="35" customFormat="false" ht="13.8" hidden="false" customHeight="false" outlineLevel="0" collapsed="false">
      <c r="A35" s="2" t="s">
        <v>12</v>
      </c>
      <c r="B35" s="3" t="n">
        <v>43447</v>
      </c>
      <c r="C35" s="2" t="n">
        <v>800</v>
      </c>
      <c r="D35" s="2" t="n">
        <v>778</v>
      </c>
      <c r="E35" s="1" t="n">
        <f aca="false">C35-D35</f>
        <v>22</v>
      </c>
      <c r="F35" s="1" t="n">
        <f aca="false">YEAR(B35)</f>
        <v>2018</v>
      </c>
    </row>
    <row r="36" customFormat="false" ht="13.8" hidden="false" customHeight="false" outlineLevel="0" collapsed="false">
      <c r="A36" s="2" t="s">
        <v>6</v>
      </c>
      <c r="B36" s="3" t="n">
        <v>42290</v>
      </c>
      <c r="C36" s="2" t="n">
        <v>80</v>
      </c>
      <c r="D36" s="2" t="n">
        <v>54</v>
      </c>
      <c r="E36" s="1" t="n">
        <f aca="false">C36-D36</f>
        <v>26</v>
      </c>
      <c r="F36" s="1" t="n">
        <f aca="false">YEAR(B36)</f>
        <v>2015</v>
      </c>
    </row>
    <row r="37" customFormat="false" ht="13.8" hidden="false" customHeight="false" outlineLevel="0" collapsed="false">
      <c r="A37" s="2" t="s">
        <v>14</v>
      </c>
      <c r="B37" s="3" t="n">
        <v>43427</v>
      </c>
      <c r="C37" s="2" t="n">
        <v>500</v>
      </c>
      <c r="D37" s="2" t="n">
        <v>412</v>
      </c>
      <c r="E37" s="1" t="n">
        <f aca="false">C37-D37</f>
        <v>88</v>
      </c>
      <c r="F37" s="1" t="n">
        <f aca="false">YEAR(B37)</f>
        <v>2018</v>
      </c>
    </row>
    <row r="38" customFormat="false" ht="13.8" hidden="false" customHeight="false" outlineLevel="0" collapsed="false">
      <c r="A38" s="2" t="s">
        <v>8</v>
      </c>
      <c r="B38" s="3" t="n">
        <v>42582</v>
      </c>
      <c r="C38" s="2" t="n">
        <v>150</v>
      </c>
      <c r="D38" s="2" t="n">
        <v>86</v>
      </c>
      <c r="E38" s="1" t="n">
        <f aca="false">C38-D38</f>
        <v>64</v>
      </c>
      <c r="F38" s="1" t="n">
        <f aca="false">YEAR(B38)</f>
        <v>2016</v>
      </c>
    </row>
    <row r="39" customFormat="false" ht="13.8" hidden="false" customHeight="false" outlineLevel="0" collapsed="false">
      <c r="A39" s="2" t="s">
        <v>11</v>
      </c>
      <c r="B39" s="3" t="n">
        <v>42338</v>
      </c>
      <c r="C39" s="2" t="n">
        <v>500</v>
      </c>
      <c r="D39" s="2" t="n">
        <v>491</v>
      </c>
      <c r="E39" s="1" t="n">
        <f aca="false">C39-D39</f>
        <v>9</v>
      </c>
      <c r="F39" s="1" t="n">
        <f aca="false">YEAR(B39)</f>
        <v>2015</v>
      </c>
    </row>
    <row r="40" customFormat="false" ht="13.8" hidden="false" customHeight="false" outlineLevel="0" collapsed="false">
      <c r="A40" s="2" t="s">
        <v>17</v>
      </c>
      <c r="B40" s="3" t="n">
        <v>43327</v>
      </c>
      <c r="C40" s="2" t="n">
        <v>50</v>
      </c>
      <c r="D40" s="2" t="n">
        <v>43</v>
      </c>
      <c r="E40" s="1" t="n">
        <f aca="false">C40-D40</f>
        <v>7</v>
      </c>
      <c r="F40" s="1" t="n">
        <f aca="false">YEAR(B40)</f>
        <v>2018</v>
      </c>
    </row>
    <row r="41" customFormat="false" ht="13.8" hidden="false" customHeight="false" outlineLevel="0" collapsed="false">
      <c r="A41" s="2" t="s">
        <v>6</v>
      </c>
      <c r="B41" s="3" t="n">
        <v>42993</v>
      </c>
      <c r="C41" s="2" t="n">
        <v>80</v>
      </c>
      <c r="D41" s="2" t="n">
        <v>54</v>
      </c>
      <c r="E41" s="1" t="n">
        <f aca="false">C41-D41</f>
        <v>26</v>
      </c>
      <c r="F41" s="1" t="n">
        <f aca="false">YEAR(B41)</f>
        <v>2017</v>
      </c>
    </row>
    <row r="42" customFormat="false" ht="13.8" hidden="false" customHeight="false" outlineLevel="0" collapsed="false">
      <c r="A42" s="2" t="s">
        <v>6</v>
      </c>
      <c r="B42" s="3" t="n">
        <v>42936</v>
      </c>
      <c r="C42" s="2" t="n">
        <v>80</v>
      </c>
      <c r="D42" s="2" t="n">
        <v>80</v>
      </c>
      <c r="E42" s="1" t="n">
        <f aca="false">C42-D42</f>
        <v>0</v>
      </c>
      <c r="F42" s="1" t="n">
        <f aca="false">YEAR(B42)</f>
        <v>2017</v>
      </c>
    </row>
    <row r="43" customFormat="false" ht="13.8" hidden="false" customHeight="false" outlineLevel="0" collapsed="false">
      <c r="A43" s="2" t="s">
        <v>10</v>
      </c>
      <c r="B43" s="3" t="n">
        <v>42673</v>
      </c>
      <c r="C43" s="2" t="n">
        <v>30</v>
      </c>
      <c r="D43" s="2" t="n">
        <v>23</v>
      </c>
      <c r="E43" s="1" t="n">
        <f aca="false">C43-D43</f>
        <v>7</v>
      </c>
      <c r="F43" s="1" t="n">
        <f aca="false">YEAR(B43)</f>
        <v>2016</v>
      </c>
    </row>
    <row r="44" customFormat="false" ht="13.8" hidden="false" customHeight="false" outlineLevel="0" collapsed="false">
      <c r="A44" s="2" t="s">
        <v>10</v>
      </c>
      <c r="B44" s="3" t="n">
        <v>43184</v>
      </c>
      <c r="C44" s="2" t="n">
        <v>30</v>
      </c>
      <c r="D44" s="2" t="n">
        <v>22</v>
      </c>
      <c r="E44" s="1" t="n">
        <f aca="false">C44-D44</f>
        <v>8</v>
      </c>
      <c r="F44" s="1" t="n">
        <f aca="false">YEAR(B44)</f>
        <v>2018</v>
      </c>
    </row>
    <row r="45" customFormat="false" ht="13.8" hidden="false" customHeight="false" outlineLevel="0" collapsed="false">
      <c r="A45" s="2" t="s">
        <v>12</v>
      </c>
      <c r="B45" s="3" t="n">
        <v>42943</v>
      </c>
      <c r="C45" s="2" t="n">
        <v>800</v>
      </c>
      <c r="D45" s="2" t="n">
        <v>514</v>
      </c>
      <c r="E45" s="1" t="n">
        <f aca="false">C45-D45</f>
        <v>286</v>
      </c>
      <c r="F45" s="1" t="n">
        <f aca="false">YEAR(B45)</f>
        <v>2017</v>
      </c>
    </row>
    <row r="46" customFormat="false" ht="13.8" hidden="false" customHeight="false" outlineLevel="0" collapsed="false">
      <c r="A46" s="2" t="s">
        <v>12</v>
      </c>
      <c r="B46" s="3" t="n">
        <v>42690</v>
      </c>
      <c r="C46" s="2" t="n">
        <v>800</v>
      </c>
      <c r="D46" s="2" t="n">
        <v>543</v>
      </c>
      <c r="E46" s="1" t="n">
        <f aca="false">C46-D46</f>
        <v>257</v>
      </c>
      <c r="F46" s="1" t="n">
        <f aca="false">YEAR(B46)</f>
        <v>2016</v>
      </c>
    </row>
    <row r="47" customFormat="false" ht="13.8" hidden="false" customHeight="false" outlineLevel="0" collapsed="false">
      <c r="A47" s="2" t="s">
        <v>16</v>
      </c>
      <c r="B47" s="3" t="n">
        <v>43120</v>
      </c>
      <c r="C47" s="2" t="n">
        <v>250</v>
      </c>
      <c r="D47" s="2" t="n">
        <v>133</v>
      </c>
      <c r="E47" s="1" t="n">
        <f aca="false">C47-D47</f>
        <v>117</v>
      </c>
      <c r="F47" s="1" t="n">
        <f aca="false">YEAR(B47)</f>
        <v>2018</v>
      </c>
    </row>
    <row r="48" customFormat="false" ht="13.8" hidden="false" customHeight="false" outlineLevel="0" collapsed="false">
      <c r="A48" s="2" t="s">
        <v>7</v>
      </c>
      <c r="B48" s="3" t="n">
        <v>42065</v>
      </c>
      <c r="C48" s="2" t="n">
        <v>700</v>
      </c>
      <c r="D48" s="2" t="n">
        <v>413</v>
      </c>
      <c r="E48" s="1" t="n">
        <f aca="false">C48-D48</f>
        <v>287</v>
      </c>
      <c r="F48" s="1" t="n">
        <f aca="false">YEAR(B48)</f>
        <v>2015</v>
      </c>
    </row>
    <row r="49" customFormat="false" ht="13.8" hidden="false" customHeight="false" outlineLevel="0" collapsed="false">
      <c r="A49" s="2" t="s">
        <v>6</v>
      </c>
      <c r="B49" s="3" t="n">
        <v>42046</v>
      </c>
      <c r="C49" s="2" t="n">
        <v>80</v>
      </c>
      <c r="D49" s="2" t="n">
        <v>68</v>
      </c>
      <c r="E49" s="1" t="n">
        <f aca="false">C49-D49</f>
        <v>12</v>
      </c>
      <c r="F49" s="1" t="n">
        <f aca="false">YEAR(B49)</f>
        <v>2015</v>
      </c>
    </row>
    <row r="50" customFormat="false" ht="13.8" hidden="false" customHeight="false" outlineLevel="0" collapsed="false">
      <c r="A50" s="2" t="s">
        <v>16</v>
      </c>
      <c r="B50" s="3" t="n">
        <v>42984</v>
      </c>
      <c r="C50" s="2" t="n">
        <v>250</v>
      </c>
      <c r="D50" s="2" t="n">
        <v>144</v>
      </c>
      <c r="E50" s="1" t="n">
        <f aca="false">C50-D50</f>
        <v>106</v>
      </c>
      <c r="F50" s="1" t="n">
        <f aca="false">YEAR(B50)</f>
        <v>2017</v>
      </c>
    </row>
    <row r="51" customFormat="false" ht="13.8" hidden="false" customHeight="false" outlineLevel="0" collapsed="false">
      <c r="A51" s="2" t="s">
        <v>8</v>
      </c>
      <c r="B51" s="3" t="n">
        <v>43032</v>
      </c>
      <c r="C51" s="2" t="n">
        <v>150</v>
      </c>
      <c r="D51" s="2" t="n">
        <v>102</v>
      </c>
      <c r="E51" s="1" t="n">
        <f aca="false">C51-D51</f>
        <v>48</v>
      </c>
      <c r="F51" s="1" t="n">
        <f aca="false">YEAR(B51)</f>
        <v>2017</v>
      </c>
    </row>
    <row r="52" customFormat="false" ht="13.8" hidden="false" customHeight="false" outlineLevel="0" collapsed="false">
      <c r="A52" s="2" t="s">
        <v>13</v>
      </c>
      <c r="B52" s="3" t="n">
        <v>42329</v>
      </c>
      <c r="C52" s="2" t="n">
        <v>1000</v>
      </c>
      <c r="D52" s="2" t="n">
        <v>836</v>
      </c>
      <c r="E52" s="1" t="n">
        <f aca="false">C52-D52</f>
        <v>164</v>
      </c>
      <c r="F52" s="1" t="n">
        <f aca="false">YEAR(B52)</f>
        <v>2015</v>
      </c>
    </row>
    <row r="53" customFormat="false" ht="13.8" hidden="false" customHeight="false" outlineLevel="0" collapsed="false">
      <c r="A53" s="2" t="s">
        <v>10</v>
      </c>
      <c r="B53" s="3" t="n">
        <v>41799</v>
      </c>
      <c r="C53" s="2" t="n">
        <v>30</v>
      </c>
      <c r="D53" s="2" t="n">
        <v>16</v>
      </c>
      <c r="E53" s="1" t="n">
        <f aca="false">C53-D53</f>
        <v>14</v>
      </c>
      <c r="F53" s="1" t="n">
        <f aca="false">YEAR(B53)</f>
        <v>2014</v>
      </c>
    </row>
    <row r="54" customFormat="false" ht="13.8" hidden="false" customHeight="false" outlineLevel="0" collapsed="false">
      <c r="A54" s="2" t="s">
        <v>7</v>
      </c>
      <c r="B54" s="3" t="n">
        <v>43031</v>
      </c>
      <c r="C54" s="2" t="n">
        <v>700</v>
      </c>
      <c r="D54" s="2" t="n">
        <v>542</v>
      </c>
      <c r="E54" s="1" t="n">
        <f aca="false">C54-D54</f>
        <v>158</v>
      </c>
      <c r="F54" s="1" t="n">
        <f aca="false">YEAR(B54)</f>
        <v>2017</v>
      </c>
    </row>
    <row r="55" customFormat="false" ht="13.8" hidden="false" customHeight="false" outlineLevel="0" collapsed="false">
      <c r="A55" s="2" t="s">
        <v>11</v>
      </c>
      <c r="B55" s="3" t="n">
        <v>41835</v>
      </c>
      <c r="C55" s="2" t="n">
        <v>500</v>
      </c>
      <c r="D55" s="2" t="n">
        <v>381</v>
      </c>
      <c r="E55" s="1" t="n">
        <f aca="false">C55-D55</f>
        <v>119</v>
      </c>
      <c r="F55" s="1" t="n">
        <f aca="false">YEAR(B55)</f>
        <v>2014</v>
      </c>
    </row>
    <row r="56" customFormat="false" ht="13.8" hidden="false" customHeight="false" outlineLevel="0" collapsed="false">
      <c r="A56" s="2" t="s">
        <v>6</v>
      </c>
      <c r="B56" s="3" t="n">
        <v>41898</v>
      </c>
      <c r="C56" s="2" t="n">
        <v>80</v>
      </c>
      <c r="D56" s="2" t="n">
        <v>46</v>
      </c>
      <c r="E56" s="1" t="n">
        <f aca="false">C56-D56</f>
        <v>34</v>
      </c>
      <c r="F56" s="1" t="n">
        <f aca="false">YEAR(B56)</f>
        <v>2014</v>
      </c>
    </row>
    <row r="57" customFormat="false" ht="13.8" hidden="false" customHeight="false" outlineLevel="0" collapsed="false">
      <c r="A57" s="2" t="s">
        <v>17</v>
      </c>
      <c r="B57" s="3" t="n">
        <v>42134</v>
      </c>
      <c r="C57" s="2" t="n">
        <v>50</v>
      </c>
      <c r="D57" s="2" t="n">
        <v>40</v>
      </c>
      <c r="E57" s="1" t="n">
        <f aca="false">C57-D57</f>
        <v>10</v>
      </c>
      <c r="F57" s="1" t="n">
        <f aca="false">YEAR(B57)</f>
        <v>2015</v>
      </c>
    </row>
    <row r="58" customFormat="false" ht="13.8" hidden="false" customHeight="false" outlineLevel="0" collapsed="false">
      <c r="A58" s="2" t="s">
        <v>10</v>
      </c>
      <c r="B58" s="3" t="n">
        <v>42571</v>
      </c>
      <c r="C58" s="2" t="n">
        <v>30</v>
      </c>
      <c r="D58" s="2" t="n">
        <v>21</v>
      </c>
      <c r="E58" s="1" t="n">
        <f aca="false">C58-D58</f>
        <v>9</v>
      </c>
      <c r="F58" s="1" t="n">
        <f aca="false">YEAR(B58)</f>
        <v>2016</v>
      </c>
    </row>
    <row r="59" customFormat="false" ht="13.8" hidden="false" customHeight="false" outlineLevel="0" collapsed="false">
      <c r="A59" s="2" t="s">
        <v>15</v>
      </c>
      <c r="B59" s="3" t="n">
        <v>43185</v>
      </c>
      <c r="C59" s="2" t="n">
        <v>70</v>
      </c>
      <c r="D59" s="2" t="n">
        <v>38</v>
      </c>
      <c r="E59" s="1" t="n">
        <f aca="false">C59-D59</f>
        <v>32</v>
      </c>
      <c r="F59" s="1" t="n">
        <f aca="false">YEAR(B59)</f>
        <v>2018</v>
      </c>
    </row>
    <row r="60" customFormat="false" ht="13.8" hidden="false" customHeight="false" outlineLevel="0" collapsed="false">
      <c r="A60" s="2" t="s">
        <v>9</v>
      </c>
      <c r="B60" s="3" t="n">
        <v>41813</v>
      </c>
      <c r="C60" s="2" t="n">
        <v>50</v>
      </c>
      <c r="D60" s="2" t="n">
        <v>33</v>
      </c>
      <c r="E60" s="1" t="n">
        <f aca="false">C60-D60</f>
        <v>17</v>
      </c>
      <c r="F60" s="1" t="n">
        <f aca="false">YEAR(B60)</f>
        <v>2014</v>
      </c>
    </row>
    <row r="61" customFormat="false" ht="13.8" hidden="false" customHeight="false" outlineLevel="0" collapsed="false">
      <c r="A61" s="2" t="s">
        <v>17</v>
      </c>
      <c r="B61" s="3" t="n">
        <v>43342</v>
      </c>
      <c r="C61" s="2" t="n">
        <v>50</v>
      </c>
      <c r="D61" s="2" t="n">
        <v>44</v>
      </c>
      <c r="E61" s="1" t="n">
        <f aca="false">C61-D61</f>
        <v>6</v>
      </c>
      <c r="F61" s="1" t="n">
        <f aca="false">YEAR(B61)</f>
        <v>2018</v>
      </c>
    </row>
    <row r="62" customFormat="false" ht="13.8" hidden="false" customHeight="false" outlineLevel="0" collapsed="false">
      <c r="A62" s="2" t="s">
        <v>7</v>
      </c>
      <c r="B62" s="3" t="n">
        <v>43191</v>
      </c>
      <c r="C62" s="2" t="n">
        <v>700</v>
      </c>
      <c r="D62" s="2" t="n">
        <v>452</v>
      </c>
      <c r="E62" s="1" t="n">
        <f aca="false">C62-D62</f>
        <v>248</v>
      </c>
      <c r="F62" s="1" t="n">
        <f aca="false">YEAR(B62)</f>
        <v>2018</v>
      </c>
    </row>
    <row r="63" customFormat="false" ht="13.8" hidden="false" customHeight="false" outlineLevel="0" collapsed="false">
      <c r="A63" s="2" t="s">
        <v>13</v>
      </c>
      <c r="B63" s="3" t="n">
        <v>41783</v>
      </c>
      <c r="C63" s="2" t="n">
        <v>1000</v>
      </c>
      <c r="D63" s="2" t="n">
        <v>722</v>
      </c>
      <c r="E63" s="1" t="n">
        <f aca="false">C63-D63</f>
        <v>278</v>
      </c>
      <c r="F63" s="1" t="n">
        <f aca="false">YEAR(B63)</f>
        <v>2014</v>
      </c>
    </row>
    <row r="64" customFormat="false" ht="13.8" hidden="false" customHeight="false" outlineLevel="0" collapsed="false">
      <c r="A64" s="2" t="s">
        <v>10</v>
      </c>
      <c r="B64" s="3" t="n">
        <v>42188</v>
      </c>
      <c r="C64" s="2" t="n">
        <v>30</v>
      </c>
      <c r="D64" s="2" t="n">
        <v>30</v>
      </c>
      <c r="E64" s="1" t="n">
        <f aca="false">C64-D64</f>
        <v>0</v>
      </c>
      <c r="F64" s="1" t="n">
        <f aca="false">YEAR(B64)</f>
        <v>2015</v>
      </c>
    </row>
    <row r="65" customFormat="false" ht="13.8" hidden="false" customHeight="false" outlineLevel="0" collapsed="false">
      <c r="A65" s="2" t="s">
        <v>12</v>
      </c>
      <c r="B65" s="3" t="n">
        <v>42783</v>
      </c>
      <c r="C65" s="2" t="n">
        <v>800</v>
      </c>
      <c r="D65" s="2" t="n">
        <v>515</v>
      </c>
      <c r="E65" s="1" t="n">
        <f aca="false">C65-D65</f>
        <v>285</v>
      </c>
      <c r="F65" s="1" t="n">
        <f aca="false">YEAR(B65)</f>
        <v>2017</v>
      </c>
    </row>
    <row r="66" customFormat="false" ht="13.8" hidden="false" customHeight="false" outlineLevel="0" collapsed="false">
      <c r="A66" s="2" t="s">
        <v>13</v>
      </c>
      <c r="B66" s="3" t="n">
        <v>41714</v>
      </c>
      <c r="C66" s="2" t="n">
        <v>1000</v>
      </c>
      <c r="D66" s="2" t="n">
        <v>505</v>
      </c>
      <c r="E66" s="1" t="n">
        <f aca="false">C66-D66</f>
        <v>495</v>
      </c>
      <c r="F66" s="1" t="n">
        <f aca="false">YEAR(B66)</f>
        <v>2014</v>
      </c>
    </row>
    <row r="67" customFormat="false" ht="13.8" hidden="false" customHeight="false" outlineLevel="0" collapsed="false">
      <c r="A67" s="2" t="s">
        <v>12</v>
      </c>
      <c r="B67" s="3" t="n">
        <v>42848</v>
      </c>
      <c r="C67" s="2" t="n">
        <v>800</v>
      </c>
      <c r="D67" s="2" t="n">
        <v>581</v>
      </c>
      <c r="E67" s="1" t="n">
        <f aca="false">C67-D67</f>
        <v>219</v>
      </c>
      <c r="F67" s="1" t="n">
        <f aca="false">YEAR(B67)</f>
        <v>2017</v>
      </c>
    </row>
    <row r="68" customFormat="false" ht="13.8" hidden="false" customHeight="false" outlineLevel="0" collapsed="false">
      <c r="A68" s="2" t="s">
        <v>9</v>
      </c>
      <c r="B68" s="3" t="n">
        <v>41977</v>
      </c>
      <c r="C68" s="2" t="n">
        <v>50</v>
      </c>
      <c r="D68" s="2" t="n">
        <v>34</v>
      </c>
      <c r="E68" s="1" t="n">
        <f aca="false">C68-D68</f>
        <v>16</v>
      </c>
      <c r="F68" s="1" t="n">
        <f aca="false">YEAR(B68)</f>
        <v>2014</v>
      </c>
    </row>
    <row r="69" customFormat="false" ht="13.8" hidden="false" customHeight="false" outlineLevel="0" collapsed="false">
      <c r="A69" s="2" t="s">
        <v>8</v>
      </c>
      <c r="B69" s="3" t="n">
        <v>42714</v>
      </c>
      <c r="C69" s="2" t="n">
        <v>150</v>
      </c>
      <c r="D69" s="2" t="n">
        <v>97</v>
      </c>
      <c r="E69" s="1" t="n">
        <f aca="false">C69-D69</f>
        <v>53</v>
      </c>
      <c r="F69" s="1" t="n">
        <f aca="false">YEAR(B69)</f>
        <v>2016</v>
      </c>
    </row>
    <row r="70" customFormat="false" ht="13.8" hidden="false" customHeight="false" outlineLevel="0" collapsed="false">
      <c r="A70" s="2" t="s">
        <v>7</v>
      </c>
      <c r="B70" s="3" t="n">
        <v>42628</v>
      </c>
      <c r="C70" s="2" t="n">
        <v>700</v>
      </c>
      <c r="D70" s="2" t="n">
        <v>455</v>
      </c>
      <c r="E70" s="1" t="n">
        <f aca="false">C70-D70</f>
        <v>245</v>
      </c>
      <c r="F70" s="1" t="n">
        <f aca="false">YEAR(B70)</f>
        <v>2016</v>
      </c>
    </row>
    <row r="71" customFormat="false" ht="13.8" hidden="false" customHeight="false" outlineLevel="0" collapsed="false">
      <c r="A71" s="2" t="s">
        <v>9</v>
      </c>
      <c r="B71" s="3" t="n">
        <v>43307</v>
      </c>
      <c r="C71" s="2" t="n">
        <v>50</v>
      </c>
      <c r="D71" s="2" t="n">
        <v>46</v>
      </c>
      <c r="E71" s="1" t="n">
        <f aca="false">C71-D71</f>
        <v>4</v>
      </c>
      <c r="F71" s="1" t="n">
        <f aca="false">YEAR(B71)</f>
        <v>2018</v>
      </c>
    </row>
    <row r="72" customFormat="false" ht="13.8" hidden="false" customHeight="false" outlineLevel="0" collapsed="false">
      <c r="A72" s="2" t="s">
        <v>13</v>
      </c>
      <c r="B72" s="3" t="n">
        <v>43374</v>
      </c>
      <c r="C72" s="2" t="n">
        <v>1000</v>
      </c>
      <c r="D72" s="2" t="n">
        <v>542</v>
      </c>
      <c r="E72" s="1" t="n">
        <f aca="false">C72-D72</f>
        <v>458</v>
      </c>
      <c r="F72" s="1" t="n">
        <f aca="false">YEAR(B72)</f>
        <v>2018</v>
      </c>
    </row>
    <row r="73" customFormat="false" ht="13.8" hidden="false" customHeight="false" outlineLevel="0" collapsed="false">
      <c r="A73" s="2" t="s">
        <v>17</v>
      </c>
      <c r="B73" s="3" t="n">
        <v>41689</v>
      </c>
      <c r="C73" s="2" t="n">
        <v>50</v>
      </c>
      <c r="D73" s="2" t="n">
        <v>48</v>
      </c>
      <c r="E73" s="1" t="n">
        <f aca="false">C73-D73</f>
        <v>2</v>
      </c>
      <c r="F73" s="1" t="n">
        <f aca="false">YEAR(B73)</f>
        <v>2014</v>
      </c>
    </row>
    <row r="74" customFormat="false" ht="13.8" hidden="false" customHeight="false" outlineLevel="0" collapsed="false">
      <c r="A74" s="2" t="s">
        <v>12</v>
      </c>
      <c r="B74" s="3" t="n">
        <v>43056</v>
      </c>
      <c r="C74" s="2" t="n">
        <v>800</v>
      </c>
      <c r="D74" s="2" t="n">
        <v>659</v>
      </c>
      <c r="E74" s="1" t="n">
        <f aca="false">C74-D74</f>
        <v>141</v>
      </c>
      <c r="F74" s="1" t="n">
        <f aca="false">YEAR(B74)</f>
        <v>2017</v>
      </c>
    </row>
    <row r="75" customFormat="false" ht="13.8" hidden="false" customHeight="false" outlineLevel="0" collapsed="false">
      <c r="A75" s="2" t="s">
        <v>6</v>
      </c>
      <c r="B75" s="3" t="n">
        <v>42568</v>
      </c>
      <c r="C75" s="2" t="n">
        <v>80</v>
      </c>
      <c r="D75" s="2" t="n">
        <v>51</v>
      </c>
      <c r="E75" s="1" t="n">
        <f aca="false">C75-D75</f>
        <v>29</v>
      </c>
      <c r="F75" s="1" t="n">
        <f aca="false">YEAR(B75)</f>
        <v>2016</v>
      </c>
    </row>
    <row r="76" customFormat="false" ht="13.8" hidden="false" customHeight="false" outlineLevel="0" collapsed="false">
      <c r="A76" s="2" t="s">
        <v>7</v>
      </c>
      <c r="B76" s="3" t="n">
        <v>42854</v>
      </c>
      <c r="C76" s="2" t="n">
        <v>700</v>
      </c>
      <c r="D76" s="2" t="n">
        <v>552</v>
      </c>
      <c r="E76" s="1" t="n">
        <f aca="false">C76-D76</f>
        <v>148</v>
      </c>
      <c r="F76" s="1" t="n">
        <f aca="false">YEAR(B76)</f>
        <v>2017</v>
      </c>
    </row>
    <row r="77" customFormat="false" ht="13.8" hidden="false" customHeight="false" outlineLevel="0" collapsed="false">
      <c r="A77" s="2" t="s">
        <v>6</v>
      </c>
      <c r="B77" s="3" t="n">
        <v>41866</v>
      </c>
      <c r="C77" s="2" t="n">
        <v>80</v>
      </c>
      <c r="D77" s="2" t="n">
        <v>80</v>
      </c>
      <c r="E77" s="1" t="n">
        <f aca="false">C77-D77</f>
        <v>0</v>
      </c>
      <c r="F77" s="1" t="n">
        <f aca="false">YEAR(B77)</f>
        <v>2014</v>
      </c>
    </row>
    <row r="78" customFormat="false" ht="13.8" hidden="false" customHeight="false" outlineLevel="0" collapsed="false">
      <c r="A78" s="2" t="s">
        <v>10</v>
      </c>
      <c r="B78" s="3" t="n">
        <v>43173</v>
      </c>
      <c r="C78" s="2" t="n">
        <v>30</v>
      </c>
      <c r="D78" s="2" t="n">
        <v>27</v>
      </c>
      <c r="E78" s="1" t="n">
        <f aca="false">C78-D78</f>
        <v>3</v>
      </c>
      <c r="F78" s="1" t="n">
        <f aca="false">YEAR(B78)</f>
        <v>2018</v>
      </c>
    </row>
    <row r="79" customFormat="false" ht="13.8" hidden="false" customHeight="false" outlineLevel="0" collapsed="false">
      <c r="A79" s="2" t="s">
        <v>8</v>
      </c>
      <c r="B79" s="3" t="n">
        <v>43014</v>
      </c>
      <c r="C79" s="2" t="n">
        <v>150</v>
      </c>
      <c r="D79" s="2" t="n">
        <v>145</v>
      </c>
      <c r="E79" s="1" t="n">
        <f aca="false">C79-D79</f>
        <v>5</v>
      </c>
      <c r="F79" s="1" t="n">
        <f aca="false">YEAR(B79)</f>
        <v>2017</v>
      </c>
    </row>
    <row r="80" customFormat="false" ht="13.8" hidden="false" customHeight="false" outlineLevel="0" collapsed="false">
      <c r="A80" s="2" t="s">
        <v>14</v>
      </c>
      <c r="B80" s="3" t="n">
        <v>42613</v>
      </c>
      <c r="C80" s="2" t="n">
        <v>500</v>
      </c>
      <c r="D80" s="2" t="n">
        <v>433</v>
      </c>
      <c r="E80" s="1" t="n">
        <f aca="false">C80-D80</f>
        <v>67</v>
      </c>
      <c r="F80" s="1" t="n">
        <f aca="false">YEAR(B80)</f>
        <v>2016</v>
      </c>
    </row>
    <row r="81" customFormat="false" ht="13.8" hidden="false" customHeight="false" outlineLevel="0" collapsed="false">
      <c r="A81" s="2" t="s">
        <v>16</v>
      </c>
      <c r="B81" s="3" t="n">
        <v>42239</v>
      </c>
      <c r="C81" s="2" t="n">
        <v>250</v>
      </c>
      <c r="D81" s="2" t="n">
        <v>226</v>
      </c>
      <c r="E81" s="1" t="n">
        <f aca="false">C81-D81</f>
        <v>24</v>
      </c>
      <c r="F81" s="1" t="n">
        <f aca="false">YEAR(B81)</f>
        <v>2015</v>
      </c>
    </row>
    <row r="82" customFormat="false" ht="13.8" hidden="false" customHeight="false" outlineLevel="0" collapsed="false">
      <c r="A82" s="2" t="s">
        <v>15</v>
      </c>
      <c r="B82" s="3" t="n">
        <v>42240</v>
      </c>
      <c r="C82" s="2" t="n">
        <v>70</v>
      </c>
      <c r="D82" s="2" t="n">
        <v>35</v>
      </c>
      <c r="E82" s="1" t="n">
        <f aca="false">C82-D82</f>
        <v>35</v>
      </c>
      <c r="F82" s="1" t="n">
        <f aca="false">YEAR(B82)</f>
        <v>2015</v>
      </c>
    </row>
    <row r="83" customFormat="false" ht="13.8" hidden="false" customHeight="false" outlineLevel="0" collapsed="false">
      <c r="A83" s="2" t="s">
        <v>15</v>
      </c>
      <c r="B83" s="3" t="n">
        <v>43201</v>
      </c>
      <c r="C83" s="2" t="n">
        <v>70</v>
      </c>
      <c r="D83" s="2" t="n">
        <v>56</v>
      </c>
      <c r="E83" s="1" t="n">
        <f aca="false">C83-D83</f>
        <v>14</v>
      </c>
      <c r="F83" s="1" t="n">
        <f aca="false">YEAR(B83)</f>
        <v>2018</v>
      </c>
    </row>
    <row r="84" customFormat="false" ht="13.8" hidden="false" customHeight="false" outlineLevel="0" collapsed="false">
      <c r="A84" s="2" t="s">
        <v>9</v>
      </c>
      <c r="B84" s="3" t="n">
        <v>43085</v>
      </c>
      <c r="C84" s="2" t="n">
        <v>50</v>
      </c>
      <c r="D84" s="2" t="n">
        <v>38</v>
      </c>
      <c r="E84" s="1" t="n">
        <f aca="false">C84-D84</f>
        <v>12</v>
      </c>
      <c r="F84" s="1" t="n">
        <f aca="false">YEAR(B84)</f>
        <v>2017</v>
      </c>
    </row>
    <row r="85" customFormat="false" ht="13.8" hidden="false" customHeight="false" outlineLevel="0" collapsed="false">
      <c r="A85" s="2" t="s">
        <v>16</v>
      </c>
      <c r="B85" s="3" t="n">
        <v>41968</v>
      </c>
      <c r="C85" s="2" t="n">
        <v>250</v>
      </c>
      <c r="D85" s="2" t="n">
        <v>147</v>
      </c>
      <c r="E85" s="1" t="n">
        <f aca="false">C85-D85</f>
        <v>103</v>
      </c>
      <c r="F85" s="1" t="n">
        <f aca="false">YEAR(B85)</f>
        <v>2014</v>
      </c>
    </row>
    <row r="86" customFormat="false" ht="13.8" hidden="false" customHeight="false" outlineLevel="0" collapsed="false">
      <c r="A86" s="2" t="s">
        <v>12</v>
      </c>
      <c r="B86" s="3" t="n">
        <v>43441</v>
      </c>
      <c r="C86" s="2" t="n">
        <v>800</v>
      </c>
      <c r="D86" s="2" t="n">
        <v>511</v>
      </c>
      <c r="E86" s="1" t="n">
        <f aca="false">C86-D86</f>
        <v>289</v>
      </c>
      <c r="F86" s="1" t="n">
        <f aca="false">YEAR(B86)</f>
        <v>2018</v>
      </c>
    </row>
    <row r="87" customFormat="false" ht="13.8" hidden="false" customHeight="false" outlineLevel="0" collapsed="false">
      <c r="A87" s="2" t="s">
        <v>6</v>
      </c>
      <c r="B87" s="3" t="n">
        <v>43175</v>
      </c>
      <c r="C87" s="2" t="n">
        <v>80</v>
      </c>
      <c r="D87" s="2" t="n">
        <v>59</v>
      </c>
      <c r="E87" s="1" t="n">
        <f aca="false">C87-D87</f>
        <v>21</v>
      </c>
      <c r="F87" s="1" t="n">
        <f aca="false">YEAR(B87)</f>
        <v>2018</v>
      </c>
    </row>
    <row r="88" customFormat="false" ht="13.8" hidden="false" customHeight="false" outlineLevel="0" collapsed="false">
      <c r="A88" s="2" t="s">
        <v>15</v>
      </c>
      <c r="B88" s="3" t="n">
        <v>42169</v>
      </c>
      <c r="C88" s="2" t="n">
        <v>70</v>
      </c>
      <c r="D88" s="2" t="n">
        <v>53</v>
      </c>
      <c r="E88" s="1" t="n">
        <f aca="false">C88-D88</f>
        <v>17</v>
      </c>
      <c r="F88" s="1" t="n">
        <f aca="false">YEAR(B88)</f>
        <v>2015</v>
      </c>
    </row>
    <row r="89" customFormat="false" ht="13.8" hidden="false" customHeight="false" outlineLevel="0" collapsed="false">
      <c r="A89" s="2" t="s">
        <v>8</v>
      </c>
      <c r="B89" s="3" t="n">
        <v>41835</v>
      </c>
      <c r="C89" s="2" t="n">
        <v>150</v>
      </c>
      <c r="D89" s="2" t="n">
        <v>104</v>
      </c>
      <c r="E89" s="1" t="n">
        <f aca="false">C89-D89</f>
        <v>46</v>
      </c>
      <c r="F89" s="1" t="n">
        <f aca="false">YEAR(B89)</f>
        <v>2014</v>
      </c>
    </row>
    <row r="90" customFormat="false" ht="13.8" hidden="false" customHeight="false" outlineLevel="0" collapsed="false">
      <c r="A90" s="2" t="s">
        <v>15</v>
      </c>
      <c r="B90" s="3" t="n">
        <v>42482</v>
      </c>
      <c r="C90" s="2" t="n">
        <v>70</v>
      </c>
      <c r="D90" s="2" t="n">
        <v>64</v>
      </c>
      <c r="E90" s="1" t="n">
        <f aca="false">C90-D90</f>
        <v>6</v>
      </c>
      <c r="F90" s="1" t="n">
        <f aca="false">YEAR(B90)</f>
        <v>2016</v>
      </c>
    </row>
    <row r="91" customFormat="false" ht="13.8" hidden="false" customHeight="false" outlineLevel="0" collapsed="false">
      <c r="A91" s="2" t="s">
        <v>9</v>
      </c>
      <c r="B91" s="3" t="n">
        <v>42066</v>
      </c>
      <c r="C91" s="2" t="n">
        <v>50</v>
      </c>
      <c r="D91" s="2" t="n">
        <v>49</v>
      </c>
      <c r="E91" s="1" t="n">
        <f aca="false">C91-D91</f>
        <v>1</v>
      </c>
      <c r="F91" s="1" t="n">
        <f aca="false">YEAR(B91)</f>
        <v>2015</v>
      </c>
    </row>
    <row r="92" customFormat="false" ht="13.8" hidden="false" customHeight="false" outlineLevel="0" collapsed="false">
      <c r="A92" s="2" t="s">
        <v>13</v>
      </c>
      <c r="B92" s="3" t="n">
        <v>41963</v>
      </c>
      <c r="C92" s="2" t="n">
        <v>1000</v>
      </c>
      <c r="D92" s="2" t="n">
        <v>663</v>
      </c>
      <c r="E92" s="1" t="n">
        <f aca="false">C92-D92</f>
        <v>337</v>
      </c>
      <c r="F92" s="1" t="n">
        <f aca="false">YEAR(B92)</f>
        <v>2014</v>
      </c>
    </row>
    <row r="93" customFormat="false" ht="13.8" hidden="false" customHeight="false" outlineLevel="0" collapsed="false">
      <c r="A93" s="2" t="s">
        <v>12</v>
      </c>
      <c r="B93" s="3" t="n">
        <v>41699</v>
      </c>
      <c r="C93" s="2" t="n">
        <v>800</v>
      </c>
      <c r="D93" s="2" t="n">
        <v>486</v>
      </c>
      <c r="E93" s="1" t="n">
        <f aca="false">C93-D93</f>
        <v>314</v>
      </c>
      <c r="F93" s="1" t="n">
        <f aca="false">YEAR(B93)</f>
        <v>2014</v>
      </c>
    </row>
    <row r="94" customFormat="false" ht="13.8" hidden="false" customHeight="false" outlineLevel="0" collapsed="false">
      <c r="A94" s="2" t="s">
        <v>13</v>
      </c>
      <c r="B94" s="3" t="n">
        <v>42931</v>
      </c>
      <c r="C94" s="2" t="n">
        <v>1000</v>
      </c>
      <c r="D94" s="2" t="n">
        <v>544</v>
      </c>
      <c r="E94" s="1" t="n">
        <f aca="false">C94-D94</f>
        <v>456</v>
      </c>
      <c r="F94" s="1" t="n">
        <f aca="false">YEAR(B94)</f>
        <v>2017</v>
      </c>
    </row>
    <row r="95" customFormat="false" ht="13.8" hidden="false" customHeight="false" outlineLevel="0" collapsed="false">
      <c r="A95" s="2" t="s">
        <v>17</v>
      </c>
      <c r="B95" s="3" t="n">
        <v>42050</v>
      </c>
      <c r="C95" s="2" t="n">
        <v>50</v>
      </c>
      <c r="D95" s="2" t="n">
        <v>32</v>
      </c>
      <c r="E95" s="1" t="n">
        <f aca="false">C95-D95</f>
        <v>18</v>
      </c>
      <c r="F95" s="1" t="n">
        <f aca="false">YEAR(B95)</f>
        <v>2015</v>
      </c>
    </row>
    <row r="96" customFormat="false" ht="13.8" hidden="false" customHeight="false" outlineLevel="0" collapsed="false">
      <c r="A96" s="2" t="s">
        <v>12</v>
      </c>
      <c r="B96" s="3" t="n">
        <v>43066</v>
      </c>
      <c r="C96" s="2" t="n">
        <v>800</v>
      </c>
      <c r="D96" s="2" t="n">
        <v>763</v>
      </c>
      <c r="E96" s="1" t="n">
        <f aca="false">C96-D96</f>
        <v>37</v>
      </c>
      <c r="F96" s="1" t="n">
        <f aca="false">YEAR(B96)</f>
        <v>2017</v>
      </c>
    </row>
    <row r="97" customFormat="false" ht="13.8" hidden="false" customHeight="false" outlineLevel="0" collapsed="false">
      <c r="A97" s="2" t="s">
        <v>13</v>
      </c>
      <c r="B97" s="3" t="n">
        <v>43198</v>
      </c>
      <c r="C97" s="2" t="n">
        <v>1000</v>
      </c>
      <c r="D97" s="2" t="n">
        <v>713</v>
      </c>
      <c r="E97" s="1" t="n">
        <f aca="false">C97-D97</f>
        <v>287</v>
      </c>
      <c r="F97" s="1" t="n">
        <f aca="false">YEAR(B97)</f>
        <v>2018</v>
      </c>
    </row>
    <row r="98" customFormat="false" ht="13.8" hidden="false" customHeight="false" outlineLevel="0" collapsed="false">
      <c r="A98" s="2" t="s">
        <v>11</v>
      </c>
      <c r="B98" s="3" t="n">
        <v>42916</v>
      </c>
      <c r="C98" s="2" t="n">
        <v>500</v>
      </c>
      <c r="D98" s="2" t="n">
        <v>313</v>
      </c>
      <c r="E98" s="1" t="n">
        <f aca="false">C98-D98</f>
        <v>187</v>
      </c>
      <c r="F98" s="1" t="n">
        <f aca="false">YEAR(B98)</f>
        <v>2017</v>
      </c>
    </row>
    <row r="99" customFormat="false" ht="13.8" hidden="false" customHeight="false" outlineLevel="0" collapsed="false">
      <c r="A99" s="2" t="s">
        <v>7</v>
      </c>
      <c r="B99" s="3" t="n">
        <v>41941</v>
      </c>
      <c r="C99" s="2" t="n">
        <v>700</v>
      </c>
      <c r="D99" s="2" t="n">
        <v>636</v>
      </c>
      <c r="E99" s="1" t="n">
        <f aca="false">C99-D99</f>
        <v>64</v>
      </c>
      <c r="F99" s="1" t="n">
        <f aca="false">YEAR(B99)</f>
        <v>2014</v>
      </c>
    </row>
    <row r="100" customFormat="false" ht="13.8" hidden="false" customHeight="false" outlineLevel="0" collapsed="false">
      <c r="A100" s="2" t="s">
        <v>6</v>
      </c>
      <c r="B100" s="3" t="n">
        <v>42715</v>
      </c>
      <c r="C100" s="2" t="n">
        <v>80</v>
      </c>
      <c r="D100" s="2" t="n">
        <v>73</v>
      </c>
      <c r="E100" s="1" t="n">
        <f aca="false">C100-D100</f>
        <v>7</v>
      </c>
      <c r="F100" s="1" t="n">
        <f aca="false">YEAR(B100)</f>
        <v>2016</v>
      </c>
    </row>
    <row r="101" customFormat="false" ht="13.8" hidden="false" customHeight="false" outlineLevel="0" collapsed="false">
      <c r="A101" s="2" t="s">
        <v>10</v>
      </c>
      <c r="B101" s="3" t="n">
        <v>43217</v>
      </c>
      <c r="C101" s="2" t="n">
        <v>30</v>
      </c>
      <c r="D101" s="2" t="n">
        <v>25</v>
      </c>
      <c r="E101" s="1" t="n">
        <f aca="false">C101-D101</f>
        <v>5</v>
      </c>
      <c r="F101" s="1" t="n">
        <f aca="false">YEAR(B101)</f>
        <v>2018</v>
      </c>
    </row>
    <row r="102" customFormat="false" ht="13.8" hidden="false" customHeight="false" outlineLevel="0" collapsed="false">
      <c r="A102" s="2" t="s">
        <v>17</v>
      </c>
      <c r="B102" s="3" t="n">
        <v>42830</v>
      </c>
      <c r="C102" s="2" t="n">
        <v>50</v>
      </c>
      <c r="D102" s="2" t="n">
        <v>38</v>
      </c>
      <c r="E102" s="1" t="n">
        <f aca="false">C102-D102</f>
        <v>12</v>
      </c>
      <c r="F102" s="1" t="n">
        <f aca="false">YEAR(B102)</f>
        <v>2017</v>
      </c>
    </row>
    <row r="103" customFormat="false" ht="13.8" hidden="false" customHeight="false" outlineLevel="0" collapsed="false">
      <c r="A103" s="2" t="s">
        <v>7</v>
      </c>
      <c r="B103" s="3" t="n">
        <v>43207</v>
      </c>
      <c r="C103" s="2" t="n">
        <v>700</v>
      </c>
      <c r="D103" s="2" t="n">
        <v>682</v>
      </c>
      <c r="E103" s="1" t="n">
        <f aca="false">C103-D103</f>
        <v>18</v>
      </c>
      <c r="F103" s="1" t="n">
        <f aca="false">YEAR(B103)</f>
        <v>2018</v>
      </c>
    </row>
    <row r="104" customFormat="false" ht="13.8" hidden="false" customHeight="false" outlineLevel="0" collapsed="false">
      <c r="A104" s="2" t="s">
        <v>17</v>
      </c>
      <c r="B104" s="3" t="n">
        <v>41833</v>
      </c>
      <c r="C104" s="2" t="n">
        <v>50</v>
      </c>
      <c r="D104" s="2" t="n">
        <v>43</v>
      </c>
      <c r="E104" s="1" t="n">
        <f aca="false">C104-D104</f>
        <v>7</v>
      </c>
      <c r="F104" s="1" t="n">
        <f aca="false">YEAR(B104)</f>
        <v>2014</v>
      </c>
    </row>
    <row r="105" customFormat="false" ht="13.8" hidden="false" customHeight="false" outlineLevel="0" collapsed="false">
      <c r="A105" s="2" t="s">
        <v>10</v>
      </c>
      <c r="B105" s="3" t="n">
        <v>42446</v>
      </c>
      <c r="C105" s="2" t="n">
        <v>30</v>
      </c>
      <c r="D105" s="2" t="n">
        <v>15</v>
      </c>
      <c r="E105" s="1" t="n">
        <f aca="false">C105-D105</f>
        <v>15</v>
      </c>
      <c r="F105" s="1" t="n">
        <f aca="false">YEAR(B105)</f>
        <v>2016</v>
      </c>
    </row>
    <row r="106" customFormat="false" ht="13.8" hidden="false" customHeight="false" outlineLevel="0" collapsed="false">
      <c r="A106" s="2" t="s">
        <v>10</v>
      </c>
      <c r="B106" s="3" t="n">
        <v>43305</v>
      </c>
      <c r="C106" s="2" t="n">
        <v>30</v>
      </c>
      <c r="D106" s="2" t="n">
        <v>29</v>
      </c>
      <c r="E106" s="1" t="n">
        <f aca="false">C106-D106</f>
        <v>1</v>
      </c>
      <c r="F106" s="1" t="n">
        <f aca="false">YEAR(B106)</f>
        <v>2018</v>
      </c>
    </row>
    <row r="107" customFormat="false" ht="13.8" hidden="false" customHeight="false" outlineLevel="0" collapsed="false">
      <c r="A107" s="2" t="s">
        <v>6</v>
      </c>
      <c r="B107" s="3" t="n">
        <v>42326</v>
      </c>
      <c r="C107" s="2" t="n">
        <v>80</v>
      </c>
      <c r="D107" s="2" t="n">
        <v>54</v>
      </c>
      <c r="E107" s="1" t="n">
        <f aca="false">C107-D107</f>
        <v>26</v>
      </c>
      <c r="F107" s="1" t="n">
        <f aca="false">YEAR(B107)</f>
        <v>2015</v>
      </c>
    </row>
    <row r="108" customFormat="false" ht="13.8" hidden="false" customHeight="false" outlineLevel="0" collapsed="false">
      <c r="A108" s="2" t="s">
        <v>6</v>
      </c>
      <c r="B108" s="3" t="n">
        <v>41904</v>
      </c>
      <c r="C108" s="2" t="n">
        <v>80</v>
      </c>
      <c r="D108" s="2" t="n">
        <v>73</v>
      </c>
      <c r="E108" s="1" t="n">
        <f aca="false">C108-D108</f>
        <v>7</v>
      </c>
      <c r="F108" s="1" t="n">
        <f aca="false">YEAR(B108)</f>
        <v>2014</v>
      </c>
    </row>
    <row r="109" customFormat="false" ht="13.8" hidden="false" customHeight="false" outlineLevel="0" collapsed="false">
      <c r="A109" s="2" t="s">
        <v>9</v>
      </c>
      <c r="B109" s="3" t="n">
        <v>42765</v>
      </c>
      <c r="C109" s="2" t="n">
        <v>50</v>
      </c>
      <c r="D109" s="2" t="n">
        <v>32</v>
      </c>
      <c r="E109" s="1" t="n">
        <f aca="false">C109-D109</f>
        <v>18</v>
      </c>
      <c r="F109" s="1" t="n">
        <f aca="false">YEAR(B109)</f>
        <v>2017</v>
      </c>
    </row>
    <row r="110" customFormat="false" ht="13.8" hidden="false" customHeight="false" outlineLevel="0" collapsed="false">
      <c r="A110" s="2" t="s">
        <v>13</v>
      </c>
      <c r="B110" s="3" t="n">
        <v>42133</v>
      </c>
      <c r="C110" s="2" t="n">
        <v>1000</v>
      </c>
      <c r="D110" s="2" t="n">
        <v>699</v>
      </c>
      <c r="E110" s="1" t="n">
        <f aca="false">C110-D110</f>
        <v>301</v>
      </c>
      <c r="F110" s="1" t="n">
        <f aca="false">YEAR(B110)</f>
        <v>2015</v>
      </c>
    </row>
    <row r="111" customFormat="false" ht="13.8" hidden="false" customHeight="false" outlineLevel="0" collapsed="false">
      <c r="A111" s="2" t="s">
        <v>15</v>
      </c>
      <c r="B111" s="3" t="n">
        <v>42294</v>
      </c>
      <c r="C111" s="2" t="n">
        <v>70</v>
      </c>
      <c r="D111" s="2" t="n">
        <v>35</v>
      </c>
      <c r="E111" s="1" t="n">
        <f aca="false">C111-D111</f>
        <v>35</v>
      </c>
      <c r="F111" s="1" t="n">
        <f aca="false">YEAR(B111)</f>
        <v>2015</v>
      </c>
    </row>
    <row r="112" customFormat="false" ht="13.8" hidden="false" customHeight="false" outlineLevel="0" collapsed="false">
      <c r="A112" s="2" t="s">
        <v>15</v>
      </c>
      <c r="B112" s="3" t="n">
        <v>42835</v>
      </c>
      <c r="C112" s="2" t="n">
        <v>70</v>
      </c>
      <c r="D112" s="2" t="n">
        <v>43</v>
      </c>
      <c r="E112" s="1" t="n">
        <f aca="false">C112-D112</f>
        <v>27</v>
      </c>
      <c r="F112" s="1" t="n">
        <f aca="false">YEAR(B112)</f>
        <v>2017</v>
      </c>
    </row>
    <row r="113" customFormat="false" ht="13.8" hidden="false" customHeight="false" outlineLevel="0" collapsed="false">
      <c r="A113" s="2" t="s">
        <v>9</v>
      </c>
      <c r="B113" s="3" t="n">
        <v>43024</v>
      </c>
      <c r="C113" s="2" t="n">
        <v>50</v>
      </c>
      <c r="D113" s="2" t="n">
        <v>26</v>
      </c>
      <c r="E113" s="1" t="n">
        <f aca="false">C113-D113</f>
        <v>24</v>
      </c>
      <c r="F113" s="1" t="n">
        <f aca="false">YEAR(B113)</f>
        <v>2017</v>
      </c>
    </row>
    <row r="114" customFormat="false" ht="13.8" hidden="false" customHeight="false" outlineLevel="0" collapsed="false">
      <c r="A114" s="2" t="s">
        <v>14</v>
      </c>
      <c r="B114" s="3" t="n">
        <v>41841</v>
      </c>
      <c r="C114" s="2" t="n">
        <v>500</v>
      </c>
      <c r="D114" s="2" t="n">
        <v>275</v>
      </c>
      <c r="E114" s="1" t="n">
        <f aca="false">C114-D114</f>
        <v>225</v>
      </c>
      <c r="F114" s="1" t="n">
        <f aca="false">YEAR(B114)</f>
        <v>2014</v>
      </c>
    </row>
    <row r="115" customFormat="false" ht="13.8" hidden="false" customHeight="false" outlineLevel="0" collapsed="false">
      <c r="A115" s="2" t="s">
        <v>15</v>
      </c>
      <c r="B115" s="3" t="n">
        <v>41889</v>
      </c>
      <c r="C115" s="2" t="n">
        <v>70</v>
      </c>
      <c r="D115" s="2" t="n">
        <v>61</v>
      </c>
      <c r="E115" s="1" t="n">
        <f aca="false">C115-D115</f>
        <v>9</v>
      </c>
      <c r="F115" s="1" t="n">
        <f aca="false">YEAR(B115)</f>
        <v>2014</v>
      </c>
    </row>
    <row r="116" customFormat="false" ht="13.8" hidden="false" customHeight="false" outlineLevel="0" collapsed="false">
      <c r="A116" s="2" t="s">
        <v>14</v>
      </c>
      <c r="B116" s="3" t="n">
        <v>43043</v>
      </c>
      <c r="C116" s="2" t="n">
        <v>500</v>
      </c>
      <c r="D116" s="2" t="n">
        <v>410</v>
      </c>
      <c r="E116" s="1" t="n">
        <f aca="false">C116-D116</f>
        <v>90</v>
      </c>
      <c r="F116" s="1" t="n">
        <f aca="false">YEAR(B116)</f>
        <v>2017</v>
      </c>
    </row>
    <row r="117" customFormat="false" ht="13.8" hidden="false" customHeight="false" outlineLevel="0" collapsed="false">
      <c r="A117" s="2" t="s">
        <v>6</v>
      </c>
      <c r="B117" s="3" t="n">
        <v>42805</v>
      </c>
      <c r="C117" s="2" t="n">
        <v>80</v>
      </c>
      <c r="D117" s="2" t="n">
        <v>47</v>
      </c>
      <c r="E117" s="1" t="n">
        <f aca="false">C117-D117</f>
        <v>33</v>
      </c>
      <c r="F117" s="1" t="n">
        <f aca="false">YEAR(B117)</f>
        <v>2017</v>
      </c>
    </row>
    <row r="118" customFormat="false" ht="13.8" hidden="false" customHeight="false" outlineLevel="0" collapsed="false">
      <c r="A118" s="2" t="s">
        <v>7</v>
      </c>
      <c r="B118" s="3" t="n">
        <v>42380</v>
      </c>
      <c r="C118" s="2" t="n">
        <v>700</v>
      </c>
      <c r="D118" s="2" t="n">
        <v>503</v>
      </c>
      <c r="E118" s="1" t="n">
        <f aca="false">C118-D118</f>
        <v>197</v>
      </c>
      <c r="F118" s="1" t="n">
        <f aca="false">YEAR(B118)</f>
        <v>2016</v>
      </c>
    </row>
    <row r="119" customFormat="false" ht="13.8" hidden="false" customHeight="false" outlineLevel="0" collapsed="false">
      <c r="A119" s="2" t="s">
        <v>10</v>
      </c>
      <c r="B119" s="3" t="n">
        <v>42716</v>
      </c>
      <c r="C119" s="2" t="n">
        <v>30</v>
      </c>
      <c r="D119" s="2" t="n">
        <v>19</v>
      </c>
      <c r="E119" s="1" t="n">
        <f aca="false">C119-D119</f>
        <v>11</v>
      </c>
      <c r="F119" s="1" t="n">
        <f aca="false">YEAR(B119)</f>
        <v>2016</v>
      </c>
    </row>
    <row r="120" customFormat="false" ht="13.8" hidden="false" customHeight="false" outlineLevel="0" collapsed="false">
      <c r="A120" s="2" t="s">
        <v>10</v>
      </c>
      <c r="B120" s="3" t="n">
        <v>42324</v>
      </c>
      <c r="C120" s="2" t="n">
        <v>30</v>
      </c>
      <c r="D120" s="2" t="n">
        <v>16</v>
      </c>
      <c r="E120" s="1" t="n">
        <f aca="false">C120-D120</f>
        <v>14</v>
      </c>
      <c r="F120" s="1" t="n">
        <f aca="false">YEAR(B120)</f>
        <v>2015</v>
      </c>
    </row>
    <row r="121" customFormat="false" ht="13.8" hidden="false" customHeight="false" outlineLevel="0" collapsed="false">
      <c r="A121" s="2" t="s">
        <v>9</v>
      </c>
      <c r="B121" s="3" t="n">
        <v>42266</v>
      </c>
      <c r="C121" s="2" t="n">
        <v>50</v>
      </c>
      <c r="D121" s="2" t="n">
        <v>40</v>
      </c>
      <c r="E121" s="1" t="n">
        <f aca="false">C121-D121</f>
        <v>10</v>
      </c>
      <c r="F121" s="1" t="n">
        <f aca="false">YEAR(B121)</f>
        <v>2015</v>
      </c>
    </row>
    <row r="122" customFormat="false" ht="13.8" hidden="false" customHeight="false" outlineLevel="0" collapsed="false">
      <c r="A122" s="2" t="s">
        <v>14</v>
      </c>
      <c r="B122" s="3" t="n">
        <v>41746</v>
      </c>
      <c r="C122" s="2" t="n">
        <v>500</v>
      </c>
      <c r="D122" s="2" t="n">
        <v>306</v>
      </c>
      <c r="E122" s="1" t="n">
        <f aca="false">C122-D122</f>
        <v>194</v>
      </c>
      <c r="F122" s="1" t="n">
        <f aca="false">YEAR(B122)</f>
        <v>2014</v>
      </c>
    </row>
    <row r="123" customFormat="false" ht="13.8" hidden="false" customHeight="false" outlineLevel="0" collapsed="false">
      <c r="A123" s="2" t="s">
        <v>12</v>
      </c>
      <c r="B123" s="3" t="n">
        <v>41892</v>
      </c>
      <c r="C123" s="2" t="n">
        <v>800</v>
      </c>
      <c r="D123" s="2" t="n">
        <v>595</v>
      </c>
      <c r="E123" s="1" t="n">
        <f aca="false">C123-D123</f>
        <v>205</v>
      </c>
      <c r="F123" s="1" t="n">
        <f aca="false">YEAR(B123)</f>
        <v>2014</v>
      </c>
    </row>
    <row r="124" customFormat="false" ht="13.8" hidden="false" customHeight="false" outlineLevel="0" collapsed="false">
      <c r="A124" s="2" t="s">
        <v>14</v>
      </c>
      <c r="B124" s="3" t="n">
        <v>43041</v>
      </c>
      <c r="C124" s="2" t="n">
        <v>500</v>
      </c>
      <c r="D124" s="2" t="n">
        <v>326</v>
      </c>
      <c r="E124" s="1" t="n">
        <f aca="false">C124-D124</f>
        <v>174</v>
      </c>
      <c r="F124" s="1" t="n">
        <f aca="false">YEAR(B124)</f>
        <v>2017</v>
      </c>
    </row>
    <row r="125" customFormat="false" ht="13.8" hidden="false" customHeight="false" outlineLevel="0" collapsed="false">
      <c r="A125" s="2" t="s">
        <v>8</v>
      </c>
      <c r="B125" s="3" t="n">
        <v>42444</v>
      </c>
      <c r="C125" s="2" t="n">
        <v>150</v>
      </c>
      <c r="D125" s="2" t="n">
        <v>78</v>
      </c>
      <c r="E125" s="1" t="n">
        <f aca="false">C125-D125</f>
        <v>72</v>
      </c>
      <c r="F125" s="1" t="n">
        <f aca="false">YEAR(B125)</f>
        <v>2016</v>
      </c>
    </row>
    <row r="126" customFormat="false" ht="13.8" hidden="false" customHeight="false" outlineLevel="0" collapsed="false">
      <c r="A126" s="2" t="s">
        <v>14</v>
      </c>
      <c r="B126" s="3" t="n">
        <v>43119</v>
      </c>
      <c r="C126" s="2" t="n">
        <v>500</v>
      </c>
      <c r="D126" s="2" t="n">
        <v>495</v>
      </c>
      <c r="E126" s="1" t="n">
        <f aca="false">C126-D126</f>
        <v>5</v>
      </c>
      <c r="F126" s="1" t="n">
        <f aca="false">YEAR(B126)</f>
        <v>2018</v>
      </c>
    </row>
    <row r="127" customFormat="false" ht="13.8" hidden="false" customHeight="false" outlineLevel="0" collapsed="false">
      <c r="A127" s="2" t="s">
        <v>8</v>
      </c>
      <c r="B127" s="3" t="n">
        <v>43218</v>
      </c>
      <c r="C127" s="2" t="n">
        <v>150</v>
      </c>
      <c r="D127" s="2" t="n">
        <v>129</v>
      </c>
      <c r="E127" s="1" t="n">
        <f aca="false">C127-D127</f>
        <v>21</v>
      </c>
      <c r="F127" s="1" t="n">
        <f aca="false">YEAR(B127)</f>
        <v>2018</v>
      </c>
    </row>
    <row r="128" customFormat="false" ht="13.8" hidden="false" customHeight="false" outlineLevel="0" collapsed="false">
      <c r="A128" s="2" t="s">
        <v>10</v>
      </c>
      <c r="B128" s="3" t="n">
        <v>41711</v>
      </c>
      <c r="C128" s="2" t="n">
        <v>30</v>
      </c>
      <c r="D128" s="2" t="n">
        <v>18</v>
      </c>
      <c r="E128" s="1" t="n">
        <f aca="false">C128-D128</f>
        <v>12</v>
      </c>
      <c r="F128" s="1" t="n">
        <f aca="false">YEAR(B128)</f>
        <v>2014</v>
      </c>
    </row>
    <row r="129" customFormat="false" ht="13.8" hidden="false" customHeight="false" outlineLevel="0" collapsed="false">
      <c r="A129" s="2" t="s">
        <v>14</v>
      </c>
      <c r="B129" s="3" t="n">
        <v>42244</v>
      </c>
      <c r="C129" s="2" t="n">
        <v>500</v>
      </c>
      <c r="D129" s="2" t="n">
        <v>435</v>
      </c>
      <c r="E129" s="1" t="n">
        <f aca="false">C129-D129</f>
        <v>65</v>
      </c>
      <c r="F129" s="1" t="n">
        <f aca="false">YEAR(B129)</f>
        <v>2015</v>
      </c>
    </row>
    <row r="130" customFormat="false" ht="13.8" hidden="false" customHeight="false" outlineLevel="0" collapsed="false">
      <c r="A130" s="2" t="s">
        <v>13</v>
      </c>
      <c r="B130" s="3" t="n">
        <v>41827</v>
      </c>
      <c r="C130" s="2" t="n">
        <v>1000</v>
      </c>
      <c r="D130" s="2" t="n">
        <v>976</v>
      </c>
      <c r="E130" s="1" t="n">
        <f aca="false">C130-D130</f>
        <v>24</v>
      </c>
      <c r="F130" s="1" t="n">
        <f aca="false">YEAR(B130)</f>
        <v>2014</v>
      </c>
    </row>
    <row r="131" customFormat="false" ht="13.8" hidden="false" customHeight="false" outlineLevel="0" collapsed="false">
      <c r="A131" s="2" t="s">
        <v>14</v>
      </c>
      <c r="B131" s="3" t="n">
        <v>42422</v>
      </c>
      <c r="C131" s="2" t="n">
        <v>500</v>
      </c>
      <c r="D131" s="2" t="n">
        <v>300</v>
      </c>
      <c r="E131" s="1" t="n">
        <f aca="false">C131-D131</f>
        <v>200</v>
      </c>
      <c r="F131" s="1" t="n">
        <f aca="false">YEAR(B131)</f>
        <v>2016</v>
      </c>
    </row>
    <row r="132" customFormat="false" ht="13.8" hidden="false" customHeight="false" outlineLevel="0" collapsed="false">
      <c r="A132" s="2" t="s">
        <v>9</v>
      </c>
      <c r="B132" s="3" t="n">
        <v>43080</v>
      </c>
      <c r="C132" s="2" t="n">
        <v>50</v>
      </c>
      <c r="D132" s="2" t="n">
        <v>38</v>
      </c>
      <c r="E132" s="1" t="n">
        <f aca="false">C132-D132</f>
        <v>12</v>
      </c>
      <c r="F132" s="1" t="n">
        <f aca="false">YEAR(B132)</f>
        <v>2017</v>
      </c>
    </row>
    <row r="133" customFormat="false" ht="13.8" hidden="false" customHeight="false" outlineLevel="0" collapsed="false">
      <c r="A133" s="2" t="s">
        <v>7</v>
      </c>
      <c r="B133" s="3" t="n">
        <v>42557</v>
      </c>
      <c r="C133" s="2" t="n">
        <v>700</v>
      </c>
      <c r="D133" s="2" t="n">
        <v>541</v>
      </c>
      <c r="E133" s="1" t="n">
        <f aca="false">C133-D133</f>
        <v>159</v>
      </c>
      <c r="F133" s="1" t="n">
        <f aca="false">YEAR(B133)</f>
        <v>2016</v>
      </c>
    </row>
    <row r="134" customFormat="false" ht="13.8" hidden="false" customHeight="false" outlineLevel="0" collapsed="false">
      <c r="A134" s="2" t="s">
        <v>16</v>
      </c>
      <c r="B134" s="3" t="n">
        <v>41853</v>
      </c>
      <c r="C134" s="2" t="n">
        <v>250</v>
      </c>
      <c r="D134" s="2" t="n">
        <v>226</v>
      </c>
      <c r="E134" s="1" t="n">
        <f aca="false">C134-D134</f>
        <v>24</v>
      </c>
      <c r="F134" s="1" t="n">
        <f aca="false">YEAR(B134)</f>
        <v>2014</v>
      </c>
    </row>
    <row r="135" customFormat="false" ht="13.8" hidden="false" customHeight="false" outlineLevel="0" collapsed="false">
      <c r="A135" s="2" t="s">
        <v>17</v>
      </c>
      <c r="B135" s="3" t="n">
        <v>42673</v>
      </c>
      <c r="C135" s="2" t="n">
        <v>50</v>
      </c>
      <c r="D135" s="2" t="n">
        <v>42</v>
      </c>
      <c r="E135" s="1" t="n">
        <f aca="false">C135-D135</f>
        <v>8</v>
      </c>
      <c r="F135" s="1" t="n">
        <f aca="false">YEAR(B135)</f>
        <v>2016</v>
      </c>
    </row>
    <row r="136" customFormat="false" ht="13.8" hidden="false" customHeight="false" outlineLevel="0" collapsed="false">
      <c r="A136" s="2" t="s">
        <v>8</v>
      </c>
      <c r="B136" s="3" t="n">
        <v>42479</v>
      </c>
      <c r="C136" s="2" t="n">
        <v>150</v>
      </c>
      <c r="D136" s="2" t="n">
        <v>135</v>
      </c>
      <c r="E136" s="1" t="n">
        <f aca="false">C136-D136</f>
        <v>15</v>
      </c>
      <c r="F136" s="1" t="n">
        <f aca="false">YEAR(B136)</f>
        <v>2016</v>
      </c>
    </row>
    <row r="137" customFormat="false" ht="13.8" hidden="false" customHeight="false" outlineLevel="0" collapsed="false">
      <c r="A137" s="2" t="s">
        <v>8</v>
      </c>
      <c r="B137" s="3" t="n">
        <v>42149</v>
      </c>
      <c r="C137" s="2" t="n">
        <v>150</v>
      </c>
      <c r="D137" s="2" t="n">
        <v>129</v>
      </c>
      <c r="E137" s="1" t="n">
        <f aca="false">C137-D137</f>
        <v>21</v>
      </c>
      <c r="F137" s="1" t="n">
        <f aca="false">YEAR(B137)</f>
        <v>2015</v>
      </c>
    </row>
    <row r="138" customFormat="false" ht="13.8" hidden="false" customHeight="false" outlineLevel="0" collapsed="false">
      <c r="A138" s="2" t="s">
        <v>15</v>
      </c>
      <c r="B138" s="3" t="n">
        <v>42282</v>
      </c>
      <c r="C138" s="2" t="n">
        <v>70</v>
      </c>
      <c r="D138" s="2" t="n">
        <v>40</v>
      </c>
      <c r="E138" s="1" t="n">
        <f aca="false">C138-D138</f>
        <v>30</v>
      </c>
      <c r="F138" s="1" t="n">
        <f aca="false">YEAR(B138)</f>
        <v>2015</v>
      </c>
    </row>
    <row r="139" customFormat="false" ht="13.8" hidden="false" customHeight="false" outlineLevel="0" collapsed="false">
      <c r="A139" s="2" t="s">
        <v>17</v>
      </c>
      <c r="B139" s="3" t="n">
        <v>43046</v>
      </c>
      <c r="C139" s="2" t="n">
        <v>50</v>
      </c>
      <c r="D139" s="2" t="n">
        <v>38</v>
      </c>
      <c r="E139" s="1" t="n">
        <f aca="false">C139-D139</f>
        <v>12</v>
      </c>
      <c r="F139" s="1" t="n">
        <f aca="false">YEAR(B139)</f>
        <v>2017</v>
      </c>
    </row>
    <row r="140" customFormat="false" ht="13.8" hidden="false" customHeight="false" outlineLevel="0" collapsed="false">
      <c r="A140" s="2" t="s">
        <v>10</v>
      </c>
      <c r="B140" s="3" t="n">
        <v>43094</v>
      </c>
      <c r="C140" s="2" t="n">
        <v>30</v>
      </c>
      <c r="D140" s="2" t="n">
        <v>20</v>
      </c>
      <c r="E140" s="1" t="n">
        <f aca="false">C140-D140</f>
        <v>10</v>
      </c>
      <c r="F140" s="1" t="n">
        <f aca="false">YEAR(B140)</f>
        <v>2017</v>
      </c>
    </row>
    <row r="141" customFormat="false" ht="13.8" hidden="false" customHeight="false" outlineLevel="0" collapsed="false">
      <c r="A141" s="2" t="s">
        <v>11</v>
      </c>
      <c r="B141" s="3" t="n">
        <v>41734</v>
      </c>
      <c r="C141" s="2" t="n">
        <v>500</v>
      </c>
      <c r="D141" s="2" t="n">
        <v>339</v>
      </c>
      <c r="E141" s="1" t="n">
        <f aca="false">C141-D141</f>
        <v>161</v>
      </c>
      <c r="F141" s="1" t="n">
        <f aca="false">YEAR(B141)</f>
        <v>2014</v>
      </c>
    </row>
    <row r="142" customFormat="false" ht="13.8" hidden="false" customHeight="false" outlineLevel="0" collapsed="false">
      <c r="A142" s="2" t="s">
        <v>11</v>
      </c>
      <c r="B142" s="3" t="n">
        <v>43288</v>
      </c>
      <c r="C142" s="2" t="n">
        <v>500</v>
      </c>
      <c r="D142" s="2" t="n">
        <v>313</v>
      </c>
      <c r="E142" s="1" t="n">
        <f aca="false">C142-D142</f>
        <v>187</v>
      </c>
      <c r="F142" s="1" t="n">
        <f aca="false">YEAR(B142)</f>
        <v>2018</v>
      </c>
    </row>
    <row r="143" customFormat="false" ht="13.8" hidden="false" customHeight="false" outlineLevel="0" collapsed="false">
      <c r="A143" s="2" t="s">
        <v>16</v>
      </c>
      <c r="B143" s="3" t="n">
        <v>43407</v>
      </c>
      <c r="C143" s="2" t="n">
        <v>250</v>
      </c>
      <c r="D143" s="2" t="n">
        <v>195</v>
      </c>
      <c r="E143" s="1" t="n">
        <f aca="false">C143-D143</f>
        <v>55</v>
      </c>
      <c r="F143" s="1" t="n">
        <f aca="false">YEAR(B143)</f>
        <v>2018</v>
      </c>
    </row>
    <row r="144" customFormat="false" ht="13.8" hidden="false" customHeight="false" outlineLevel="0" collapsed="false">
      <c r="A144" s="2" t="s">
        <v>10</v>
      </c>
      <c r="B144" s="3" t="n">
        <v>42282</v>
      </c>
      <c r="C144" s="2" t="n">
        <v>30</v>
      </c>
      <c r="D144" s="2" t="n">
        <v>18</v>
      </c>
      <c r="E144" s="1" t="n">
        <f aca="false">C144-D144</f>
        <v>12</v>
      </c>
      <c r="F144" s="1" t="n">
        <f aca="false">YEAR(B144)</f>
        <v>2015</v>
      </c>
    </row>
    <row r="145" customFormat="false" ht="13.8" hidden="false" customHeight="false" outlineLevel="0" collapsed="false">
      <c r="A145" s="2" t="s">
        <v>10</v>
      </c>
      <c r="B145" s="3" t="n">
        <v>42397</v>
      </c>
      <c r="C145" s="2" t="n">
        <v>30</v>
      </c>
      <c r="D145" s="2" t="n">
        <v>19</v>
      </c>
      <c r="E145" s="1" t="n">
        <f aca="false">C145-D145</f>
        <v>11</v>
      </c>
      <c r="F145" s="1" t="n">
        <f aca="false">YEAR(B145)</f>
        <v>2016</v>
      </c>
    </row>
    <row r="146" customFormat="false" ht="13.8" hidden="false" customHeight="false" outlineLevel="0" collapsed="false">
      <c r="A146" s="2" t="s">
        <v>17</v>
      </c>
      <c r="B146" s="3" t="n">
        <v>42347</v>
      </c>
      <c r="C146" s="2" t="n">
        <v>50</v>
      </c>
      <c r="D146" s="2" t="n">
        <v>40</v>
      </c>
      <c r="E146" s="1" t="n">
        <f aca="false">C146-D146</f>
        <v>10</v>
      </c>
      <c r="F146" s="1" t="n">
        <f aca="false">YEAR(B146)</f>
        <v>2015</v>
      </c>
    </row>
    <row r="147" customFormat="false" ht="13.8" hidden="false" customHeight="false" outlineLevel="0" collapsed="false">
      <c r="A147" s="2" t="s">
        <v>14</v>
      </c>
      <c r="B147" s="3" t="n">
        <v>43412</v>
      </c>
      <c r="C147" s="2" t="n">
        <v>500</v>
      </c>
      <c r="D147" s="2" t="n">
        <v>290</v>
      </c>
      <c r="E147" s="1" t="n">
        <f aca="false">C147-D147</f>
        <v>210</v>
      </c>
      <c r="F147" s="1" t="n">
        <f aca="false">YEAR(B147)</f>
        <v>2018</v>
      </c>
    </row>
    <row r="148" customFormat="false" ht="13.8" hidden="false" customHeight="false" outlineLevel="0" collapsed="false">
      <c r="A148" s="2" t="s">
        <v>13</v>
      </c>
      <c r="B148" s="3" t="n">
        <v>42855</v>
      </c>
      <c r="C148" s="2" t="n">
        <v>1000</v>
      </c>
      <c r="D148" s="2" t="n">
        <v>500</v>
      </c>
      <c r="E148" s="1" t="n">
        <f aca="false">C148-D148</f>
        <v>500</v>
      </c>
      <c r="F148" s="1" t="n">
        <f aca="false">YEAR(B148)</f>
        <v>2017</v>
      </c>
    </row>
    <row r="149" customFormat="false" ht="13.8" hidden="false" customHeight="false" outlineLevel="0" collapsed="false">
      <c r="A149" s="2" t="s">
        <v>16</v>
      </c>
      <c r="B149" s="3" t="n">
        <v>42799</v>
      </c>
      <c r="C149" s="2" t="n">
        <v>250</v>
      </c>
      <c r="D149" s="2" t="n">
        <v>180</v>
      </c>
      <c r="E149" s="1" t="n">
        <f aca="false">C149-D149</f>
        <v>70</v>
      </c>
      <c r="F149" s="1" t="n">
        <f aca="false">YEAR(B149)</f>
        <v>2017</v>
      </c>
    </row>
    <row r="150" customFormat="false" ht="13.8" hidden="false" customHeight="false" outlineLevel="0" collapsed="false">
      <c r="A150" s="2" t="s">
        <v>12</v>
      </c>
      <c r="B150" s="3" t="n">
        <v>42755</v>
      </c>
      <c r="C150" s="2" t="n">
        <v>800</v>
      </c>
      <c r="D150" s="2" t="n">
        <v>729</v>
      </c>
      <c r="E150" s="1" t="n">
        <f aca="false">C150-D150</f>
        <v>71</v>
      </c>
      <c r="F150" s="1" t="n">
        <f aca="false">YEAR(B150)</f>
        <v>2017</v>
      </c>
    </row>
    <row r="151" customFormat="false" ht="13.8" hidden="false" customHeight="false" outlineLevel="0" collapsed="false">
      <c r="A151" s="2" t="s">
        <v>15</v>
      </c>
      <c r="B151" s="3" t="n">
        <v>43227</v>
      </c>
      <c r="C151" s="2" t="n">
        <v>70</v>
      </c>
      <c r="D151" s="2" t="n">
        <v>43</v>
      </c>
      <c r="E151" s="1" t="n">
        <f aca="false">C151-D151</f>
        <v>27</v>
      </c>
      <c r="F151" s="1" t="n">
        <f aca="false">YEAR(B151)</f>
        <v>2018</v>
      </c>
    </row>
    <row r="152" customFormat="false" ht="13.8" hidden="false" customHeight="false" outlineLevel="0" collapsed="false">
      <c r="A152" s="2" t="s">
        <v>14</v>
      </c>
      <c r="B152" s="3" t="n">
        <v>43388</v>
      </c>
      <c r="C152" s="2" t="n">
        <v>500</v>
      </c>
      <c r="D152" s="2" t="n">
        <v>399</v>
      </c>
      <c r="E152" s="1" t="n">
        <f aca="false">C152-D152</f>
        <v>101</v>
      </c>
      <c r="F152" s="1" t="n">
        <f aca="false">YEAR(B152)</f>
        <v>2018</v>
      </c>
    </row>
    <row r="153" customFormat="false" ht="13.8" hidden="false" customHeight="false" outlineLevel="0" collapsed="false">
      <c r="A153" s="2" t="s">
        <v>12</v>
      </c>
      <c r="B153" s="3" t="n">
        <v>43347</v>
      </c>
      <c r="C153" s="2" t="n">
        <v>800</v>
      </c>
      <c r="D153" s="2" t="n">
        <v>628</v>
      </c>
      <c r="E153" s="1" t="n">
        <f aca="false">C153-D153</f>
        <v>172</v>
      </c>
      <c r="F153" s="1" t="n">
        <f aca="false">YEAR(B153)</f>
        <v>2018</v>
      </c>
    </row>
    <row r="154" customFormat="false" ht="13.8" hidden="false" customHeight="false" outlineLevel="0" collapsed="false">
      <c r="A154" s="2" t="s">
        <v>15</v>
      </c>
      <c r="B154" s="3" t="n">
        <v>43343</v>
      </c>
      <c r="C154" s="2" t="n">
        <v>70</v>
      </c>
      <c r="D154" s="2" t="n">
        <v>69</v>
      </c>
      <c r="E154" s="1" t="n">
        <f aca="false">C154-D154</f>
        <v>1</v>
      </c>
      <c r="F154" s="1" t="n">
        <f aca="false">YEAR(B154)</f>
        <v>2018</v>
      </c>
    </row>
    <row r="155" customFormat="false" ht="13.8" hidden="false" customHeight="false" outlineLevel="0" collapsed="false">
      <c r="A155" s="2" t="s">
        <v>10</v>
      </c>
      <c r="B155" s="3" t="n">
        <v>43330</v>
      </c>
      <c r="C155" s="2" t="n">
        <v>30</v>
      </c>
      <c r="D155" s="2" t="n">
        <v>17</v>
      </c>
      <c r="E155" s="1" t="n">
        <f aca="false">C155-D155</f>
        <v>13</v>
      </c>
      <c r="F155" s="1" t="n">
        <f aca="false">YEAR(B155)</f>
        <v>2018</v>
      </c>
    </row>
    <row r="156" customFormat="false" ht="13.8" hidden="false" customHeight="false" outlineLevel="0" collapsed="false">
      <c r="A156" s="2" t="s">
        <v>15</v>
      </c>
      <c r="B156" s="3" t="n">
        <v>42536</v>
      </c>
      <c r="C156" s="2" t="n">
        <v>70</v>
      </c>
      <c r="D156" s="2" t="n">
        <v>48</v>
      </c>
      <c r="E156" s="1" t="n">
        <f aca="false">C156-D156</f>
        <v>22</v>
      </c>
      <c r="F156" s="1" t="n">
        <f aca="false">YEAR(B156)</f>
        <v>2016</v>
      </c>
    </row>
    <row r="157" customFormat="false" ht="13.8" hidden="false" customHeight="false" outlineLevel="0" collapsed="false">
      <c r="A157" s="2" t="s">
        <v>6</v>
      </c>
      <c r="B157" s="3" t="n">
        <v>42465</v>
      </c>
      <c r="C157" s="2" t="n">
        <v>80</v>
      </c>
      <c r="D157" s="2" t="n">
        <v>62</v>
      </c>
      <c r="E157" s="1" t="n">
        <f aca="false">C157-D157</f>
        <v>18</v>
      </c>
      <c r="F157" s="1" t="n">
        <f aca="false">YEAR(B157)</f>
        <v>2016</v>
      </c>
    </row>
    <row r="158" customFormat="false" ht="13.8" hidden="false" customHeight="false" outlineLevel="0" collapsed="false">
      <c r="A158" s="2" t="s">
        <v>17</v>
      </c>
      <c r="B158" s="3" t="n">
        <v>42171</v>
      </c>
      <c r="C158" s="2" t="n">
        <v>50</v>
      </c>
      <c r="D158" s="2" t="n">
        <v>37</v>
      </c>
      <c r="E158" s="1" t="n">
        <f aca="false">C158-D158</f>
        <v>13</v>
      </c>
      <c r="F158" s="1" t="n">
        <f aca="false">YEAR(B158)</f>
        <v>2015</v>
      </c>
    </row>
    <row r="159" customFormat="false" ht="13.8" hidden="false" customHeight="false" outlineLevel="0" collapsed="false">
      <c r="A159" s="2" t="s">
        <v>10</v>
      </c>
      <c r="B159" s="3" t="n">
        <v>42840</v>
      </c>
      <c r="C159" s="2" t="n">
        <v>30</v>
      </c>
      <c r="D159" s="2" t="n">
        <v>15</v>
      </c>
      <c r="E159" s="1" t="n">
        <f aca="false">C159-D159</f>
        <v>15</v>
      </c>
      <c r="F159" s="1" t="n">
        <f aca="false">YEAR(B159)</f>
        <v>2017</v>
      </c>
    </row>
    <row r="160" customFormat="false" ht="13.8" hidden="false" customHeight="false" outlineLevel="0" collapsed="false">
      <c r="A160" s="2" t="s">
        <v>11</v>
      </c>
      <c r="B160" s="3" t="n">
        <v>42180</v>
      </c>
      <c r="C160" s="2" t="n">
        <v>500</v>
      </c>
      <c r="D160" s="2" t="n">
        <v>344</v>
      </c>
      <c r="E160" s="1" t="n">
        <f aca="false">C160-D160</f>
        <v>156</v>
      </c>
      <c r="F160" s="1" t="n">
        <f aca="false">YEAR(B160)</f>
        <v>2015</v>
      </c>
    </row>
    <row r="161" customFormat="false" ht="13.8" hidden="false" customHeight="false" outlineLevel="0" collapsed="false">
      <c r="A161" s="2" t="s">
        <v>10</v>
      </c>
      <c r="B161" s="3" t="n">
        <v>42495</v>
      </c>
      <c r="C161" s="2" t="n">
        <v>30</v>
      </c>
      <c r="D161" s="2" t="n">
        <v>24</v>
      </c>
      <c r="E161" s="1" t="n">
        <f aca="false">C161-D161</f>
        <v>6</v>
      </c>
      <c r="F161" s="1" t="n">
        <f aca="false">YEAR(B161)</f>
        <v>2016</v>
      </c>
    </row>
    <row r="162" customFormat="false" ht="13.8" hidden="false" customHeight="false" outlineLevel="0" collapsed="false">
      <c r="A162" s="2" t="s">
        <v>7</v>
      </c>
      <c r="B162" s="3" t="n">
        <v>42509</v>
      </c>
      <c r="C162" s="2" t="n">
        <v>700</v>
      </c>
      <c r="D162" s="2" t="n">
        <v>552</v>
      </c>
      <c r="E162" s="1" t="n">
        <f aca="false">C162-D162</f>
        <v>148</v>
      </c>
      <c r="F162" s="1" t="n">
        <f aca="false">YEAR(B162)</f>
        <v>2016</v>
      </c>
    </row>
    <row r="163" customFormat="false" ht="13.8" hidden="false" customHeight="false" outlineLevel="0" collapsed="false">
      <c r="A163" s="2" t="s">
        <v>14</v>
      </c>
      <c r="B163" s="3" t="n">
        <v>41696</v>
      </c>
      <c r="C163" s="2" t="n">
        <v>500</v>
      </c>
      <c r="D163" s="2" t="n">
        <v>428</v>
      </c>
      <c r="E163" s="1" t="n">
        <f aca="false">C163-D163</f>
        <v>72</v>
      </c>
      <c r="F163" s="1" t="n">
        <f aca="false">YEAR(B163)</f>
        <v>2014</v>
      </c>
    </row>
    <row r="164" customFormat="false" ht="13.8" hidden="false" customHeight="false" outlineLevel="0" collapsed="false">
      <c r="A164" s="2" t="s">
        <v>16</v>
      </c>
      <c r="B164" s="3" t="n">
        <v>41969</v>
      </c>
      <c r="C164" s="2" t="n">
        <v>250</v>
      </c>
      <c r="D164" s="2" t="n">
        <v>199</v>
      </c>
      <c r="E164" s="1" t="n">
        <f aca="false">C164-D164</f>
        <v>51</v>
      </c>
      <c r="F164" s="1" t="n">
        <f aca="false">YEAR(B164)</f>
        <v>2014</v>
      </c>
    </row>
    <row r="165" customFormat="false" ht="13.8" hidden="false" customHeight="false" outlineLevel="0" collapsed="false">
      <c r="A165" s="2" t="s">
        <v>9</v>
      </c>
      <c r="B165" s="3" t="n">
        <v>41665</v>
      </c>
      <c r="C165" s="2" t="n">
        <v>50</v>
      </c>
      <c r="D165" s="2" t="n">
        <v>27</v>
      </c>
      <c r="E165" s="1" t="n">
        <f aca="false">C165-D165</f>
        <v>23</v>
      </c>
      <c r="F165" s="1" t="n">
        <f aca="false">YEAR(B165)</f>
        <v>2014</v>
      </c>
    </row>
    <row r="166" customFormat="false" ht="13.8" hidden="false" customHeight="false" outlineLevel="0" collapsed="false">
      <c r="A166" s="2" t="s">
        <v>15</v>
      </c>
      <c r="B166" s="3" t="n">
        <v>42120</v>
      </c>
      <c r="C166" s="2" t="n">
        <v>70</v>
      </c>
      <c r="D166" s="2" t="n">
        <v>57</v>
      </c>
      <c r="E166" s="1" t="n">
        <f aca="false">C166-D166</f>
        <v>13</v>
      </c>
      <c r="F166" s="1" t="n">
        <f aca="false">YEAR(B166)</f>
        <v>2015</v>
      </c>
    </row>
    <row r="167" customFormat="false" ht="13.8" hidden="false" customHeight="false" outlineLevel="0" collapsed="false">
      <c r="A167" s="2" t="s">
        <v>17</v>
      </c>
      <c r="B167" s="3" t="n">
        <v>42100</v>
      </c>
      <c r="C167" s="2" t="n">
        <v>50</v>
      </c>
      <c r="D167" s="2" t="n">
        <v>38</v>
      </c>
      <c r="E167" s="1" t="n">
        <f aca="false">C167-D167</f>
        <v>12</v>
      </c>
      <c r="F167" s="1" t="n">
        <f aca="false">YEAR(B167)</f>
        <v>2015</v>
      </c>
    </row>
    <row r="168" customFormat="false" ht="13.8" hidden="false" customHeight="false" outlineLevel="0" collapsed="false">
      <c r="A168" s="2" t="s">
        <v>14</v>
      </c>
      <c r="B168" s="3" t="n">
        <v>42158</v>
      </c>
      <c r="C168" s="2" t="n">
        <v>500</v>
      </c>
      <c r="D168" s="2" t="n">
        <v>477</v>
      </c>
      <c r="E168" s="1" t="n">
        <f aca="false">C168-D168</f>
        <v>23</v>
      </c>
      <c r="F168" s="1" t="n">
        <f aca="false">YEAR(B168)</f>
        <v>2015</v>
      </c>
    </row>
    <row r="169" customFormat="false" ht="13.8" hidden="false" customHeight="false" outlineLevel="0" collapsed="false">
      <c r="A169" s="2" t="s">
        <v>6</v>
      </c>
      <c r="B169" s="3" t="n">
        <v>42819</v>
      </c>
      <c r="C169" s="2" t="n">
        <v>80</v>
      </c>
      <c r="D169" s="2" t="n">
        <v>72</v>
      </c>
      <c r="E169" s="1" t="n">
        <f aca="false">C169-D169</f>
        <v>8</v>
      </c>
      <c r="F169" s="1" t="n">
        <f aca="false">YEAR(B169)</f>
        <v>2017</v>
      </c>
    </row>
    <row r="170" customFormat="false" ht="13.8" hidden="false" customHeight="false" outlineLevel="0" collapsed="false">
      <c r="A170" s="2" t="s">
        <v>17</v>
      </c>
      <c r="B170" s="3" t="n">
        <v>43116</v>
      </c>
      <c r="C170" s="2" t="n">
        <v>50</v>
      </c>
      <c r="D170" s="2" t="n">
        <v>38</v>
      </c>
      <c r="E170" s="1" t="n">
        <f aca="false">C170-D170</f>
        <v>12</v>
      </c>
      <c r="F170" s="1" t="n">
        <f aca="false">YEAR(B170)</f>
        <v>2018</v>
      </c>
    </row>
    <row r="171" customFormat="false" ht="13.8" hidden="false" customHeight="false" outlineLevel="0" collapsed="false">
      <c r="A171" s="2" t="s">
        <v>8</v>
      </c>
      <c r="B171" s="3" t="n">
        <v>43319</v>
      </c>
      <c r="C171" s="2" t="n">
        <v>150</v>
      </c>
      <c r="D171" s="2" t="n">
        <v>120</v>
      </c>
      <c r="E171" s="1" t="n">
        <f aca="false">C171-D171</f>
        <v>30</v>
      </c>
      <c r="F171" s="1" t="n">
        <f aca="false">YEAR(B171)</f>
        <v>2018</v>
      </c>
    </row>
    <row r="172" customFormat="false" ht="13.8" hidden="false" customHeight="false" outlineLevel="0" collapsed="false">
      <c r="A172" s="2" t="s">
        <v>13</v>
      </c>
      <c r="B172" s="3" t="n">
        <v>42164</v>
      </c>
      <c r="C172" s="2" t="n">
        <v>1000</v>
      </c>
      <c r="D172" s="2" t="n">
        <v>606</v>
      </c>
      <c r="E172" s="1" t="n">
        <f aca="false">C172-D172</f>
        <v>394</v>
      </c>
      <c r="F172" s="1" t="n">
        <f aca="false">YEAR(B172)</f>
        <v>2015</v>
      </c>
    </row>
    <row r="173" customFormat="false" ht="13.8" hidden="false" customHeight="false" outlineLevel="0" collapsed="false">
      <c r="A173" s="2" t="s">
        <v>9</v>
      </c>
      <c r="B173" s="3" t="n">
        <v>41795</v>
      </c>
      <c r="C173" s="2" t="n">
        <v>50</v>
      </c>
      <c r="D173" s="2" t="n">
        <v>36</v>
      </c>
      <c r="E173" s="1" t="n">
        <f aca="false">C173-D173</f>
        <v>14</v>
      </c>
      <c r="F173" s="1" t="n">
        <f aca="false">YEAR(B173)</f>
        <v>2014</v>
      </c>
    </row>
    <row r="174" customFormat="false" ht="13.8" hidden="false" customHeight="false" outlineLevel="0" collapsed="false">
      <c r="A174" s="2" t="s">
        <v>10</v>
      </c>
      <c r="B174" s="3" t="n">
        <v>42175</v>
      </c>
      <c r="C174" s="2" t="n">
        <v>30</v>
      </c>
      <c r="D174" s="2" t="n">
        <v>18</v>
      </c>
      <c r="E174" s="1" t="n">
        <f aca="false">C174-D174</f>
        <v>12</v>
      </c>
      <c r="F174" s="1" t="n">
        <f aca="false">YEAR(B174)</f>
        <v>2015</v>
      </c>
    </row>
    <row r="175" customFormat="false" ht="13.8" hidden="false" customHeight="false" outlineLevel="0" collapsed="false">
      <c r="A175" s="2" t="s">
        <v>6</v>
      </c>
      <c r="B175" s="3" t="n">
        <v>41941</v>
      </c>
      <c r="C175" s="2" t="n">
        <v>80</v>
      </c>
      <c r="D175" s="2" t="n">
        <v>57</v>
      </c>
      <c r="E175" s="1" t="n">
        <f aca="false">C175-D175</f>
        <v>23</v>
      </c>
      <c r="F175" s="1" t="n">
        <f aca="false">YEAR(B175)</f>
        <v>2014</v>
      </c>
    </row>
    <row r="176" customFormat="false" ht="13.8" hidden="false" customHeight="false" outlineLevel="0" collapsed="false">
      <c r="A176" s="2" t="s">
        <v>16</v>
      </c>
      <c r="B176" s="3" t="n">
        <v>43444</v>
      </c>
      <c r="C176" s="2" t="n">
        <v>250</v>
      </c>
      <c r="D176" s="2" t="n">
        <v>185</v>
      </c>
      <c r="E176" s="1" t="n">
        <f aca="false">C176-D176</f>
        <v>65</v>
      </c>
      <c r="F176" s="1" t="n">
        <f aca="false">YEAR(B176)</f>
        <v>2018</v>
      </c>
    </row>
    <row r="177" customFormat="false" ht="13.8" hidden="false" customHeight="false" outlineLevel="0" collapsed="false">
      <c r="A177" s="2" t="s">
        <v>10</v>
      </c>
      <c r="B177" s="3" t="n">
        <v>43240</v>
      </c>
      <c r="C177" s="2" t="n">
        <v>30</v>
      </c>
      <c r="D177" s="2" t="n">
        <v>30</v>
      </c>
      <c r="E177" s="1" t="n">
        <f aca="false">C177-D177</f>
        <v>0</v>
      </c>
      <c r="F177" s="1" t="n">
        <f aca="false">YEAR(B177)</f>
        <v>2018</v>
      </c>
    </row>
    <row r="178" customFormat="false" ht="13.8" hidden="false" customHeight="false" outlineLevel="0" collapsed="false">
      <c r="A178" s="2" t="s">
        <v>15</v>
      </c>
      <c r="B178" s="3" t="n">
        <v>43121</v>
      </c>
      <c r="C178" s="2" t="n">
        <v>70</v>
      </c>
      <c r="D178" s="2" t="n">
        <v>38</v>
      </c>
      <c r="E178" s="1" t="n">
        <f aca="false">C178-D178</f>
        <v>32</v>
      </c>
      <c r="F178" s="1" t="n">
        <f aca="false">YEAR(B178)</f>
        <v>2018</v>
      </c>
    </row>
    <row r="179" customFormat="false" ht="13.8" hidden="false" customHeight="false" outlineLevel="0" collapsed="false">
      <c r="A179" s="2" t="s">
        <v>15</v>
      </c>
      <c r="B179" s="3" t="n">
        <v>42200</v>
      </c>
      <c r="C179" s="2" t="n">
        <v>70</v>
      </c>
      <c r="D179" s="2" t="n">
        <v>56</v>
      </c>
      <c r="E179" s="1" t="n">
        <f aca="false">C179-D179</f>
        <v>14</v>
      </c>
      <c r="F179" s="1" t="n">
        <f aca="false">YEAR(B179)</f>
        <v>2015</v>
      </c>
    </row>
    <row r="180" customFormat="false" ht="13.8" hidden="false" customHeight="false" outlineLevel="0" collapsed="false">
      <c r="A180" s="2" t="s">
        <v>9</v>
      </c>
      <c r="B180" s="3" t="n">
        <v>42196</v>
      </c>
      <c r="C180" s="2" t="n">
        <v>50</v>
      </c>
      <c r="D180" s="2" t="n">
        <v>34</v>
      </c>
      <c r="E180" s="1" t="n">
        <f aca="false">C180-D180</f>
        <v>16</v>
      </c>
      <c r="F180" s="1" t="n">
        <f aca="false">YEAR(B180)</f>
        <v>2015</v>
      </c>
    </row>
    <row r="181" customFormat="false" ht="13.8" hidden="false" customHeight="false" outlineLevel="0" collapsed="false">
      <c r="A181" s="2" t="s">
        <v>14</v>
      </c>
      <c r="B181" s="3" t="n">
        <v>43307</v>
      </c>
      <c r="C181" s="2" t="n">
        <v>500</v>
      </c>
      <c r="D181" s="2" t="n">
        <v>382</v>
      </c>
      <c r="E181" s="1" t="n">
        <f aca="false">C181-D181</f>
        <v>118</v>
      </c>
      <c r="F181" s="1" t="n">
        <f aca="false">YEAR(B181)</f>
        <v>2018</v>
      </c>
    </row>
    <row r="182" customFormat="false" ht="13.8" hidden="false" customHeight="false" outlineLevel="0" collapsed="false">
      <c r="A182" s="2" t="s">
        <v>14</v>
      </c>
      <c r="B182" s="3" t="n">
        <v>41806</v>
      </c>
      <c r="C182" s="2" t="n">
        <v>500</v>
      </c>
      <c r="D182" s="2" t="n">
        <v>458</v>
      </c>
      <c r="E182" s="1" t="n">
        <f aca="false">C182-D182</f>
        <v>42</v>
      </c>
      <c r="F182" s="1" t="n">
        <f aca="false">YEAR(B182)</f>
        <v>2014</v>
      </c>
    </row>
    <row r="183" customFormat="false" ht="13.8" hidden="false" customHeight="false" outlineLevel="0" collapsed="false">
      <c r="A183" s="2" t="s">
        <v>13</v>
      </c>
      <c r="B183" s="3" t="n">
        <v>42194</v>
      </c>
      <c r="C183" s="2" t="n">
        <v>1000</v>
      </c>
      <c r="D183" s="2" t="n">
        <v>619</v>
      </c>
      <c r="E183" s="1" t="n">
        <f aca="false">C183-D183</f>
        <v>381</v>
      </c>
      <c r="F183" s="1" t="n">
        <f aca="false">YEAR(B183)</f>
        <v>2015</v>
      </c>
    </row>
    <row r="184" customFormat="false" ht="13.8" hidden="false" customHeight="false" outlineLevel="0" collapsed="false">
      <c r="A184" s="2" t="s">
        <v>10</v>
      </c>
      <c r="B184" s="3" t="n">
        <v>42601</v>
      </c>
      <c r="C184" s="2" t="n">
        <v>30</v>
      </c>
      <c r="D184" s="2" t="n">
        <v>25</v>
      </c>
      <c r="E184" s="1" t="n">
        <f aca="false">C184-D184</f>
        <v>5</v>
      </c>
      <c r="F184" s="1" t="n">
        <f aca="false">YEAR(B184)</f>
        <v>2016</v>
      </c>
    </row>
    <row r="185" customFormat="false" ht="13.8" hidden="false" customHeight="false" outlineLevel="0" collapsed="false">
      <c r="A185" s="2" t="s">
        <v>9</v>
      </c>
      <c r="B185" s="3" t="n">
        <v>41671</v>
      </c>
      <c r="C185" s="2" t="n">
        <v>50</v>
      </c>
      <c r="D185" s="2" t="n">
        <v>47</v>
      </c>
      <c r="E185" s="1" t="n">
        <f aca="false">C185-D185</f>
        <v>3</v>
      </c>
      <c r="F185" s="1" t="n">
        <f aca="false">YEAR(B185)</f>
        <v>2014</v>
      </c>
    </row>
    <row r="186" customFormat="false" ht="13.8" hidden="false" customHeight="false" outlineLevel="0" collapsed="false">
      <c r="A186" s="2" t="s">
        <v>6</v>
      </c>
      <c r="B186" s="3" t="n">
        <v>42515</v>
      </c>
      <c r="C186" s="2" t="n">
        <v>80</v>
      </c>
      <c r="D186" s="2" t="n">
        <v>67</v>
      </c>
      <c r="E186" s="1" t="n">
        <f aca="false">C186-D186</f>
        <v>13</v>
      </c>
      <c r="F186" s="1" t="n">
        <f aca="false">YEAR(B186)</f>
        <v>2016</v>
      </c>
    </row>
    <row r="187" customFormat="false" ht="13.8" hidden="false" customHeight="false" outlineLevel="0" collapsed="false">
      <c r="A187" s="2" t="s">
        <v>16</v>
      </c>
      <c r="B187" s="3" t="n">
        <v>42177</v>
      </c>
      <c r="C187" s="2" t="n">
        <v>250</v>
      </c>
      <c r="D187" s="2" t="n">
        <v>130</v>
      </c>
      <c r="E187" s="1" t="n">
        <f aca="false">C187-D187</f>
        <v>120</v>
      </c>
      <c r="F187" s="1" t="n">
        <f aca="false">YEAR(B187)</f>
        <v>2015</v>
      </c>
    </row>
    <row r="188" customFormat="false" ht="13.8" hidden="false" customHeight="false" outlineLevel="0" collapsed="false">
      <c r="A188" s="2" t="s">
        <v>10</v>
      </c>
      <c r="B188" s="3" t="n">
        <v>42637</v>
      </c>
      <c r="C188" s="2" t="n">
        <v>30</v>
      </c>
      <c r="D188" s="2" t="n">
        <v>17</v>
      </c>
      <c r="E188" s="1" t="n">
        <f aca="false">C188-D188</f>
        <v>13</v>
      </c>
      <c r="F188" s="1" t="n">
        <f aca="false">YEAR(B188)</f>
        <v>2016</v>
      </c>
    </row>
    <row r="189" customFormat="false" ht="13.8" hidden="false" customHeight="false" outlineLevel="0" collapsed="false">
      <c r="A189" s="2" t="s">
        <v>16</v>
      </c>
      <c r="B189" s="3" t="n">
        <v>41903</v>
      </c>
      <c r="C189" s="2" t="n">
        <v>250</v>
      </c>
      <c r="D189" s="2" t="n">
        <v>161</v>
      </c>
      <c r="E189" s="1" t="n">
        <f aca="false">C189-D189</f>
        <v>89</v>
      </c>
      <c r="F189" s="1" t="n">
        <f aca="false">YEAR(B189)</f>
        <v>2014</v>
      </c>
    </row>
    <row r="190" customFormat="false" ht="13.8" hidden="false" customHeight="false" outlineLevel="0" collapsed="false">
      <c r="A190" s="2" t="s">
        <v>16</v>
      </c>
      <c r="B190" s="3" t="n">
        <v>42851</v>
      </c>
      <c r="C190" s="2" t="n">
        <v>250</v>
      </c>
      <c r="D190" s="2" t="n">
        <v>206</v>
      </c>
      <c r="E190" s="1" t="n">
        <f aca="false">C190-D190</f>
        <v>44</v>
      </c>
      <c r="F190" s="1" t="n">
        <f aca="false">YEAR(B190)</f>
        <v>2017</v>
      </c>
    </row>
    <row r="191" customFormat="false" ht="13.8" hidden="false" customHeight="false" outlineLevel="0" collapsed="false">
      <c r="A191" s="2" t="s">
        <v>11</v>
      </c>
      <c r="B191" s="3" t="n">
        <v>43096</v>
      </c>
      <c r="C191" s="2" t="n">
        <v>500</v>
      </c>
      <c r="D191" s="2" t="n">
        <v>500</v>
      </c>
      <c r="E191" s="1" t="n">
        <f aca="false">C191-D191</f>
        <v>0</v>
      </c>
      <c r="F191" s="1" t="n">
        <f aca="false">YEAR(B191)</f>
        <v>2017</v>
      </c>
    </row>
    <row r="192" customFormat="false" ht="13.8" hidden="false" customHeight="false" outlineLevel="0" collapsed="false">
      <c r="A192" s="2" t="s">
        <v>13</v>
      </c>
      <c r="B192" s="3" t="n">
        <v>42433</v>
      </c>
      <c r="C192" s="2" t="n">
        <v>1000</v>
      </c>
      <c r="D192" s="2" t="n">
        <v>667</v>
      </c>
      <c r="E192" s="1" t="n">
        <f aca="false">C192-D192</f>
        <v>333</v>
      </c>
      <c r="F192" s="1" t="n">
        <f aca="false">YEAR(B192)</f>
        <v>2016</v>
      </c>
    </row>
    <row r="193" customFormat="false" ht="13.8" hidden="false" customHeight="false" outlineLevel="0" collapsed="false">
      <c r="A193" s="2" t="s">
        <v>8</v>
      </c>
      <c r="B193" s="3" t="n">
        <v>41841</v>
      </c>
      <c r="C193" s="2" t="n">
        <v>150</v>
      </c>
      <c r="D193" s="2" t="n">
        <v>108</v>
      </c>
      <c r="E193" s="1" t="n">
        <f aca="false">C193-D193</f>
        <v>42</v>
      </c>
      <c r="F193" s="1" t="n">
        <f aca="false">YEAR(B193)</f>
        <v>2014</v>
      </c>
    </row>
    <row r="194" customFormat="false" ht="13.8" hidden="false" customHeight="false" outlineLevel="0" collapsed="false">
      <c r="A194" s="2" t="s">
        <v>7</v>
      </c>
      <c r="B194" s="3" t="n">
        <v>42820</v>
      </c>
      <c r="C194" s="2" t="n">
        <v>700</v>
      </c>
      <c r="D194" s="2" t="n">
        <v>615</v>
      </c>
      <c r="E194" s="1" t="n">
        <f aca="false">C194-D194</f>
        <v>85</v>
      </c>
      <c r="F194" s="1" t="n">
        <f aca="false">YEAR(B194)</f>
        <v>2017</v>
      </c>
    </row>
    <row r="195" customFormat="false" ht="13.8" hidden="false" customHeight="false" outlineLevel="0" collapsed="false">
      <c r="A195" s="2" t="s">
        <v>15</v>
      </c>
      <c r="B195" s="3" t="n">
        <v>42473</v>
      </c>
      <c r="C195" s="2" t="n">
        <v>70</v>
      </c>
      <c r="D195" s="2" t="n">
        <v>62</v>
      </c>
      <c r="E195" s="1" t="n">
        <f aca="false">C195-D195</f>
        <v>8</v>
      </c>
      <c r="F195" s="1" t="n">
        <f aca="false">YEAR(B195)</f>
        <v>2016</v>
      </c>
    </row>
    <row r="196" customFormat="false" ht="13.8" hidden="false" customHeight="false" outlineLevel="0" collapsed="false">
      <c r="A196" s="2" t="s">
        <v>7</v>
      </c>
      <c r="B196" s="3" t="n">
        <v>43286</v>
      </c>
      <c r="C196" s="2" t="n">
        <v>700</v>
      </c>
      <c r="D196" s="2" t="n">
        <v>563</v>
      </c>
      <c r="E196" s="1" t="n">
        <f aca="false">C196-D196</f>
        <v>137</v>
      </c>
      <c r="F196" s="1" t="n">
        <f aca="false">YEAR(B196)</f>
        <v>2018</v>
      </c>
    </row>
    <row r="197" customFormat="false" ht="13.8" hidden="false" customHeight="false" outlineLevel="0" collapsed="false">
      <c r="A197" s="2" t="s">
        <v>17</v>
      </c>
      <c r="B197" s="3" t="n">
        <v>42031</v>
      </c>
      <c r="C197" s="2" t="n">
        <v>50</v>
      </c>
      <c r="D197" s="2" t="n">
        <v>46</v>
      </c>
      <c r="E197" s="1" t="n">
        <f aca="false">C197-D197</f>
        <v>4</v>
      </c>
      <c r="F197" s="1" t="n">
        <f aca="false">YEAR(B197)</f>
        <v>2015</v>
      </c>
    </row>
    <row r="198" customFormat="false" ht="13.8" hidden="false" customHeight="false" outlineLevel="0" collapsed="false">
      <c r="A198" s="2" t="s">
        <v>6</v>
      </c>
      <c r="B198" s="3" t="n">
        <v>43434</v>
      </c>
      <c r="C198" s="2" t="n">
        <v>80</v>
      </c>
      <c r="D198" s="2" t="n">
        <v>46</v>
      </c>
      <c r="E198" s="1" t="n">
        <f aca="false">C198-D198</f>
        <v>34</v>
      </c>
      <c r="F198" s="1" t="n">
        <f aca="false">YEAR(B198)</f>
        <v>2018</v>
      </c>
    </row>
    <row r="199" customFormat="false" ht="13.8" hidden="false" customHeight="false" outlineLevel="0" collapsed="false">
      <c r="A199" s="2" t="s">
        <v>9</v>
      </c>
      <c r="B199" s="3" t="n">
        <v>43064</v>
      </c>
      <c r="C199" s="2" t="n">
        <v>50</v>
      </c>
      <c r="D199" s="2" t="n">
        <v>36</v>
      </c>
      <c r="E199" s="1" t="n">
        <f aca="false">C199-D199</f>
        <v>14</v>
      </c>
      <c r="F199" s="1" t="n">
        <f aca="false">YEAR(B199)</f>
        <v>2017</v>
      </c>
    </row>
    <row r="200" customFormat="false" ht="13.8" hidden="false" customHeight="false" outlineLevel="0" collapsed="false">
      <c r="A200" s="2" t="s">
        <v>16</v>
      </c>
      <c r="B200" s="3" t="n">
        <v>41644</v>
      </c>
      <c r="C200" s="2" t="n">
        <v>250</v>
      </c>
      <c r="D200" s="2" t="n">
        <v>202</v>
      </c>
      <c r="E200" s="1" t="n">
        <f aca="false">C200-D200</f>
        <v>48</v>
      </c>
      <c r="F200" s="1" t="n">
        <f aca="false">YEAR(B200)</f>
        <v>2014</v>
      </c>
    </row>
    <row r="201" customFormat="false" ht="13.8" hidden="false" customHeight="false" outlineLevel="0" collapsed="false">
      <c r="A201" s="2" t="s">
        <v>6</v>
      </c>
      <c r="B201" s="3" t="n">
        <v>42782</v>
      </c>
      <c r="C201" s="2" t="n">
        <v>80</v>
      </c>
      <c r="D201" s="2" t="n">
        <v>50</v>
      </c>
      <c r="E201" s="1" t="n">
        <f aca="false">C201-D201</f>
        <v>30</v>
      </c>
      <c r="F201" s="1" t="n">
        <f aca="false">YEAR(B201)</f>
        <v>2017</v>
      </c>
    </row>
    <row r="202" customFormat="false" ht="13.8" hidden="false" customHeight="false" outlineLevel="0" collapsed="false">
      <c r="A202" s="2" t="s">
        <v>7</v>
      </c>
      <c r="B202" s="3" t="n">
        <v>42300</v>
      </c>
      <c r="C202" s="2" t="n">
        <v>700</v>
      </c>
      <c r="D202" s="2" t="n">
        <v>512</v>
      </c>
      <c r="E202" s="1" t="n">
        <f aca="false">C202-D202</f>
        <v>188</v>
      </c>
      <c r="F202" s="1" t="n">
        <f aca="false">YEAR(B202)</f>
        <v>2015</v>
      </c>
    </row>
    <row r="203" customFormat="false" ht="13.8" hidden="false" customHeight="false" outlineLevel="0" collapsed="false">
      <c r="A203" s="2" t="s">
        <v>10</v>
      </c>
      <c r="B203" s="3" t="n">
        <v>42364</v>
      </c>
      <c r="C203" s="2" t="n">
        <v>30</v>
      </c>
      <c r="D203" s="2" t="n">
        <v>23</v>
      </c>
      <c r="E203" s="1" t="n">
        <f aca="false">C203-D203</f>
        <v>7</v>
      </c>
      <c r="F203" s="1" t="n">
        <f aca="false">YEAR(B203)</f>
        <v>2015</v>
      </c>
    </row>
    <row r="204" customFormat="false" ht="13.8" hidden="false" customHeight="false" outlineLevel="0" collapsed="false">
      <c r="A204" s="2" t="s">
        <v>6</v>
      </c>
      <c r="B204" s="3" t="n">
        <v>41951</v>
      </c>
      <c r="C204" s="2" t="n">
        <v>80</v>
      </c>
      <c r="D204" s="2" t="n">
        <v>65</v>
      </c>
      <c r="E204" s="1" t="n">
        <f aca="false">C204-D204</f>
        <v>15</v>
      </c>
      <c r="F204" s="1" t="n">
        <f aca="false">YEAR(B204)</f>
        <v>2014</v>
      </c>
    </row>
    <row r="205" customFormat="false" ht="13.8" hidden="false" customHeight="false" outlineLevel="0" collapsed="false">
      <c r="A205" s="2" t="s">
        <v>17</v>
      </c>
      <c r="B205" s="3" t="n">
        <v>42163</v>
      </c>
      <c r="C205" s="2" t="n">
        <v>50</v>
      </c>
      <c r="D205" s="2" t="n">
        <v>48</v>
      </c>
      <c r="E205" s="1" t="n">
        <f aca="false">C205-D205</f>
        <v>2</v>
      </c>
      <c r="F205" s="1" t="n">
        <f aca="false">YEAR(B205)</f>
        <v>2015</v>
      </c>
    </row>
    <row r="206" customFormat="false" ht="13.8" hidden="false" customHeight="false" outlineLevel="0" collapsed="false">
      <c r="A206" s="2" t="s">
        <v>11</v>
      </c>
      <c r="B206" s="3" t="n">
        <v>41682</v>
      </c>
      <c r="C206" s="2" t="n">
        <v>500</v>
      </c>
      <c r="D206" s="2" t="n">
        <v>365</v>
      </c>
      <c r="E206" s="1" t="n">
        <f aca="false">C206-D206</f>
        <v>135</v>
      </c>
      <c r="F206" s="1" t="n">
        <f aca="false">YEAR(B206)</f>
        <v>2014</v>
      </c>
    </row>
    <row r="207" customFormat="false" ht="13.8" hidden="false" customHeight="false" outlineLevel="0" collapsed="false">
      <c r="A207" s="2" t="s">
        <v>6</v>
      </c>
      <c r="B207" s="3" t="n">
        <v>42394</v>
      </c>
      <c r="C207" s="2" t="n">
        <v>80</v>
      </c>
      <c r="D207" s="2" t="n">
        <v>58</v>
      </c>
      <c r="E207" s="1" t="n">
        <f aca="false">C207-D207</f>
        <v>22</v>
      </c>
      <c r="F207" s="1" t="n">
        <f aca="false">YEAR(B207)</f>
        <v>2016</v>
      </c>
    </row>
    <row r="208" customFormat="false" ht="13.8" hidden="false" customHeight="false" outlineLevel="0" collapsed="false">
      <c r="A208" s="2" t="s">
        <v>6</v>
      </c>
      <c r="B208" s="3" t="n">
        <v>42030</v>
      </c>
      <c r="C208" s="2" t="n">
        <v>80</v>
      </c>
      <c r="D208" s="2" t="n">
        <v>44</v>
      </c>
      <c r="E208" s="1" t="n">
        <f aca="false">C208-D208</f>
        <v>36</v>
      </c>
      <c r="F208" s="1" t="n">
        <f aca="false">YEAR(B208)</f>
        <v>2015</v>
      </c>
    </row>
    <row r="209" customFormat="false" ht="13.8" hidden="false" customHeight="false" outlineLevel="0" collapsed="false">
      <c r="A209" s="2" t="s">
        <v>6</v>
      </c>
      <c r="B209" s="3" t="n">
        <v>43376</v>
      </c>
      <c r="C209" s="2" t="n">
        <v>80</v>
      </c>
      <c r="D209" s="2" t="n">
        <v>55</v>
      </c>
      <c r="E209" s="1" t="n">
        <f aca="false">C209-D209</f>
        <v>25</v>
      </c>
      <c r="F209" s="1" t="n">
        <f aca="false">YEAR(B209)</f>
        <v>2018</v>
      </c>
    </row>
    <row r="210" customFormat="false" ht="13.8" hidden="false" customHeight="false" outlineLevel="0" collapsed="false">
      <c r="A210" s="2" t="s">
        <v>12</v>
      </c>
      <c r="B210" s="3" t="n">
        <v>42069</v>
      </c>
      <c r="C210" s="2" t="n">
        <v>800</v>
      </c>
      <c r="D210" s="2" t="n">
        <v>617</v>
      </c>
      <c r="E210" s="1" t="n">
        <f aca="false">C210-D210</f>
        <v>183</v>
      </c>
      <c r="F210" s="1" t="n">
        <f aca="false">YEAR(B210)</f>
        <v>2015</v>
      </c>
    </row>
    <row r="211" customFormat="false" ht="13.8" hidden="false" customHeight="false" outlineLevel="0" collapsed="false">
      <c r="A211" s="2" t="s">
        <v>8</v>
      </c>
      <c r="B211" s="3" t="n">
        <v>43338</v>
      </c>
      <c r="C211" s="2" t="n">
        <v>150</v>
      </c>
      <c r="D211" s="2" t="n">
        <v>91</v>
      </c>
      <c r="E211" s="1" t="n">
        <f aca="false">C211-D211</f>
        <v>59</v>
      </c>
      <c r="F211" s="1" t="n">
        <f aca="false">YEAR(B211)</f>
        <v>2018</v>
      </c>
    </row>
    <row r="212" customFormat="false" ht="13.8" hidden="false" customHeight="false" outlineLevel="0" collapsed="false">
      <c r="A212" s="2" t="s">
        <v>8</v>
      </c>
      <c r="B212" s="3" t="n">
        <v>42378</v>
      </c>
      <c r="C212" s="2" t="n">
        <v>150</v>
      </c>
      <c r="D212" s="2" t="n">
        <v>93</v>
      </c>
      <c r="E212" s="1" t="n">
        <f aca="false">C212-D212</f>
        <v>57</v>
      </c>
      <c r="F212" s="1" t="n">
        <f aca="false">YEAR(B212)</f>
        <v>2016</v>
      </c>
    </row>
    <row r="213" customFormat="false" ht="13.8" hidden="false" customHeight="false" outlineLevel="0" collapsed="false">
      <c r="A213" s="2" t="s">
        <v>10</v>
      </c>
      <c r="B213" s="3" t="n">
        <v>42566</v>
      </c>
      <c r="C213" s="2" t="n">
        <v>30</v>
      </c>
      <c r="D213" s="2" t="n">
        <v>16</v>
      </c>
      <c r="E213" s="1" t="n">
        <f aca="false">C213-D213</f>
        <v>14</v>
      </c>
      <c r="F213" s="1" t="n">
        <f aca="false">YEAR(B213)</f>
        <v>2016</v>
      </c>
    </row>
    <row r="214" customFormat="false" ht="13.8" hidden="false" customHeight="false" outlineLevel="0" collapsed="false">
      <c r="A214" s="2" t="s">
        <v>8</v>
      </c>
      <c r="B214" s="3" t="n">
        <v>41972</v>
      </c>
      <c r="C214" s="2" t="n">
        <v>150</v>
      </c>
      <c r="D214" s="2" t="n">
        <v>80</v>
      </c>
      <c r="E214" s="1" t="n">
        <f aca="false">C214-D214</f>
        <v>70</v>
      </c>
      <c r="F214" s="1" t="n">
        <f aca="false">YEAR(B214)</f>
        <v>2014</v>
      </c>
    </row>
    <row r="215" customFormat="false" ht="13.8" hidden="false" customHeight="false" outlineLevel="0" collapsed="false">
      <c r="A215" s="2" t="s">
        <v>15</v>
      </c>
      <c r="B215" s="3" t="n">
        <v>41904</v>
      </c>
      <c r="C215" s="2" t="n">
        <v>70</v>
      </c>
      <c r="D215" s="2" t="n">
        <v>59</v>
      </c>
      <c r="E215" s="1" t="n">
        <f aca="false">C215-D215</f>
        <v>11</v>
      </c>
      <c r="F215" s="1" t="n">
        <f aca="false">YEAR(B215)</f>
        <v>2014</v>
      </c>
    </row>
    <row r="216" customFormat="false" ht="13.8" hidden="false" customHeight="false" outlineLevel="0" collapsed="false">
      <c r="A216" s="2" t="s">
        <v>13</v>
      </c>
      <c r="B216" s="3" t="n">
        <v>43089</v>
      </c>
      <c r="C216" s="2" t="n">
        <v>1000</v>
      </c>
      <c r="D216" s="2" t="n">
        <v>876</v>
      </c>
      <c r="E216" s="1" t="n">
        <f aca="false">C216-D216</f>
        <v>124</v>
      </c>
      <c r="F216" s="1" t="n">
        <f aca="false">YEAR(B216)</f>
        <v>2017</v>
      </c>
    </row>
    <row r="217" customFormat="false" ht="13.8" hidden="false" customHeight="false" outlineLevel="0" collapsed="false">
      <c r="A217" s="2" t="s">
        <v>11</v>
      </c>
      <c r="B217" s="3" t="n">
        <v>42785</v>
      </c>
      <c r="C217" s="2" t="n">
        <v>500</v>
      </c>
      <c r="D217" s="2" t="n">
        <v>482</v>
      </c>
      <c r="E217" s="1" t="n">
        <f aca="false">C217-D217</f>
        <v>18</v>
      </c>
      <c r="F217" s="1" t="n">
        <f aca="false">YEAR(B217)</f>
        <v>2017</v>
      </c>
    </row>
    <row r="218" customFormat="false" ht="13.8" hidden="false" customHeight="false" outlineLevel="0" collapsed="false">
      <c r="A218" s="2" t="s">
        <v>9</v>
      </c>
      <c r="B218" s="3" t="n">
        <v>43147</v>
      </c>
      <c r="C218" s="2" t="n">
        <v>50</v>
      </c>
      <c r="D218" s="2" t="n">
        <v>36</v>
      </c>
      <c r="E218" s="1" t="n">
        <f aca="false">C218-D218</f>
        <v>14</v>
      </c>
      <c r="F218" s="1" t="n">
        <f aca="false">YEAR(B218)</f>
        <v>2018</v>
      </c>
    </row>
    <row r="219" customFormat="false" ht="13.8" hidden="false" customHeight="false" outlineLevel="0" collapsed="false">
      <c r="A219" s="2" t="s">
        <v>17</v>
      </c>
      <c r="B219" s="3" t="n">
        <v>41649</v>
      </c>
      <c r="C219" s="2" t="n">
        <v>50</v>
      </c>
      <c r="D219" s="2" t="n">
        <v>43</v>
      </c>
      <c r="E219" s="1" t="n">
        <f aca="false">C219-D219</f>
        <v>7</v>
      </c>
      <c r="F219" s="1" t="n">
        <f aca="false">YEAR(B219)</f>
        <v>2014</v>
      </c>
    </row>
    <row r="220" customFormat="false" ht="13.8" hidden="false" customHeight="false" outlineLevel="0" collapsed="false">
      <c r="A220" s="2" t="s">
        <v>7</v>
      </c>
      <c r="B220" s="3" t="n">
        <v>42251</v>
      </c>
      <c r="C220" s="2" t="n">
        <v>700</v>
      </c>
      <c r="D220" s="2" t="n">
        <v>516</v>
      </c>
      <c r="E220" s="1" t="n">
        <f aca="false">C220-D220</f>
        <v>184</v>
      </c>
      <c r="F220" s="1" t="n">
        <f aca="false">YEAR(B220)</f>
        <v>2015</v>
      </c>
    </row>
    <row r="221" customFormat="false" ht="13.8" hidden="false" customHeight="false" outlineLevel="0" collapsed="false">
      <c r="A221" s="2" t="s">
        <v>13</v>
      </c>
      <c r="B221" s="3" t="n">
        <v>41855</v>
      </c>
      <c r="C221" s="2" t="n">
        <v>1000</v>
      </c>
      <c r="D221" s="2" t="n">
        <v>503</v>
      </c>
      <c r="E221" s="1" t="n">
        <f aca="false">C221-D221</f>
        <v>497</v>
      </c>
      <c r="F221" s="1" t="n">
        <f aca="false">YEAR(B221)</f>
        <v>2014</v>
      </c>
    </row>
    <row r="222" customFormat="false" ht="13.8" hidden="false" customHeight="false" outlineLevel="0" collapsed="false">
      <c r="A222" s="2" t="s">
        <v>14</v>
      </c>
      <c r="B222" s="3" t="n">
        <v>43325</v>
      </c>
      <c r="C222" s="2" t="n">
        <v>500</v>
      </c>
      <c r="D222" s="2" t="n">
        <v>308</v>
      </c>
      <c r="E222" s="1" t="n">
        <f aca="false">C222-D222</f>
        <v>192</v>
      </c>
      <c r="F222" s="1" t="n">
        <f aca="false">YEAR(B222)</f>
        <v>2018</v>
      </c>
    </row>
    <row r="223" customFormat="false" ht="13.8" hidden="false" customHeight="false" outlineLevel="0" collapsed="false">
      <c r="A223" s="2" t="s">
        <v>10</v>
      </c>
      <c r="B223" s="3" t="n">
        <v>42647</v>
      </c>
      <c r="C223" s="2" t="n">
        <v>30</v>
      </c>
      <c r="D223" s="2" t="n">
        <v>25</v>
      </c>
      <c r="E223" s="1" t="n">
        <f aca="false">C223-D223</f>
        <v>5</v>
      </c>
      <c r="F223" s="1" t="n">
        <f aca="false">YEAR(B223)</f>
        <v>2016</v>
      </c>
    </row>
    <row r="224" customFormat="false" ht="13.8" hidden="false" customHeight="false" outlineLevel="0" collapsed="false">
      <c r="A224" s="2" t="s">
        <v>17</v>
      </c>
      <c r="B224" s="3" t="n">
        <v>41826</v>
      </c>
      <c r="C224" s="2" t="n">
        <v>50</v>
      </c>
      <c r="D224" s="2" t="n">
        <v>44</v>
      </c>
      <c r="E224" s="1" t="n">
        <f aca="false">C224-D224</f>
        <v>6</v>
      </c>
      <c r="F224" s="1" t="n">
        <f aca="false">YEAR(B224)</f>
        <v>2014</v>
      </c>
    </row>
    <row r="225" customFormat="false" ht="13.8" hidden="false" customHeight="false" outlineLevel="0" collapsed="false">
      <c r="A225" s="2" t="s">
        <v>13</v>
      </c>
      <c r="B225" s="3" t="n">
        <v>41885</v>
      </c>
      <c r="C225" s="2" t="n">
        <v>1000</v>
      </c>
      <c r="D225" s="2" t="n">
        <v>832</v>
      </c>
      <c r="E225" s="1" t="n">
        <f aca="false">C225-D225</f>
        <v>168</v>
      </c>
      <c r="F225" s="1" t="n">
        <f aca="false">YEAR(B225)</f>
        <v>2014</v>
      </c>
    </row>
    <row r="226" customFormat="false" ht="13.8" hidden="false" customHeight="false" outlineLevel="0" collapsed="false">
      <c r="A226" s="2" t="s">
        <v>8</v>
      </c>
      <c r="B226" s="3" t="n">
        <v>42476</v>
      </c>
      <c r="C226" s="2" t="n">
        <v>150</v>
      </c>
      <c r="D226" s="2" t="n">
        <v>137</v>
      </c>
      <c r="E226" s="1" t="n">
        <f aca="false">C226-D226</f>
        <v>13</v>
      </c>
      <c r="F226" s="1" t="n">
        <f aca="false">YEAR(B226)</f>
        <v>2016</v>
      </c>
    </row>
    <row r="227" customFormat="false" ht="13.8" hidden="false" customHeight="false" outlineLevel="0" collapsed="false">
      <c r="A227" s="2" t="s">
        <v>9</v>
      </c>
      <c r="B227" s="3" t="n">
        <v>42666</v>
      </c>
      <c r="C227" s="2" t="n">
        <v>50</v>
      </c>
      <c r="D227" s="2" t="n">
        <v>36</v>
      </c>
      <c r="E227" s="1" t="n">
        <f aca="false">C227-D227</f>
        <v>14</v>
      </c>
      <c r="F227" s="1" t="n">
        <f aca="false">YEAR(B227)</f>
        <v>2016</v>
      </c>
    </row>
    <row r="228" customFormat="false" ht="13.8" hidden="false" customHeight="false" outlineLevel="0" collapsed="false">
      <c r="A228" s="2" t="s">
        <v>10</v>
      </c>
      <c r="B228" s="3" t="n">
        <v>42068</v>
      </c>
      <c r="C228" s="2" t="n">
        <v>30</v>
      </c>
      <c r="D228" s="2" t="n">
        <v>20</v>
      </c>
      <c r="E228" s="1" t="n">
        <f aca="false">C228-D228</f>
        <v>10</v>
      </c>
      <c r="F228" s="1" t="n">
        <f aca="false">YEAR(B228)</f>
        <v>2015</v>
      </c>
    </row>
    <row r="229" customFormat="false" ht="13.8" hidden="false" customHeight="false" outlineLevel="0" collapsed="false">
      <c r="A229" s="2" t="s">
        <v>16</v>
      </c>
      <c r="B229" s="3" t="n">
        <v>42216</v>
      </c>
      <c r="C229" s="2" t="n">
        <v>250</v>
      </c>
      <c r="D229" s="2" t="n">
        <v>160</v>
      </c>
      <c r="E229" s="1" t="n">
        <f aca="false">C229-D229</f>
        <v>90</v>
      </c>
      <c r="F229" s="1" t="n">
        <f aca="false">YEAR(B229)</f>
        <v>2015</v>
      </c>
    </row>
    <row r="230" customFormat="false" ht="13.8" hidden="false" customHeight="false" outlineLevel="0" collapsed="false">
      <c r="A230" s="2" t="s">
        <v>6</v>
      </c>
      <c r="B230" s="3" t="n">
        <v>43381</v>
      </c>
      <c r="C230" s="2" t="n">
        <v>80</v>
      </c>
      <c r="D230" s="2" t="n">
        <v>43</v>
      </c>
      <c r="E230" s="1" t="n">
        <f aca="false">C230-D230</f>
        <v>37</v>
      </c>
      <c r="F230" s="1" t="n">
        <f aca="false">YEAR(B230)</f>
        <v>2018</v>
      </c>
    </row>
    <row r="231" customFormat="false" ht="13.8" hidden="false" customHeight="false" outlineLevel="0" collapsed="false">
      <c r="A231" s="2" t="s">
        <v>6</v>
      </c>
      <c r="B231" s="3" t="n">
        <v>43303</v>
      </c>
      <c r="C231" s="2" t="n">
        <v>80</v>
      </c>
      <c r="D231" s="2" t="n">
        <v>41</v>
      </c>
      <c r="E231" s="1" t="n">
        <f aca="false">C231-D231</f>
        <v>39</v>
      </c>
      <c r="F231" s="1" t="n">
        <f aca="false">YEAR(B231)</f>
        <v>2018</v>
      </c>
    </row>
    <row r="232" customFormat="false" ht="13.8" hidden="false" customHeight="false" outlineLevel="0" collapsed="false">
      <c r="A232" s="2" t="s">
        <v>7</v>
      </c>
      <c r="B232" s="3" t="n">
        <v>42892</v>
      </c>
      <c r="C232" s="2" t="n">
        <v>700</v>
      </c>
      <c r="D232" s="2" t="n">
        <v>528</v>
      </c>
      <c r="E232" s="1" t="n">
        <f aca="false">C232-D232</f>
        <v>172</v>
      </c>
      <c r="F232" s="1" t="n">
        <f aca="false">YEAR(B232)</f>
        <v>2017</v>
      </c>
    </row>
    <row r="233" customFormat="false" ht="13.8" hidden="false" customHeight="false" outlineLevel="0" collapsed="false">
      <c r="A233" s="2" t="s">
        <v>9</v>
      </c>
      <c r="B233" s="3" t="n">
        <v>42199</v>
      </c>
      <c r="C233" s="2" t="n">
        <v>50</v>
      </c>
      <c r="D233" s="2" t="n">
        <v>25</v>
      </c>
      <c r="E233" s="1" t="n">
        <f aca="false">C233-D233</f>
        <v>25</v>
      </c>
      <c r="F233" s="1" t="n">
        <f aca="false">YEAR(B233)</f>
        <v>2015</v>
      </c>
    </row>
    <row r="234" customFormat="false" ht="13.8" hidden="false" customHeight="false" outlineLevel="0" collapsed="false">
      <c r="A234" s="2" t="s">
        <v>14</v>
      </c>
      <c r="B234" s="3" t="n">
        <v>41750</v>
      </c>
      <c r="C234" s="2" t="n">
        <v>500</v>
      </c>
      <c r="D234" s="2" t="n">
        <v>336</v>
      </c>
      <c r="E234" s="1" t="n">
        <f aca="false">C234-D234</f>
        <v>164</v>
      </c>
      <c r="F234" s="1" t="n">
        <f aca="false">YEAR(B234)</f>
        <v>2014</v>
      </c>
    </row>
    <row r="235" customFormat="false" ht="13.8" hidden="false" customHeight="false" outlineLevel="0" collapsed="false">
      <c r="A235" s="2" t="s">
        <v>8</v>
      </c>
      <c r="B235" s="3" t="n">
        <v>42211</v>
      </c>
      <c r="C235" s="2" t="n">
        <v>150</v>
      </c>
      <c r="D235" s="2" t="n">
        <v>146</v>
      </c>
      <c r="E235" s="1" t="n">
        <f aca="false">C235-D235</f>
        <v>4</v>
      </c>
      <c r="F235" s="1" t="n">
        <f aca="false">YEAR(B235)</f>
        <v>2015</v>
      </c>
    </row>
    <row r="236" customFormat="false" ht="13.8" hidden="false" customHeight="false" outlineLevel="0" collapsed="false">
      <c r="A236" s="2" t="s">
        <v>7</v>
      </c>
      <c r="B236" s="3" t="n">
        <v>43073</v>
      </c>
      <c r="C236" s="2" t="n">
        <v>700</v>
      </c>
      <c r="D236" s="2" t="n">
        <v>556</v>
      </c>
      <c r="E236" s="1" t="n">
        <f aca="false">C236-D236</f>
        <v>144</v>
      </c>
      <c r="F236" s="1" t="n">
        <f aca="false">YEAR(B236)</f>
        <v>2017</v>
      </c>
    </row>
    <row r="237" customFormat="false" ht="13.8" hidden="false" customHeight="false" outlineLevel="0" collapsed="false">
      <c r="A237" s="2" t="s">
        <v>8</v>
      </c>
      <c r="B237" s="3" t="n">
        <v>42837</v>
      </c>
      <c r="C237" s="2" t="n">
        <v>150</v>
      </c>
      <c r="D237" s="2" t="n">
        <v>99</v>
      </c>
      <c r="E237" s="1" t="n">
        <f aca="false">C237-D237</f>
        <v>51</v>
      </c>
      <c r="F237" s="1" t="n">
        <f aca="false">YEAR(B237)</f>
        <v>2017</v>
      </c>
    </row>
    <row r="238" customFormat="false" ht="13.8" hidden="false" customHeight="false" outlineLevel="0" collapsed="false">
      <c r="A238" s="2" t="s">
        <v>11</v>
      </c>
      <c r="B238" s="3" t="n">
        <v>43001</v>
      </c>
      <c r="C238" s="2" t="n">
        <v>500</v>
      </c>
      <c r="D238" s="2" t="n">
        <v>480</v>
      </c>
      <c r="E238" s="1" t="n">
        <f aca="false">C238-D238</f>
        <v>20</v>
      </c>
      <c r="F238" s="1" t="n">
        <f aca="false">YEAR(B238)</f>
        <v>2017</v>
      </c>
    </row>
    <row r="239" customFormat="false" ht="13.8" hidden="false" customHeight="false" outlineLevel="0" collapsed="false">
      <c r="A239" s="2" t="s">
        <v>9</v>
      </c>
      <c r="B239" s="3" t="n">
        <v>42434</v>
      </c>
      <c r="C239" s="2" t="n">
        <v>50</v>
      </c>
      <c r="D239" s="2" t="n">
        <v>26</v>
      </c>
      <c r="E239" s="1" t="n">
        <f aca="false">C239-D239</f>
        <v>24</v>
      </c>
      <c r="F239" s="1" t="n">
        <f aca="false">YEAR(B239)</f>
        <v>2016</v>
      </c>
    </row>
    <row r="240" customFormat="false" ht="13.8" hidden="false" customHeight="false" outlineLevel="0" collapsed="false">
      <c r="A240" s="2" t="s">
        <v>17</v>
      </c>
      <c r="B240" s="3" t="n">
        <v>42074</v>
      </c>
      <c r="C240" s="2" t="n">
        <v>50</v>
      </c>
      <c r="D240" s="2" t="n">
        <v>33</v>
      </c>
      <c r="E240" s="1" t="n">
        <f aca="false">C240-D240</f>
        <v>17</v>
      </c>
      <c r="F240" s="1" t="n">
        <f aca="false">YEAR(B240)</f>
        <v>2015</v>
      </c>
    </row>
    <row r="241" customFormat="false" ht="13.8" hidden="false" customHeight="false" outlineLevel="0" collapsed="false">
      <c r="A241" s="2" t="s">
        <v>9</v>
      </c>
      <c r="B241" s="3" t="n">
        <v>41868</v>
      </c>
      <c r="C241" s="2" t="n">
        <v>50</v>
      </c>
      <c r="D241" s="2" t="n">
        <v>45</v>
      </c>
      <c r="E241" s="1" t="n">
        <f aca="false">C241-D241</f>
        <v>5</v>
      </c>
      <c r="F241" s="1" t="n">
        <f aca="false">YEAR(B241)</f>
        <v>2014</v>
      </c>
    </row>
    <row r="242" customFormat="false" ht="13.8" hidden="false" customHeight="false" outlineLevel="0" collapsed="false">
      <c r="A242" s="2" t="s">
        <v>14</v>
      </c>
      <c r="B242" s="3" t="n">
        <v>42664</v>
      </c>
      <c r="C242" s="2" t="n">
        <v>500</v>
      </c>
      <c r="D242" s="2" t="n">
        <v>332</v>
      </c>
      <c r="E242" s="1" t="n">
        <f aca="false">C242-D242</f>
        <v>168</v>
      </c>
      <c r="F242" s="1" t="n">
        <f aca="false">YEAR(B242)</f>
        <v>2016</v>
      </c>
    </row>
    <row r="243" customFormat="false" ht="13.8" hidden="false" customHeight="false" outlineLevel="0" collapsed="false">
      <c r="A243" s="2" t="s">
        <v>7</v>
      </c>
      <c r="B243" s="3" t="n">
        <v>43282</v>
      </c>
      <c r="C243" s="2" t="n">
        <v>700</v>
      </c>
      <c r="D243" s="2" t="n">
        <v>496</v>
      </c>
      <c r="E243" s="1" t="n">
        <f aca="false">C243-D243</f>
        <v>204</v>
      </c>
      <c r="F243" s="1" t="n">
        <f aca="false">YEAR(B243)</f>
        <v>2018</v>
      </c>
    </row>
    <row r="244" customFormat="false" ht="13.8" hidden="false" customHeight="false" outlineLevel="0" collapsed="false">
      <c r="A244" s="2" t="s">
        <v>7</v>
      </c>
      <c r="B244" s="3" t="n">
        <v>41801</v>
      </c>
      <c r="C244" s="2" t="n">
        <v>700</v>
      </c>
      <c r="D244" s="2" t="n">
        <v>447</v>
      </c>
      <c r="E244" s="1" t="n">
        <f aca="false">C244-D244</f>
        <v>253</v>
      </c>
      <c r="F244" s="1" t="n">
        <f aca="false">YEAR(B244)</f>
        <v>2014</v>
      </c>
    </row>
    <row r="245" customFormat="false" ht="13.8" hidden="false" customHeight="false" outlineLevel="0" collapsed="false">
      <c r="A245" s="2" t="s">
        <v>15</v>
      </c>
      <c r="B245" s="3" t="n">
        <v>42396</v>
      </c>
      <c r="C245" s="2" t="n">
        <v>70</v>
      </c>
      <c r="D245" s="2" t="n">
        <v>49</v>
      </c>
      <c r="E245" s="1" t="n">
        <f aca="false">C245-D245</f>
        <v>21</v>
      </c>
      <c r="F245" s="1" t="n">
        <f aca="false">YEAR(B245)</f>
        <v>2016</v>
      </c>
    </row>
    <row r="246" customFormat="false" ht="13.8" hidden="false" customHeight="false" outlineLevel="0" collapsed="false">
      <c r="A246" s="2" t="s">
        <v>15</v>
      </c>
      <c r="B246" s="3" t="n">
        <v>43369</v>
      </c>
      <c r="C246" s="2" t="n">
        <v>70</v>
      </c>
      <c r="D246" s="2" t="n">
        <v>50</v>
      </c>
      <c r="E246" s="1" t="n">
        <f aca="false">C246-D246</f>
        <v>20</v>
      </c>
      <c r="F246" s="1" t="n">
        <f aca="false">YEAR(B246)</f>
        <v>2018</v>
      </c>
    </row>
    <row r="247" customFormat="false" ht="13.8" hidden="false" customHeight="false" outlineLevel="0" collapsed="false">
      <c r="A247" s="2" t="s">
        <v>10</v>
      </c>
      <c r="B247" s="3" t="n">
        <v>42440</v>
      </c>
      <c r="C247" s="2" t="n">
        <v>30</v>
      </c>
      <c r="D247" s="2" t="n">
        <v>24</v>
      </c>
      <c r="E247" s="1" t="n">
        <f aca="false">C247-D247</f>
        <v>6</v>
      </c>
      <c r="F247" s="1" t="n">
        <f aca="false">YEAR(B247)</f>
        <v>2016</v>
      </c>
    </row>
    <row r="248" customFormat="false" ht="13.8" hidden="false" customHeight="false" outlineLevel="0" collapsed="false">
      <c r="A248" s="2" t="s">
        <v>12</v>
      </c>
      <c r="B248" s="3" t="n">
        <v>43359</v>
      </c>
      <c r="C248" s="2" t="n">
        <v>800</v>
      </c>
      <c r="D248" s="2" t="n">
        <v>645</v>
      </c>
      <c r="E248" s="1" t="n">
        <f aca="false">C248-D248</f>
        <v>155</v>
      </c>
      <c r="F248" s="1" t="n">
        <f aca="false">YEAR(B248)</f>
        <v>2018</v>
      </c>
    </row>
    <row r="249" customFormat="false" ht="13.8" hidden="false" customHeight="false" outlineLevel="0" collapsed="false">
      <c r="A249" s="2" t="s">
        <v>7</v>
      </c>
      <c r="B249" s="3" t="n">
        <v>42474</v>
      </c>
      <c r="C249" s="2" t="n">
        <v>700</v>
      </c>
      <c r="D249" s="2" t="n">
        <v>418</v>
      </c>
      <c r="E249" s="1" t="n">
        <f aca="false">C249-D249</f>
        <v>282</v>
      </c>
      <c r="F249" s="1" t="n">
        <f aca="false">YEAR(B249)</f>
        <v>2016</v>
      </c>
    </row>
    <row r="250" customFormat="false" ht="13.8" hidden="false" customHeight="false" outlineLevel="0" collapsed="false">
      <c r="A250" s="2" t="s">
        <v>9</v>
      </c>
      <c r="B250" s="3" t="n">
        <v>41737</v>
      </c>
      <c r="C250" s="2" t="n">
        <v>50</v>
      </c>
      <c r="D250" s="2" t="n">
        <v>30</v>
      </c>
      <c r="E250" s="1" t="n">
        <f aca="false">C250-D250</f>
        <v>20</v>
      </c>
      <c r="F250" s="1" t="n">
        <f aca="false">YEAR(B250)</f>
        <v>2014</v>
      </c>
    </row>
    <row r="251" customFormat="false" ht="13.8" hidden="false" customHeight="false" outlineLevel="0" collapsed="false">
      <c r="A251" s="2" t="s">
        <v>17</v>
      </c>
      <c r="B251" s="3" t="n">
        <v>42830</v>
      </c>
      <c r="C251" s="2" t="n">
        <v>50</v>
      </c>
      <c r="D251" s="2" t="n">
        <v>40</v>
      </c>
      <c r="E251" s="1" t="n">
        <f aca="false">C251-D251</f>
        <v>10</v>
      </c>
      <c r="F251" s="1" t="n">
        <f aca="false">YEAR(B251)</f>
        <v>2017</v>
      </c>
    </row>
    <row r="252" customFormat="false" ht="13.8" hidden="false" customHeight="false" outlineLevel="0" collapsed="false">
      <c r="A252" s="2" t="s">
        <v>9</v>
      </c>
      <c r="B252" s="3" t="n">
        <v>43061</v>
      </c>
      <c r="C252" s="2" t="n">
        <v>50</v>
      </c>
      <c r="D252" s="2" t="n">
        <v>46</v>
      </c>
      <c r="E252" s="1" t="n">
        <f aca="false">C252-D252</f>
        <v>4</v>
      </c>
      <c r="F252" s="1" t="n">
        <f aca="false">YEAR(B252)</f>
        <v>2017</v>
      </c>
    </row>
    <row r="253" customFormat="false" ht="13.8" hidden="false" customHeight="false" outlineLevel="0" collapsed="false">
      <c r="A253" s="2" t="s">
        <v>11</v>
      </c>
      <c r="B253" s="3" t="n">
        <v>41839</v>
      </c>
      <c r="C253" s="2" t="n">
        <v>500</v>
      </c>
      <c r="D253" s="2" t="n">
        <v>425</v>
      </c>
      <c r="E253" s="1" t="n">
        <f aca="false">C253-D253</f>
        <v>75</v>
      </c>
      <c r="F253" s="1" t="n">
        <f aca="false">YEAR(B253)</f>
        <v>2014</v>
      </c>
    </row>
    <row r="254" customFormat="false" ht="13.8" hidden="false" customHeight="false" outlineLevel="0" collapsed="false">
      <c r="A254" s="2" t="s">
        <v>14</v>
      </c>
      <c r="B254" s="3" t="n">
        <v>43364</v>
      </c>
      <c r="C254" s="2" t="n">
        <v>500</v>
      </c>
      <c r="D254" s="2" t="n">
        <v>472</v>
      </c>
      <c r="E254" s="1" t="n">
        <f aca="false">C254-D254</f>
        <v>28</v>
      </c>
      <c r="F254" s="1" t="n">
        <f aca="false">YEAR(B254)</f>
        <v>2018</v>
      </c>
    </row>
    <row r="255" customFormat="false" ht="13.8" hidden="false" customHeight="false" outlineLevel="0" collapsed="false">
      <c r="A255" s="2" t="s">
        <v>12</v>
      </c>
      <c r="B255" s="3" t="n">
        <v>42277</v>
      </c>
      <c r="C255" s="2" t="n">
        <v>800</v>
      </c>
      <c r="D255" s="2" t="n">
        <v>700</v>
      </c>
      <c r="E255" s="1" t="n">
        <f aca="false">C255-D255</f>
        <v>100</v>
      </c>
      <c r="F255" s="1" t="n">
        <f aca="false">YEAR(B255)</f>
        <v>2015</v>
      </c>
    </row>
    <row r="256" customFormat="false" ht="13.8" hidden="false" customHeight="false" outlineLevel="0" collapsed="false">
      <c r="A256" s="2" t="s">
        <v>8</v>
      </c>
      <c r="B256" s="3" t="n">
        <v>43081</v>
      </c>
      <c r="C256" s="2" t="n">
        <v>150</v>
      </c>
      <c r="D256" s="2" t="n">
        <v>141</v>
      </c>
      <c r="E256" s="1" t="n">
        <f aca="false">C256-D256</f>
        <v>9</v>
      </c>
      <c r="F256" s="1" t="n">
        <f aca="false">YEAR(B256)</f>
        <v>2017</v>
      </c>
    </row>
    <row r="257" customFormat="false" ht="13.8" hidden="false" customHeight="false" outlineLevel="0" collapsed="false">
      <c r="A257" s="2" t="s">
        <v>13</v>
      </c>
      <c r="B257" s="3" t="n">
        <v>42406</v>
      </c>
      <c r="C257" s="2" t="n">
        <v>1000</v>
      </c>
      <c r="D257" s="2" t="n">
        <v>622</v>
      </c>
      <c r="E257" s="1" t="n">
        <f aca="false">C257-D257</f>
        <v>378</v>
      </c>
      <c r="F257" s="1" t="n">
        <f aca="false">YEAR(B257)</f>
        <v>2016</v>
      </c>
    </row>
    <row r="258" customFormat="false" ht="13.8" hidden="false" customHeight="false" outlineLevel="0" collapsed="false">
      <c r="A258" s="2" t="s">
        <v>8</v>
      </c>
      <c r="B258" s="3" t="n">
        <v>43099</v>
      </c>
      <c r="C258" s="2" t="n">
        <v>150</v>
      </c>
      <c r="D258" s="2" t="n">
        <v>102</v>
      </c>
      <c r="E258" s="1" t="n">
        <f aca="false">C258-D258</f>
        <v>48</v>
      </c>
      <c r="F258" s="1" t="n">
        <f aca="false">YEAR(B258)</f>
        <v>2017</v>
      </c>
    </row>
    <row r="259" customFormat="false" ht="13.8" hidden="false" customHeight="false" outlineLevel="0" collapsed="false">
      <c r="A259" s="2" t="s">
        <v>10</v>
      </c>
      <c r="B259" s="3" t="n">
        <v>42875</v>
      </c>
      <c r="C259" s="2" t="n">
        <v>30</v>
      </c>
      <c r="D259" s="2" t="n">
        <v>15</v>
      </c>
      <c r="E259" s="1" t="n">
        <f aca="false">C259-D259</f>
        <v>15</v>
      </c>
      <c r="F259" s="1" t="n">
        <f aca="false">YEAR(B259)</f>
        <v>2017</v>
      </c>
    </row>
    <row r="260" customFormat="false" ht="13.8" hidden="false" customHeight="false" outlineLevel="0" collapsed="false">
      <c r="A260" s="2" t="s">
        <v>12</v>
      </c>
      <c r="B260" s="3" t="n">
        <v>41662</v>
      </c>
      <c r="C260" s="2" t="n">
        <v>800</v>
      </c>
      <c r="D260" s="2" t="n">
        <v>561</v>
      </c>
      <c r="E260" s="1" t="n">
        <f aca="false">C260-D260</f>
        <v>239</v>
      </c>
      <c r="F260" s="1" t="n">
        <f aca="false">YEAR(B260)</f>
        <v>2014</v>
      </c>
    </row>
    <row r="261" customFormat="false" ht="13.8" hidden="false" customHeight="false" outlineLevel="0" collapsed="false">
      <c r="A261" s="2" t="s">
        <v>9</v>
      </c>
      <c r="B261" s="3" t="n">
        <v>42447</v>
      </c>
      <c r="C261" s="2" t="n">
        <v>50</v>
      </c>
      <c r="D261" s="2" t="n">
        <v>28</v>
      </c>
      <c r="E261" s="1" t="n">
        <f aca="false">C261-D261</f>
        <v>22</v>
      </c>
      <c r="F261" s="1" t="n">
        <f aca="false">YEAR(B261)</f>
        <v>2016</v>
      </c>
    </row>
    <row r="262" customFormat="false" ht="13.8" hidden="false" customHeight="false" outlineLevel="0" collapsed="false">
      <c r="A262" s="2" t="s">
        <v>6</v>
      </c>
      <c r="B262" s="3" t="n">
        <v>41840</v>
      </c>
      <c r="C262" s="2" t="n">
        <v>80</v>
      </c>
      <c r="D262" s="2" t="n">
        <v>51</v>
      </c>
      <c r="E262" s="1" t="n">
        <f aca="false">C262-D262</f>
        <v>29</v>
      </c>
      <c r="F262" s="1" t="n">
        <f aca="false">YEAR(B262)</f>
        <v>2014</v>
      </c>
    </row>
    <row r="263" customFormat="false" ht="13.8" hidden="false" customHeight="false" outlineLevel="0" collapsed="false">
      <c r="A263" s="2" t="s">
        <v>10</v>
      </c>
      <c r="B263" s="3" t="n">
        <v>43268</v>
      </c>
      <c r="C263" s="2" t="n">
        <v>30</v>
      </c>
      <c r="D263" s="2" t="n">
        <v>15</v>
      </c>
      <c r="E263" s="1" t="n">
        <f aca="false">C263-D263</f>
        <v>15</v>
      </c>
      <c r="F263" s="1" t="n">
        <f aca="false">YEAR(B263)</f>
        <v>2018</v>
      </c>
    </row>
    <row r="264" customFormat="false" ht="13.8" hidden="false" customHeight="false" outlineLevel="0" collapsed="false">
      <c r="A264" s="2" t="s">
        <v>14</v>
      </c>
      <c r="B264" s="3" t="n">
        <v>42636</v>
      </c>
      <c r="C264" s="2" t="n">
        <v>500</v>
      </c>
      <c r="D264" s="2" t="n">
        <v>258</v>
      </c>
      <c r="E264" s="1" t="n">
        <f aca="false">C264-D264</f>
        <v>242</v>
      </c>
      <c r="F264" s="1" t="n">
        <f aca="false">YEAR(B264)</f>
        <v>2016</v>
      </c>
    </row>
    <row r="265" customFormat="false" ht="13.8" hidden="false" customHeight="false" outlineLevel="0" collapsed="false">
      <c r="A265" s="2" t="s">
        <v>13</v>
      </c>
      <c r="B265" s="3" t="n">
        <v>41768</v>
      </c>
      <c r="C265" s="2" t="n">
        <v>1000</v>
      </c>
      <c r="D265" s="2" t="n">
        <v>870</v>
      </c>
      <c r="E265" s="1" t="n">
        <f aca="false">C265-D265</f>
        <v>130</v>
      </c>
      <c r="F265" s="1" t="n">
        <f aca="false">YEAR(B265)</f>
        <v>2014</v>
      </c>
    </row>
    <row r="266" customFormat="false" ht="13.8" hidden="false" customHeight="false" outlineLevel="0" collapsed="false">
      <c r="A266" s="2" t="s">
        <v>14</v>
      </c>
      <c r="B266" s="3" t="n">
        <v>43173</v>
      </c>
      <c r="C266" s="2" t="n">
        <v>500</v>
      </c>
      <c r="D266" s="2" t="n">
        <v>333</v>
      </c>
      <c r="E266" s="1" t="n">
        <f aca="false">C266-D266</f>
        <v>167</v>
      </c>
      <c r="F266" s="1" t="n">
        <f aca="false">YEAR(B266)</f>
        <v>2018</v>
      </c>
    </row>
    <row r="267" customFormat="false" ht="13.8" hidden="false" customHeight="false" outlineLevel="0" collapsed="false">
      <c r="A267" s="2" t="s">
        <v>10</v>
      </c>
      <c r="B267" s="3" t="n">
        <v>41862</v>
      </c>
      <c r="C267" s="2" t="n">
        <v>30</v>
      </c>
      <c r="D267" s="2" t="n">
        <v>26</v>
      </c>
      <c r="E267" s="1" t="n">
        <f aca="false">C267-D267</f>
        <v>4</v>
      </c>
      <c r="F267" s="1" t="n">
        <f aca="false">YEAR(B267)</f>
        <v>2014</v>
      </c>
    </row>
    <row r="268" customFormat="false" ht="13.8" hidden="false" customHeight="false" outlineLevel="0" collapsed="false">
      <c r="A268" s="2" t="s">
        <v>10</v>
      </c>
      <c r="B268" s="3" t="n">
        <v>42152</v>
      </c>
      <c r="C268" s="2" t="n">
        <v>30</v>
      </c>
      <c r="D268" s="2" t="n">
        <v>16</v>
      </c>
      <c r="E268" s="1" t="n">
        <f aca="false">C268-D268</f>
        <v>14</v>
      </c>
      <c r="F268" s="1" t="n">
        <f aca="false">YEAR(B268)</f>
        <v>2015</v>
      </c>
    </row>
    <row r="269" customFormat="false" ht="13.8" hidden="false" customHeight="false" outlineLevel="0" collapsed="false">
      <c r="A269" s="2" t="s">
        <v>13</v>
      </c>
      <c r="B269" s="3" t="n">
        <v>42174</v>
      </c>
      <c r="C269" s="2" t="n">
        <v>1000</v>
      </c>
      <c r="D269" s="2" t="n">
        <v>830</v>
      </c>
      <c r="E269" s="1" t="n">
        <f aca="false">C269-D269</f>
        <v>170</v>
      </c>
      <c r="F269" s="1" t="n">
        <f aca="false">YEAR(B269)</f>
        <v>2015</v>
      </c>
    </row>
    <row r="270" customFormat="false" ht="13.8" hidden="false" customHeight="false" outlineLevel="0" collapsed="false">
      <c r="A270" s="2" t="s">
        <v>15</v>
      </c>
      <c r="B270" s="3" t="n">
        <v>42666</v>
      </c>
      <c r="C270" s="2" t="n">
        <v>70</v>
      </c>
      <c r="D270" s="2" t="n">
        <v>58</v>
      </c>
      <c r="E270" s="1" t="n">
        <f aca="false">C270-D270</f>
        <v>12</v>
      </c>
      <c r="F270" s="1" t="n">
        <f aca="false">YEAR(B270)</f>
        <v>2016</v>
      </c>
    </row>
    <row r="271" customFormat="false" ht="13.8" hidden="false" customHeight="false" outlineLevel="0" collapsed="false">
      <c r="A271" s="2" t="s">
        <v>7</v>
      </c>
      <c r="B271" s="3" t="n">
        <v>42456</v>
      </c>
      <c r="C271" s="2" t="n">
        <v>700</v>
      </c>
      <c r="D271" s="2" t="n">
        <v>564</v>
      </c>
      <c r="E271" s="1" t="n">
        <f aca="false">C271-D271</f>
        <v>136</v>
      </c>
      <c r="F271" s="1" t="n">
        <f aca="false">YEAR(B271)</f>
        <v>2016</v>
      </c>
    </row>
    <row r="272" customFormat="false" ht="13.8" hidden="false" customHeight="false" outlineLevel="0" collapsed="false">
      <c r="A272" s="2" t="s">
        <v>14</v>
      </c>
      <c r="B272" s="3" t="n">
        <v>41698</v>
      </c>
      <c r="C272" s="2" t="n">
        <v>500</v>
      </c>
      <c r="D272" s="2" t="n">
        <v>377</v>
      </c>
      <c r="E272" s="1" t="n">
        <f aca="false">C272-D272</f>
        <v>123</v>
      </c>
      <c r="F272" s="1" t="n">
        <f aca="false">YEAR(B272)</f>
        <v>2014</v>
      </c>
    </row>
    <row r="273" customFormat="false" ht="13.8" hidden="false" customHeight="false" outlineLevel="0" collapsed="false">
      <c r="A273" s="2" t="s">
        <v>9</v>
      </c>
      <c r="B273" s="3" t="n">
        <v>42678</v>
      </c>
      <c r="C273" s="2" t="n">
        <v>50</v>
      </c>
      <c r="D273" s="2" t="n">
        <v>38</v>
      </c>
      <c r="E273" s="1" t="n">
        <f aca="false">C273-D273</f>
        <v>12</v>
      </c>
      <c r="F273" s="1" t="n">
        <f aca="false">YEAR(B273)</f>
        <v>2016</v>
      </c>
    </row>
    <row r="274" customFormat="false" ht="13.8" hidden="false" customHeight="false" outlineLevel="0" collapsed="false">
      <c r="A274" s="2" t="s">
        <v>13</v>
      </c>
      <c r="B274" s="3" t="n">
        <v>42181</v>
      </c>
      <c r="C274" s="2" t="n">
        <v>1000</v>
      </c>
      <c r="D274" s="2" t="n">
        <v>918</v>
      </c>
      <c r="E274" s="1" t="n">
        <f aca="false">C274-D274</f>
        <v>82</v>
      </c>
      <c r="F274" s="1" t="n">
        <f aca="false">YEAR(B274)</f>
        <v>2015</v>
      </c>
    </row>
    <row r="275" customFormat="false" ht="13.8" hidden="false" customHeight="false" outlineLevel="0" collapsed="false">
      <c r="A275" s="2" t="s">
        <v>8</v>
      </c>
      <c r="B275" s="3" t="n">
        <v>41901</v>
      </c>
      <c r="C275" s="2" t="n">
        <v>150</v>
      </c>
      <c r="D275" s="2" t="n">
        <v>134</v>
      </c>
      <c r="E275" s="1" t="n">
        <f aca="false">C275-D275</f>
        <v>16</v>
      </c>
      <c r="F275" s="1" t="n">
        <f aca="false">YEAR(B275)</f>
        <v>2014</v>
      </c>
    </row>
    <row r="276" customFormat="false" ht="13.8" hidden="false" customHeight="false" outlineLevel="0" collapsed="false">
      <c r="A276" s="2" t="s">
        <v>13</v>
      </c>
      <c r="B276" s="3" t="n">
        <v>42199</v>
      </c>
      <c r="C276" s="2" t="n">
        <v>1000</v>
      </c>
      <c r="D276" s="2" t="n">
        <v>922</v>
      </c>
      <c r="E276" s="1" t="n">
        <f aca="false">C276-D276</f>
        <v>78</v>
      </c>
      <c r="F276" s="1" t="n">
        <f aca="false">YEAR(B276)</f>
        <v>2015</v>
      </c>
    </row>
    <row r="277" customFormat="false" ht="13.8" hidden="false" customHeight="false" outlineLevel="0" collapsed="false">
      <c r="A277" s="2" t="s">
        <v>11</v>
      </c>
      <c r="B277" s="3" t="n">
        <v>43117</v>
      </c>
      <c r="C277" s="2" t="n">
        <v>500</v>
      </c>
      <c r="D277" s="2" t="n">
        <v>370</v>
      </c>
      <c r="E277" s="1" t="n">
        <f aca="false">C277-D277</f>
        <v>130</v>
      </c>
      <c r="F277" s="1" t="n">
        <f aca="false">YEAR(B277)</f>
        <v>2018</v>
      </c>
    </row>
    <row r="278" customFormat="false" ht="13.8" hidden="false" customHeight="false" outlineLevel="0" collapsed="false">
      <c r="A278" s="2" t="s">
        <v>11</v>
      </c>
      <c r="B278" s="3" t="n">
        <v>43396</v>
      </c>
      <c r="C278" s="2" t="n">
        <v>500</v>
      </c>
      <c r="D278" s="2" t="n">
        <v>368</v>
      </c>
      <c r="E278" s="1" t="n">
        <f aca="false">C278-D278</f>
        <v>132</v>
      </c>
      <c r="F278" s="1" t="n">
        <f aca="false">YEAR(B278)</f>
        <v>2018</v>
      </c>
    </row>
    <row r="279" customFormat="false" ht="13.8" hidden="false" customHeight="false" outlineLevel="0" collapsed="false">
      <c r="A279" s="2" t="s">
        <v>14</v>
      </c>
      <c r="B279" s="3" t="n">
        <v>41878</v>
      </c>
      <c r="C279" s="2" t="n">
        <v>500</v>
      </c>
      <c r="D279" s="2" t="n">
        <v>489</v>
      </c>
      <c r="E279" s="1" t="n">
        <f aca="false">C279-D279</f>
        <v>11</v>
      </c>
      <c r="F279" s="1" t="n">
        <f aca="false">YEAR(B279)</f>
        <v>2014</v>
      </c>
    </row>
    <row r="280" customFormat="false" ht="13.8" hidden="false" customHeight="false" outlineLevel="0" collapsed="false">
      <c r="A280" s="2" t="s">
        <v>16</v>
      </c>
      <c r="B280" s="3" t="n">
        <v>43022</v>
      </c>
      <c r="C280" s="2" t="n">
        <v>250</v>
      </c>
      <c r="D280" s="2" t="n">
        <v>197</v>
      </c>
      <c r="E280" s="1" t="n">
        <f aca="false">C280-D280</f>
        <v>53</v>
      </c>
      <c r="F280" s="1" t="n">
        <f aca="false">YEAR(B280)</f>
        <v>2017</v>
      </c>
    </row>
    <row r="281" customFormat="false" ht="13.8" hidden="false" customHeight="false" outlineLevel="0" collapsed="false">
      <c r="A281" s="2" t="s">
        <v>12</v>
      </c>
      <c r="B281" s="3" t="n">
        <v>42350</v>
      </c>
      <c r="C281" s="2" t="n">
        <v>800</v>
      </c>
      <c r="D281" s="2" t="n">
        <v>704</v>
      </c>
      <c r="E281" s="1" t="n">
        <f aca="false">C281-D281</f>
        <v>96</v>
      </c>
      <c r="F281" s="1" t="n">
        <f aca="false">YEAR(B281)</f>
        <v>2015</v>
      </c>
    </row>
    <row r="282" customFormat="false" ht="13.8" hidden="false" customHeight="false" outlineLevel="0" collapsed="false">
      <c r="A282" s="2" t="s">
        <v>13</v>
      </c>
      <c r="B282" s="3" t="n">
        <v>42411</v>
      </c>
      <c r="C282" s="2" t="n">
        <v>1000</v>
      </c>
      <c r="D282" s="2" t="n">
        <v>876</v>
      </c>
      <c r="E282" s="1" t="n">
        <f aca="false">C282-D282</f>
        <v>124</v>
      </c>
      <c r="F282" s="1" t="n">
        <f aca="false">YEAR(B282)</f>
        <v>2016</v>
      </c>
    </row>
    <row r="283" customFormat="false" ht="13.8" hidden="false" customHeight="false" outlineLevel="0" collapsed="false">
      <c r="A283" s="2" t="s">
        <v>16</v>
      </c>
      <c r="B283" s="3" t="n">
        <v>42635</v>
      </c>
      <c r="C283" s="2" t="n">
        <v>250</v>
      </c>
      <c r="D283" s="2" t="n">
        <v>232</v>
      </c>
      <c r="E283" s="1" t="n">
        <f aca="false">C283-D283</f>
        <v>18</v>
      </c>
      <c r="F283" s="1" t="n">
        <f aca="false">YEAR(B283)</f>
        <v>2016</v>
      </c>
    </row>
    <row r="284" customFormat="false" ht="13.8" hidden="false" customHeight="false" outlineLevel="0" collapsed="false">
      <c r="A284" s="2" t="s">
        <v>17</v>
      </c>
      <c r="B284" s="3" t="n">
        <v>43191</v>
      </c>
      <c r="C284" s="2" t="n">
        <v>50</v>
      </c>
      <c r="D284" s="2" t="n">
        <v>31</v>
      </c>
      <c r="E284" s="1" t="n">
        <f aca="false">C284-D284</f>
        <v>19</v>
      </c>
      <c r="F284" s="1" t="n">
        <f aca="false">YEAR(B284)</f>
        <v>2018</v>
      </c>
    </row>
    <row r="285" customFormat="false" ht="13.8" hidden="false" customHeight="false" outlineLevel="0" collapsed="false">
      <c r="A285" s="2" t="s">
        <v>6</v>
      </c>
      <c r="B285" s="3" t="n">
        <v>42065</v>
      </c>
      <c r="C285" s="2" t="n">
        <v>80</v>
      </c>
      <c r="D285" s="2" t="n">
        <v>61</v>
      </c>
      <c r="E285" s="1" t="n">
        <f aca="false">C285-D285</f>
        <v>19</v>
      </c>
      <c r="F285" s="1" t="n">
        <f aca="false">YEAR(B285)</f>
        <v>2015</v>
      </c>
    </row>
    <row r="286" customFormat="false" ht="13.8" hidden="false" customHeight="false" outlineLevel="0" collapsed="false">
      <c r="A286" s="2" t="s">
        <v>14</v>
      </c>
      <c r="B286" s="3" t="n">
        <v>42326</v>
      </c>
      <c r="C286" s="2" t="n">
        <v>500</v>
      </c>
      <c r="D286" s="2" t="n">
        <v>400</v>
      </c>
      <c r="E286" s="1" t="n">
        <f aca="false">C286-D286</f>
        <v>100</v>
      </c>
      <c r="F286" s="1" t="n">
        <f aca="false">YEAR(B286)</f>
        <v>2015</v>
      </c>
    </row>
    <row r="287" customFormat="false" ht="13.8" hidden="false" customHeight="false" outlineLevel="0" collapsed="false">
      <c r="A287" s="2" t="s">
        <v>16</v>
      </c>
      <c r="B287" s="3" t="n">
        <v>43164</v>
      </c>
      <c r="C287" s="2" t="n">
        <v>250</v>
      </c>
      <c r="D287" s="2" t="n">
        <v>250</v>
      </c>
      <c r="E287" s="1" t="n">
        <f aca="false">C287-D287</f>
        <v>0</v>
      </c>
      <c r="F287" s="1" t="n">
        <f aca="false">YEAR(B287)</f>
        <v>2018</v>
      </c>
    </row>
    <row r="288" customFormat="false" ht="13.8" hidden="false" customHeight="false" outlineLevel="0" collapsed="false">
      <c r="A288" s="2" t="s">
        <v>13</v>
      </c>
      <c r="B288" s="3" t="n">
        <v>42365</v>
      </c>
      <c r="C288" s="2" t="n">
        <v>1000</v>
      </c>
      <c r="D288" s="2" t="n">
        <v>780</v>
      </c>
      <c r="E288" s="1" t="n">
        <f aca="false">C288-D288</f>
        <v>220</v>
      </c>
      <c r="F288" s="1" t="n">
        <f aca="false">YEAR(B288)</f>
        <v>2015</v>
      </c>
    </row>
    <row r="289" customFormat="false" ht="13.8" hidden="false" customHeight="false" outlineLevel="0" collapsed="false">
      <c r="A289" s="2" t="s">
        <v>17</v>
      </c>
      <c r="B289" s="3" t="n">
        <v>43110</v>
      </c>
      <c r="C289" s="2" t="n">
        <v>50</v>
      </c>
      <c r="D289" s="2" t="n">
        <v>29</v>
      </c>
      <c r="E289" s="1" t="n">
        <f aca="false">C289-D289</f>
        <v>21</v>
      </c>
      <c r="F289" s="1" t="n">
        <f aca="false">YEAR(B289)</f>
        <v>2018</v>
      </c>
    </row>
    <row r="290" customFormat="false" ht="13.8" hidden="false" customHeight="false" outlineLevel="0" collapsed="false">
      <c r="A290" s="2" t="s">
        <v>8</v>
      </c>
      <c r="B290" s="3" t="n">
        <v>42772</v>
      </c>
      <c r="C290" s="2" t="n">
        <v>150</v>
      </c>
      <c r="D290" s="2" t="n">
        <v>86</v>
      </c>
      <c r="E290" s="1" t="n">
        <f aca="false">C290-D290</f>
        <v>64</v>
      </c>
      <c r="F290" s="1" t="n">
        <f aca="false">YEAR(B290)</f>
        <v>2017</v>
      </c>
    </row>
    <row r="291" customFormat="false" ht="13.8" hidden="false" customHeight="false" outlineLevel="0" collapsed="false">
      <c r="A291" s="2" t="s">
        <v>14</v>
      </c>
      <c r="B291" s="3" t="n">
        <v>43111</v>
      </c>
      <c r="C291" s="2" t="n">
        <v>500</v>
      </c>
      <c r="D291" s="2" t="n">
        <v>282</v>
      </c>
      <c r="E291" s="1" t="n">
        <f aca="false">C291-D291</f>
        <v>218</v>
      </c>
      <c r="F291" s="1" t="n">
        <f aca="false">YEAR(B291)</f>
        <v>2018</v>
      </c>
    </row>
    <row r="292" customFormat="false" ht="13.8" hidden="false" customHeight="false" outlineLevel="0" collapsed="false">
      <c r="A292" s="2" t="s">
        <v>11</v>
      </c>
      <c r="B292" s="3" t="n">
        <v>41902</v>
      </c>
      <c r="C292" s="2" t="n">
        <v>500</v>
      </c>
      <c r="D292" s="2" t="n">
        <v>463</v>
      </c>
      <c r="E292" s="1" t="n">
        <f aca="false">C292-D292</f>
        <v>37</v>
      </c>
      <c r="F292" s="1" t="n">
        <f aca="false">YEAR(B292)</f>
        <v>2014</v>
      </c>
    </row>
    <row r="293" customFormat="false" ht="13.8" hidden="false" customHeight="false" outlineLevel="0" collapsed="false">
      <c r="A293" s="2" t="s">
        <v>15</v>
      </c>
      <c r="B293" s="3" t="n">
        <v>43279</v>
      </c>
      <c r="C293" s="2" t="n">
        <v>70</v>
      </c>
      <c r="D293" s="2" t="n">
        <v>41</v>
      </c>
      <c r="E293" s="1" t="n">
        <f aca="false">C293-D293</f>
        <v>29</v>
      </c>
      <c r="F293" s="1" t="n">
        <f aca="false">YEAR(B293)</f>
        <v>2018</v>
      </c>
    </row>
    <row r="294" customFormat="false" ht="13.8" hidden="false" customHeight="false" outlineLevel="0" collapsed="false">
      <c r="A294" s="2" t="s">
        <v>12</v>
      </c>
      <c r="B294" s="3" t="n">
        <v>41970</v>
      </c>
      <c r="C294" s="2" t="n">
        <v>800</v>
      </c>
      <c r="D294" s="2" t="n">
        <v>601</v>
      </c>
      <c r="E294" s="1" t="n">
        <f aca="false">C294-D294</f>
        <v>199</v>
      </c>
      <c r="F294" s="1" t="n">
        <f aca="false">YEAR(B294)</f>
        <v>2014</v>
      </c>
    </row>
    <row r="295" customFormat="false" ht="13.8" hidden="false" customHeight="false" outlineLevel="0" collapsed="false">
      <c r="A295" s="2" t="s">
        <v>9</v>
      </c>
      <c r="B295" s="3" t="n">
        <v>43313</v>
      </c>
      <c r="C295" s="2" t="n">
        <v>50</v>
      </c>
      <c r="D295" s="2" t="n">
        <v>47</v>
      </c>
      <c r="E295" s="1" t="n">
        <f aca="false">C295-D295</f>
        <v>3</v>
      </c>
      <c r="F295" s="1" t="n">
        <f aca="false">YEAR(B295)</f>
        <v>2018</v>
      </c>
    </row>
    <row r="296" customFormat="false" ht="13.8" hidden="false" customHeight="false" outlineLevel="0" collapsed="false">
      <c r="A296" s="2" t="s">
        <v>10</v>
      </c>
      <c r="B296" s="3" t="n">
        <v>43045</v>
      </c>
      <c r="C296" s="2" t="n">
        <v>30</v>
      </c>
      <c r="D296" s="2" t="n">
        <v>22</v>
      </c>
      <c r="E296" s="1" t="n">
        <f aca="false">C296-D296</f>
        <v>8</v>
      </c>
      <c r="F296" s="1" t="n">
        <f aca="false">YEAR(B296)</f>
        <v>2017</v>
      </c>
    </row>
    <row r="297" customFormat="false" ht="13.8" hidden="false" customHeight="false" outlineLevel="0" collapsed="false">
      <c r="A297" s="2" t="s">
        <v>17</v>
      </c>
      <c r="B297" s="3" t="n">
        <v>42715</v>
      </c>
      <c r="C297" s="2" t="n">
        <v>50</v>
      </c>
      <c r="D297" s="2" t="n">
        <v>29</v>
      </c>
      <c r="E297" s="1" t="n">
        <f aca="false">C297-D297</f>
        <v>21</v>
      </c>
      <c r="F297" s="1" t="n">
        <f aca="false">YEAR(B297)</f>
        <v>2016</v>
      </c>
    </row>
    <row r="298" customFormat="false" ht="13.8" hidden="false" customHeight="false" outlineLevel="0" collapsed="false">
      <c r="A298" s="2" t="s">
        <v>6</v>
      </c>
      <c r="B298" s="3" t="n">
        <v>42994</v>
      </c>
      <c r="C298" s="2" t="n">
        <v>80</v>
      </c>
      <c r="D298" s="2" t="n">
        <v>69</v>
      </c>
      <c r="E298" s="1" t="n">
        <f aca="false">C298-D298</f>
        <v>11</v>
      </c>
      <c r="F298" s="1" t="n">
        <f aca="false">YEAR(B298)</f>
        <v>2017</v>
      </c>
    </row>
    <row r="299" customFormat="false" ht="13.8" hidden="false" customHeight="false" outlineLevel="0" collapsed="false">
      <c r="A299" s="2" t="s">
        <v>13</v>
      </c>
      <c r="B299" s="3" t="n">
        <v>42036</v>
      </c>
      <c r="C299" s="2" t="n">
        <v>1000</v>
      </c>
      <c r="D299" s="2" t="n">
        <v>904</v>
      </c>
      <c r="E299" s="1" t="n">
        <f aca="false">C299-D299</f>
        <v>96</v>
      </c>
      <c r="F299" s="1" t="n">
        <f aca="false">YEAR(B299)</f>
        <v>2015</v>
      </c>
    </row>
    <row r="300" customFormat="false" ht="13.8" hidden="false" customHeight="false" outlineLevel="0" collapsed="false">
      <c r="A300" s="2" t="s">
        <v>12</v>
      </c>
      <c r="B300" s="3" t="n">
        <v>42502</v>
      </c>
      <c r="C300" s="2" t="n">
        <v>800</v>
      </c>
      <c r="D300" s="2" t="n">
        <v>745</v>
      </c>
      <c r="E300" s="1" t="n">
        <f aca="false">C300-D300</f>
        <v>55</v>
      </c>
      <c r="F300" s="1" t="n">
        <f aca="false">YEAR(B300)</f>
        <v>2016</v>
      </c>
    </row>
    <row r="301" customFormat="false" ht="13.8" hidden="false" customHeight="false" outlineLevel="0" collapsed="false">
      <c r="A301" s="2" t="s">
        <v>15</v>
      </c>
      <c r="B301" s="3" t="n">
        <v>42136</v>
      </c>
      <c r="C301" s="2" t="n">
        <v>70</v>
      </c>
      <c r="D301" s="2" t="n">
        <v>67</v>
      </c>
      <c r="E301" s="1" t="n">
        <f aca="false">C301-D301</f>
        <v>3</v>
      </c>
      <c r="F301" s="1" t="n">
        <f aca="false">YEAR(B301)</f>
        <v>2015</v>
      </c>
    </row>
    <row r="302" customFormat="false" ht="13.8" hidden="false" customHeight="false" outlineLevel="0" collapsed="false">
      <c r="A302" s="2" t="s">
        <v>12</v>
      </c>
      <c r="B302" s="3" t="n">
        <v>43275</v>
      </c>
      <c r="C302" s="2" t="n">
        <v>800</v>
      </c>
      <c r="D302" s="2" t="n">
        <v>460</v>
      </c>
      <c r="E302" s="1" t="n">
        <f aca="false">C302-D302</f>
        <v>340</v>
      </c>
      <c r="F302" s="1" t="n">
        <f aca="false">YEAR(B302)</f>
        <v>2018</v>
      </c>
    </row>
    <row r="303" customFormat="false" ht="13.8" hidden="false" customHeight="false" outlineLevel="0" collapsed="false">
      <c r="A303" s="2" t="s">
        <v>13</v>
      </c>
      <c r="B303" s="3" t="n">
        <v>42144</v>
      </c>
      <c r="C303" s="2" t="n">
        <v>1000</v>
      </c>
      <c r="D303" s="2" t="n">
        <v>526</v>
      </c>
      <c r="E303" s="1" t="n">
        <f aca="false">C303-D303</f>
        <v>474</v>
      </c>
      <c r="F303" s="1" t="n">
        <f aca="false">YEAR(B303)</f>
        <v>2015</v>
      </c>
    </row>
    <row r="304" customFormat="false" ht="13.8" hidden="false" customHeight="false" outlineLevel="0" collapsed="false">
      <c r="A304" s="2" t="s">
        <v>10</v>
      </c>
      <c r="B304" s="3" t="n">
        <v>41775</v>
      </c>
      <c r="C304" s="2" t="n">
        <v>30</v>
      </c>
      <c r="D304" s="2" t="n">
        <v>15</v>
      </c>
      <c r="E304" s="1" t="n">
        <f aca="false">C304-D304</f>
        <v>15</v>
      </c>
      <c r="F304" s="1" t="n">
        <f aca="false">YEAR(B304)</f>
        <v>2014</v>
      </c>
    </row>
    <row r="305" customFormat="false" ht="13.8" hidden="false" customHeight="false" outlineLevel="0" collapsed="false">
      <c r="A305" s="2" t="s">
        <v>12</v>
      </c>
      <c r="B305" s="3" t="n">
        <v>43099</v>
      </c>
      <c r="C305" s="2" t="n">
        <v>800</v>
      </c>
      <c r="D305" s="2" t="n">
        <v>552</v>
      </c>
      <c r="E305" s="1" t="n">
        <f aca="false">C305-D305</f>
        <v>248</v>
      </c>
      <c r="F305" s="1" t="n">
        <f aca="false">YEAR(B305)</f>
        <v>2017</v>
      </c>
    </row>
    <row r="306" customFormat="false" ht="13.8" hidden="false" customHeight="false" outlineLevel="0" collapsed="false">
      <c r="A306" s="2" t="s">
        <v>8</v>
      </c>
      <c r="B306" s="3" t="n">
        <v>42109</v>
      </c>
      <c r="C306" s="2" t="n">
        <v>150</v>
      </c>
      <c r="D306" s="2" t="n">
        <v>98</v>
      </c>
      <c r="E306" s="1" t="n">
        <f aca="false">C306-D306</f>
        <v>52</v>
      </c>
      <c r="F306" s="1" t="n">
        <f aca="false">YEAR(B306)</f>
        <v>2015</v>
      </c>
    </row>
    <row r="307" customFormat="false" ht="13.8" hidden="false" customHeight="false" outlineLevel="0" collapsed="false">
      <c r="A307" s="2" t="s">
        <v>17</v>
      </c>
      <c r="B307" s="3" t="n">
        <v>42883</v>
      </c>
      <c r="C307" s="2" t="n">
        <v>50</v>
      </c>
      <c r="D307" s="2" t="n">
        <v>46</v>
      </c>
      <c r="E307" s="1" t="n">
        <f aca="false">C307-D307</f>
        <v>4</v>
      </c>
      <c r="F307" s="1" t="n">
        <f aca="false">YEAR(B307)</f>
        <v>2017</v>
      </c>
    </row>
    <row r="308" customFormat="false" ht="13.8" hidden="false" customHeight="false" outlineLevel="0" collapsed="false">
      <c r="A308" s="2" t="s">
        <v>13</v>
      </c>
      <c r="B308" s="3" t="n">
        <v>42825</v>
      </c>
      <c r="C308" s="2" t="n">
        <v>1000</v>
      </c>
      <c r="D308" s="2" t="n">
        <v>667</v>
      </c>
      <c r="E308" s="1" t="n">
        <f aca="false">C308-D308</f>
        <v>333</v>
      </c>
      <c r="F308" s="1" t="n">
        <f aca="false">YEAR(B308)</f>
        <v>2017</v>
      </c>
    </row>
    <row r="309" customFormat="false" ht="13.8" hidden="false" customHeight="false" outlineLevel="0" collapsed="false">
      <c r="A309" s="2" t="s">
        <v>8</v>
      </c>
      <c r="B309" s="3" t="n">
        <v>41714</v>
      </c>
      <c r="C309" s="2" t="n">
        <v>150</v>
      </c>
      <c r="D309" s="2" t="n">
        <v>76</v>
      </c>
      <c r="E309" s="1" t="n">
        <f aca="false">C309-D309</f>
        <v>74</v>
      </c>
      <c r="F309" s="1" t="n">
        <f aca="false">YEAR(B309)</f>
        <v>2014</v>
      </c>
    </row>
    <row r="310" customFormat="false" ht="13.8" hidden="false" customHeight="false" outlineLevel="0" collapsed="false">
      <c r="A310" s="2" t="s">
        <v>14</v>
      </c>
      <c r="B310" s="3" t="n">
        <v>43360</v>
      </c>
      <c r="C310" s="2" t="n">
        <v>500</v>
      </c>
      <c r="D310" s="2" t="n">
        <v>260</v>
      </c>
      <c r="E310" s="1" t="n">
        <f aca="false">C310-D310</f>
        <v>240</v>
      </c>
      <c r="F310" s="1" t="n">
        <f aca="false">YEAR(B310)</f>
        <v>2018</v>
      </c>
    </row>
    <row r="311" customFormat="false" ht="13.8" hidden="false" customHeight="false" outlineLevel="0" collapsed="false">
      <c r="A311" s="2" t="s">
        <v>8</v>
      </c>
      <c r="B311" s="3" t="n">
        <v>42938</v>
      </c>
      <c r="C311" s="2" t="n">
        <v>150</v>
      </c>
      <c r="D311" s="2" t="n">
        <v>107</v>
      </c>
      <c r="E311" s="1" t="n">
        <f aca="false">C311-D311</f>
        <v>43</v>
      </c>
      <c r="F311" s="1" t="n">
        <f aca="false">YEAR(B311)</f>
        <v>2017</v>
      </c>
    </row>
    <row r="312" customFormat="false" ht="13.8" hidden="false" customHeight="false" outlineLevel="0" collapsed="false">
      <c r="A312" s="2" t="s">
        <v>13</v>
      </c>
      <c r="B312" s="3" t="n">
        <v>43440</v>
      </c>
      <c r="C312" s="2" t="n">
        <v>1000</v>
      </c>
      <c r="D312" s="2" t="n">
        <v>848</v>
      </c>
      <c r="E312" s="1" t="n">
        <f aca="false">C312-D312</f>
        <v>152</v>
      </c>
      <c r="F312" s="1" t="n">
        <f aca="false">YEAR(B312)</f>
        <v>2018</v>
      </c>
    </row>
    <row r="313" customFormat="false" ht="13.8" hidden="false" customHeight="false" outlineLevel="0" collapsed="false">
      <c r="A313" s="2" t="s">
        <v>8</v>
      </c>
      <c r="B313" s="3" t="n">
        <v>42179</v>
      </c>
      <c r="C313" s="2" t="n">
        <v>150</v>
      </c>
      <c r="D313" s="2" t="n">
        <v>144</v>
      </c>
      <c r="E313" s="1" t="n">
        <f aca="false">C313-D313</f>
        <v>6</v>
      </c>
      <c r="F313" s="1" t="n">
        <f aca="false">YEAR(B313)</f>
        <v>2015</v>
      </c>
    </row>
    <row r="314" customFormat="false" ht="13.8" hidden="false" customHeight="false" outlineLevel="0" collapsed="false">
      <c r="A314" s="2" t="s">
        <v>13</v>
      </c>
      <c r="B314" s="3" t="n">
        <v>43447</v>
      </c>
      <c r="C314" s="2" t="n">
        <v>1000</v>
      </c>
      <c r="D314" s="2" t="n">
        <v>936</v>
      </c>
      <c r="E314" s="1" t="n">
        <f aca="false">C314-D314</f>
        <v>64</v>
      </c>
      <c r="F314" s="1" t="n">
        <f aca="false">YEAR(B314)</f>
        <v>2018</v>
      </c>
    </row>
    <row r="315" customFormat="false" ht="13.8" hidden="false" customHeight="false" outlineLevel="0" collapsed="false">
      <c r="A315" s="2" t="s">
        <v>16</v>
      </c>
      <c r="B315" s="3" t="n">
        <v>42556</v>
      </c>
      <c r="C315" s="2" t="n">
        <v>250</v>
      </c>
      <c r="D315" s="2" t="n">
        <v>188</v>
      </c>
      <c r="E315" s="1" t="n">
        <f aca="false">C315-D315</f>
        <v>62</v>
      </c>
      <c r="F315" s="1" t="n">
        <f aca="false">YEAR(B315)</f>
        <v>2016</v>
      </c>
    </row>
    <row r="316" customFormat="false" ht="13.8" hidden="false" customHeight="false" outlineLevel="0" collapsed="false">
      <c r="A316" s="2" t="s">
        <v>7</v>
      </c>
      <c r="B316" s="3" t="n">
        <v>43445</v>
      </c>
      <c r="C316" s="2" t="n">
        <v>700</v>
      </c>
      <c r="D316" s="2" t="n">
        <v>432</v>
      </c>
      <c r="E316" s="1" t="n">
        <f aca="false">C316-D316</f>
        <v>268</v>
      </c>
      <c r="F316" s="1" t="n">
        <f aca="false">YEAR(B316)</f>
        <v>2018</v>
      </c>
    </row>
    <row r="317" customFormat="false" ht="13.8" hidden="false" customHeight="false" outlineLevel="0" collapsed="false">
      <c r="A317" s="2" t="s">
        <v>8</v>
      </c>
      <c r="B317" s="3" t="n">
        <v>42699</v>
      </c>
      <c r="C317" s="2" t="n">
        <v>150</v>
      </c>
      <c r="D317" s="2" t="n">
        <v>82</v>
      </c>
      <c r="E317" s="1" t="n">
        <f aca="false">C317-D317</f>
        <v>68</v>
      </c>
      <c r="F317" s="1" t="n">
        <f aca="false">YEAR(B317)</f>
        <v>2016</v>
      </c>
    </row>
    <row r="318" customFormat="false" ht="13.8" hidden="false" customHeight="false" outlineLevel="0" collapsed="false">
      <c r="A318" s="2" t="s">
        <v>14</v>
      </c>
      <c r="B318" s="3" t="n">
        <v>41690</v>
      </c>
      <c r="C318" s="2" t="n">
        <v>500</v>
      </c>
      <c r="D318" s="2" t="n">
        <v>306</v>
      </c>
      <c r="E318" s="1" t="n">
        <f aca="false">C318-D318</f>
        <v>194</v>
      </c>
      <c r="F318" s="1" t="n">
        <f aca="false">YEAR(B318)</f>
        <v>2014</v>
      </c>
    </row>
    <row r="319" customFormat="false" ht="13.8" hidden="false" customHeight="false" outlineLevel="0" collapsed="false">
      <c r="A319" s="2" t="s">
        <v>13</v>
      </c>
      <c r="B319" s="3" t="n">
        <v>43346</v>
      </c>
      <c r="C319" s="2" t="n">
        <v>1000</v>
      </c>
      <c r="D319" s="2" t="n">
        <v>836</v>
      </c>
      <c r="E319" s="1" t="n">
        <f aca="false">C319-D319</f>
        <v>164</v>
      </c>
      <c r="F319" s="1" t="n">
        <f aca="false">YEAR(B319)</f>
        <v>2018</v>
      </c>
    </row>
    <row r="320" customFormat="false" ht="13.8" hidden="false" customHeight="false" outlineLevel="0" collapsed="false">
      <c r="A320" s="2" t="s">
        <v>6</v>
      </c>
      <c r="B320" s="3" t="n">
        <v>41830</v>
      </c>
      <c r="C320" s="2" t="n">
        <v>80</v>
      </c>
      <c r="D320" s="2" t="n">
        <v>76</v>
      </c>
      <c r="E320" s="1" t="n">
        <f aca="false">C320-D320</f>
        <v>4</v>
      </c>
      <c r="F320" s="1" t="n">
        <f aca="false">YEAR(B320)</f>
        <v>2014</v>
      </c>
    </row>
    <row r="321" customFormat="false" ht="13.8" hidden="false" customHeight="false" outlineLevel="0" collapsed="false">
      <c r="A321" s="2" t="s">
        <v>7</v>
      </c>
      <c r="B321" s="3" t="n">
        <v>42623</v>
      </c>
      <c r="C321" s="2" t="n">
        <v>700</v>
      </c>
      <c r="D321" s="2" t="n">
        <v>429</v>
      </c>
      <c r="E321" s="1" t="n">
        <f aca="false">C321-D321</f>
        <v>271</v>
      </c>
      <c r="F321" s="1" t="n">
        <f aca="false">YEAR(B321)</f>
        <v>2016</v>
      </c>
    </row>
    <row r="322" customFormat="false" ht="13.8" hidden="false" customHeight="false" outlineLevel="0" collapsed="false">
      <c r="A322" s="2" t="s">
        <v>7</v>
      </c>
      <c r="B322" s="3" t="n">
        <v>42793</v>
      </c>
      <c r="C322" s="2" t="n">
        <v>700</v>
      </c>
      <c r="D322" s="2" t="n">
        <v>418</v>
      </c>
      <c r="E322" s="1" t="n">
        <f aca="false">C322-D322</f>
        <v>282</v>
      </c>
      <c r="F322" s="1" t="n">
        <f aca="false">YEAR(B322)</f>
        <v>2017</v>
      </c>
    </row>
    <row r="323" customFormat="false" ht="13.8" hidden="false" customHeight="false" outlineLevel="0" collapsed="false">
      <c r="A323" s="2" t="s">
        <v>7</v>
      </c>
      <c r="B323" s="3" t="n">
        <v>42877</v>
      </c>
      <c r="C323" s="2" t="n">
        <v>700</v>
      </c>
      <c r="D323" s="2" t="n">
        <v>468</v>
      </c>
      <c r="E323" s="1" t="n">
        <f aca="false">C323-D323</f>
        <v>232</v>
      </c>
      <c r="F323" s="1" t="n">
        <f aca="false">YEAR(B323)</f>
        <v>2017</v>
      </c>
    </row>
    <row r="324" customFormat="false" ht="13.8" hidden="false" customHeight="false" outlineLevel="0" collapsed="false">
      <c r="A324" s="2" t="s">
        <v>8</v>
      </c>
      <c r="B324" s="3" t="n">
        <v>41896</v>
      </c>
      <c r="C324" s="2" t="n">
        <v>150</v>
      </c>
      <c r="D324" s="2" t="n">
        <v>93</v>
      </c>
      <c r="E324" s="1" t="n">
        <f aca="false">C324-D324</f>
        <v>57</v>
      </c>
      <c r="F324" s="1" t="n">
        <f aca="false">YEAR(B324)</f>
        <v>2014</v>
      </c>
    </row>
    <row r="325" customFormat="false" ht="13.8" hidden="false" customHeight="false" outlineLevel="0" collapsed="false">
      <c r="A325" s="2" t="s">
        <v>7</v>
      </c>
      <c r="B325" s="3" t="n">
        <v>43264</v>
      </c>
      <c r="C325" s="2" t="n">
        <v>700</v>
      </c>
      <c r="D325" s="2" t="n">
        <v>484</v>
      </c>
      <c r="E325" s="1" t="n">
        <f aca="false">C325-D325</f>
        <v>216</v>
      </c>
      <c r="F325" s="1" t="n">
        <f aca="false">YEAR(B325)</f>
        <v>2018</v>
      </c>
    </row>
    <row r="326" customFormat="false" ht="13.8" hidden="false" customHeight="false" outlineLevel="0" collapsed="false">
      <c r="A326" s="2" t="s">
        <v>16</v>
      </c>
      <c r="B326" s="3" t="n">
        <v>43194</v>
      </c>
      <c r="C326" s="2" t="n">
        <v>250</v>
      </c>
      <c r="D326" s="2" t="n">
        <v>244</v>
      </c>
      <c r="E326" s="1" t="n">
        <f aca="false">C326-D326</f>
        <v>6</v>
      </c>
      <c r="F326" s="1" t="n">
        <f aca="false">YEAR(B326)</f>
        <v>2018</v>
      </c>
    </row>
    <row r="327" customFormat="false" ht="13.8" hidden="false" customHeight="false" outlineLevel="0" collapsed="false">
      <c r="A327" s="2" t="s">
        <v>12</v>
      </c>
      <c r="B327" s="3" t="n">
        <v>41897</v>
      </c>
      <c r="C327" s="2" t="n">
        <v>800</v>
      </c>
      <c r="D327" s="2" t="n">
        <v>558</v>
      </c>
      <c r="E327" s="1" t="n">
        <f aca="false">C327-D327</f>
        <v>242</v>
      </c>
      <c r="F327" s="1" t="n">
        <f aca="false">YEAR(B327)</f>
        <v>2014</v>
      </c>
    </row>
    <row r="328" customFormat="false" ht="13.8" hidden="false" customHeight="false" outlineLevel="0" collapsed="false">
      <c r="A328" s="2" t="s">
        <v>10</v>
      </c>
      <c r="B328" s="3" t="n">
        <v>41802</v>
      </c>
      <c r="C328" s="2" t="n">
        <v>30</v>
      </c>
      <c r="D328" s="2" t="n">
        <v>18</v>
      </c>
      <c r="E328" s="1" t="n">
        <f aca="false">C328-D328</f>
        <v>12</v>
      </c>
      <c r="F328" s="1" t="n">
        <f aca="false">YEAR(B328)</f>
        <v>2014</v>
      </c>
    </row>
    <row r="329" customFormat="false" ht="13.8" hidden="false" customHeight="false" outlineLevel="0" collapsed="false">
      <c r="A329" s="2" t="s">
        <v>6</v>
      </c>
      <c r="B329" s="3" t="n">
        <v>43065</v>
      </c>
      <c r="C329" s="2" t="n">
        <v>80</v>
      </c>
      <c r="D329" s="2" t="n">
        <v>56</v>
      </c>
      <c r="E329" s="1" t="n">
        <f aca="false">C329-D329</f>
        <v>24</v>
      </c>
      <c r="F329" s="1" t="n">
        <f aca="false">YEAR(B329)</f>
        <v>2017</v>
      </c>
    </row>
    <row r="330" customFormat="false" ht="13.8" hidden="false" customHeight="false" outlineLevel="0" collapsed="false">
      <c r="A330" s="2" t="s">
        <v>16</v>
      </c>
      <c r="B330" s="3" t="n">
        <v>42830</v>
      </c>
      <c r="C330" s="2" t="n">
        <v>250</v>
      </c>
      <c r="D330" s="2" t="n">
        <v>186</v>
      </c>
      <c r="E330" s="1" t="n">
        <f aca="false">C330-D330</f>
        <v>64</v>
      </c>
      <c r="F330" s="1" t="n">
        <f aca="false">YEAR(B330)</f>
        <v>2017</v>
      </c>
    </row>
    <row r="331" customFormat="false" ht="13.8" hidden="false" customHeight="false" outlineLevel="0" collapsed="false">
      <c r="A331" s="2" t="s">
        <v>7</v>
      </c>
      <c r="B331" s="3" t="n">
        <v>42567</v>
      </c>
      <c r="C331" s="2" t="n">
        <v>700</v>
      </c>
      <c r="D331" s="2" t="n">
        <v>415</v>
      </c>
      <c r="E331" s="1" t="n">
        <f aca="false">C331-D331</f>
        <v>285</v>
      </c>
      <c r="F331" s="1" t="n">
        <f aca="false">YEAR(B331)</f>
        <v>2016</v>
      </c>
    </row>
    <row r="332" customFormat="false" ht="13.8" hidden="false" customHeight="false" outlineLevel="0" collapsed="false">
      <c r="A332" s="2" t="s">
        <v>10</v>
      </c>
      <c r="B332" s="3" t="n">
        <v>41666</v>
      </c>
      <c r="C332" s="2" t="n">
        <v>30</v>
      </c>
      <c r="D332" s="2" t="n">
        <v>16</v>
      </c>
      <c r="E332" s="1" t="n">
        <f aca="false">C332-D332</f>
        <v>14</v>
      </c>
      <c r="F332" s="1" t="n">
        <f aca="false">YEAR(B332)</f>
        <v>2014</v>
      </c>
    </row>
    <row r="333" customFormat="false" ht="13.8" hidden="false" customHeight="false" outlineLevel="0" collapsed="false">
      <c r="A333" s="2" t="s">
        <v>12</v>
      </c>
      <c r="B333" s="3" t="n">
        <v>41826</v>
      </c>
      <c r="C333" s="2" t="n">
        <v>800</v>
      </c>
      <c r="D333" s="2" t="n">
        <v>617</v>
      </c>
      <c r="E333" s="1" t="n">
        <f aca="false">C333-D333</f>
        <v>183</v>
      </c>
      <c r="F333" s="1" t="n">
        <f aca="false">YEAR(B333)</f>
        <v>2014</v>
      </c>
    </row>
    <row r="334" customFormat="false" ht="13.8" hidden="false" customHeight="false" outlineLevel="0" collapsed="false">
      <c r="A334" s="2" t="s">
        <v>8</v>
      </c>
      <c r="B334" s="3" t="n">
        <v>43015</v>
      </c>
      <c r="C334" s="2" t="n">
        <v>150</v>
      </c>
      <c r="D334" s="2" t="n">
        <v>106</v>
      </c>
      <c r="E334" s="1" t="n">
        <f aca="false">C334-D334</f>
        <v>44</v>
      </c>
      <c r="F334" s="1" t="n">
        <f aca="false">YEAR(B334)</f>
        <v>2017</v>
      </c>
    </row>
    <row r="335" customFormat="false" ht="13.8" hidden="false" customHeight="false" outlineLevel="0" collapsed="false">
      <c r="A335" s="2" t="s">
        <v>8</v>
      </c>
      <c r="B335" s="3" t="n">
        <v>43291</v>
      </c>
      <c r="C335" s="2" t="n">
        <v>150</v>
      </c>
      <c r="D335" s="2" t="n">
        <v>80</v>
      </c>
      <c r="E335" s="1" t="n">
        <f aca="false">C335-D335</f>
        <v>70</v>
      </c>
      <c r="F335" s="1" t="n">
        <f aca="false">YEAR(B335)</f>
        <v>2018</v>
      </c>
    </row>
    <row r="336" customFormat="false" ht="13.8" hidden="false" customHeight="false" outlineLevel="0" collapsed="false">
      <c r="A336" s="2" t="s">
        <v>6</v>
      </c>
      <c r="B336" s="3" t="n">
        <v>42348</v>
      </c>
      <c r="C336" s="2" t="n">
        <v>80</v>
      </c>
      <c r="D336" s="2" t="n">
        <v>56</v>
      </c>
      <c r="E336" s="1" t="n">
        <f aca="false">C336-D336</f>
        <v>24</v>
      </c>
      <c r="F336" s="1" t="n">
        <f aca="false">YEAR(B336)</f>
        <v>2015</v>
      </c>
    </row>
    <row r="337" customFormat="false" ht="13.8" hidden="false" customHeight="false" outlineLevel="0" collapsed="false">
      <c r="A337" s="2" t="s">
        <v>8</v>
      </c>
      <c r="B337" s="3" t="n">
        <v>42245</v>
      </c>
      <c r="C337" s="2" t="n">
        <v>150</v>
      </c>
      <c r="D337" s="2" t="n">
        <v>112</v>
      </c>
      <c r="E337" s="1" t="n">
        <f aca="false">C337-D337</f>
        <v>38</v>
      </c>
      <c r="F337" s="1" t="n">
        <f aca="false">YEAR(B337)</f>
        <v>2015</v>
      </c>
    </row>
    <row r="338" customFormat="false" ht="13.8" hidden="false" customHeight="false" outlineLevel="0" collapsed="false">
      <c r="A338" s="2" t="s">
        <v>11</v>
      </c>
      <c r="B338" s="3" t="n">
        <v>42189</v>
      </c>
      <c r="C338" s="2" t="n">
        <v>500</v>
      </c>
      <c r="D338" s="2" t="n">
        <v>496</v>
      </c>
      <c r="E338" s="1" t="n">
        <f aca="false">C338-D338</f>
        <v>4</v>
      </c>
      <c r="F338" s="1" t="n">
        <f aca="false">YEAR(B338)</f>
        <v>2015</v>
      </c>
    </row>
    <row r="339" customFormat="false" ht="13.8" hidden="false" customHeight="false" outlineLevel="0" collapsed="false">
      <c r="A339" s="2" t="s">
        <v>17</v>
      </c>
      <c r="B339" s="3" t="n">
        <v>43338</v>
      </c>
      <c r="C339" s="2" t="n">
        <v>50</v>
      </c>
      <c r="D339" s="2" t="n">
        <v>28</v>
      </c>
      <c r="E339" s="1" t="n">
        <f aca="false">C339-D339</f>
        <v>22</v>
      </c>
      <c r="F339" s="1" t="n">
        <f aca="false">YEAR(B339)</f>
        <v>2018</v>
      </c>
    </row>
    <row r="340" customFormat="false" ht="13.8" hidden="false" customHeight="false" outlineLevel="0" collapsed="false">
      <c r="A340" s="2" t="s">
        <v>17</v>
      </c>
      <c r="B340" s="3" t="n">
        <v>43180</v>
      </c>
      <c r="C340" s="2" t="n">
        <v>50</v>
      </c>
      <c r="D340" s="2" t="n">
        <v>32</v>
      </c>
      <c r="E340" s="1" t="n">
        <f aca="false">C340-D340</f>
        <v>18</v>
      </c>
      <c r="F340" s="1" t="n">
        <f aca="false">YEAR(B340)</f>
        <v>2018</v>
      </c>
    </row>
    <row r="341" customFormat="false" ht="13.8" hidden="false" customHeight="false" outlineLevel="0" collapsed="false">
      <c r="A341" s="2" t="s">
        <v>6</v>
      </c>
      <c r="B341" s="3" t="n">
        <v>41964</v>
      </c>
      <c r="C341" s="2" t="n">
        <v>80</v>
      </c>
      <c r="D341" s="2" t="n">
        <v>41</v>
      </c>
      <c r="E341" s="1" t="n">
        <f aca="false">C341-D341</f>
        <v>39</v>
      </c>
      <c r="F341" s="1" t="n">
        <f aca="false">YEAR(B341)</f>
        <v>2014</v>
      </c>
    </row>
    <row r="342" customFormat="false" ht="13.8" hidden="false" customHeight="false" outlineLevel="0" collapsed="false">
      <c r="A342" s="2" t="s">
        <v>17</v>
      </c>
      <c r="B342" s="3" t="n">
        <v>42219</v>
      </c>
      <c r="C342" s="2" t="n">
        <v>50</v>
      </c>
      <c r="D342" s="2" t="n">
        <v>31</v>
      </c>
      <c r="E342" s="1" t="n">
        <f aca="false">C342-D342</f>
        <v>19</v>
      </c>
      <c r="F342" s="1" t="n">
        <f aca="false">YEAR(B342)</f>
        <v>2015</v>
      </c>
    </row>
    <row r="343" customFormat="false" ht="13.8" hidden="false" customHeight="false" outlineLevel="0" collapsed="false">
      <c r="A343" s="2" t="s">
        <v>12</v>
      </c>
      <c r="B343" s="3" t="n">
        <v>42487</v>
      </c>
      <c r="C343" s="2" t="n">
        <v>800</v>
      </c>
      <c r="D343" s="2" t="n">
        <v>457</v>
      </c>
      <c r="E343" s="1" t="n">
        <f aca="false">C343-D343</f>
        <v>343</v>
      </c>
      <c r="F343" s="1" t="n">
        <f aca="false">YEAR(B343)</f>
        <v>2016</v>
      </c>
    </row>
    <row r="344" customFormat="false" ht="13.8" hidden="false" customHeight="false" outlineLevel="0" collapsed="false">
      <c r="A344" s="2" t="s">
        <v>8</v>
      </c>
      <c r="B344" s="3" t="n">
        <v>42739</v>
      </c>
      <c r="C344" s="2" t="n">
        <v>150</v>
      </c>
      <c r="D344" s="2" t="n">
        <v>81</v>
      </c>
      <c r="E344" s="1" t="n">
        <f aca="false">C344-D344</f>
        <v>69</v>
      </c>
      <c r="F344" s="1" t="n">
        <f aca="false">YEAR(B344)</f>
        <v>2017</v>
      </c>
    </row>
    <row r="345" customFormat="false" ht="13.8" hidden="false" customHeight="false" outlineLevel="0" collapsed="false">
      <c r="A345" s="2" t="s">
        <v>14</v>
      </c>
      <c r="B345" s="3" t="n">
        <v>42875</v>
      </c>
      <c r="C345" s="2" t="n">
        <v>500</v>
      </c>
      <c r="D345" s="2" t="n">
        <v>318</v>
      </c>
      <c r="E345" s="1" t="n">
        <f aca="false">C345-D345</f>
        <v>182</v>
      </c>
      <c r="F345" s="1" t="n">
        <f aca="false">YEAR(B345)</f>
        <v>2017</v>
      </c>
    </row>
    <row r="346" customFormat="false" ht="13.8" hidden="false" customHeight="false" outlineLevel="0" collapsed="false">
      <c r="A346" s="2" t="s">
        <v>14</v>
      </c>
      <c r="B346" s="3" t="n">
        <v>42026</v>
      </c>
      <c r="C346" s="2" t="n">
        <v>500</v>
      </c>
      <c r="D346" s="2" t="n">
        <v>369</v>
      </c>
      <c r="E346" s="1" t="n">
        <f aca="false">C346-D346</f>
        <v>131</v>
      </c>
      <c r="F346" s="1" t="n">
        <f aca="false">YEAR(B346)</f>
        <v>2015</v>
      </c>
    </row>
    <row r="347" customFormat="false" ht="13.8" hidden="false" customHeight="false" outlineLevel="0" collapsed="false">
      <c r="A347" s="2" t="s">
        <v>8</v>
      </c>
      <c r="B347" s="3" t="n">
        <v>41673</v>
      </c>
      <c r="C347" s="2" t="n">
        <v>150</v>
      </c>
      <c r="D347" s="2" t="n">
        <v>89</v>
      </c>
      <c r="E347" s="1" t="n">
        <f aca="false">C347-D347</f>
        <v>61</v>
      </c>
      <c r="F347" s="1" t="n">
        <f aca="false">YEAR(B347)</f>
        <v>2014</v>
      </c>
    </row>
    <row r="348" customFormat="false" ht="13.8" hidden="false" customHeight="false" outlineLevel="0" collapsed="false">
      <c r="A348" s="2" t="s">
        <v>17</v>
      </c>
      <c r="B348" s="3" t="n">
        <v>41817</v>
      </c>
      <c r="C348" s="2" t="n">
        <v>50</v>
      </c>
      <c r="D348" s="2" t="n">
        <v>40</v>
      </c>
      <c r="E348" s="1" t="n">
        <f aca="false">C348-D348</f>
        <v>10</v>
      </c>
      <c r="F348" s="1" t="n">
        <f aca="false">YEAR(B348)</f>
        <v>2014</v>
      </c>
    </row>
    <row r="349" customFormat="false" ht="13.8" hidden="false" customHeight="false" outlineLevel="0" collapsed="false">
      <c r="A349" s="2" t="s">
        <v>6</v>
      </c>
      <c r="B349" s="3" t="n">
        <v>41699</v>
      </c>
      <c r="C349" s="2" t="n">
        <v>80</v>
      </c>
      <c r="D349" s="2" t="n">
        <v>80</v>
      </c>
      <c r="E349" s="1" t="n">
        <f aca="false">C349-D349</f>
        <v>0</v>
      </c>
      <c r="F349" s="1" t="n">
        <f aca="false">YEAR(B349)</f>
        <v>2014</v>
      </c>
    </row>
    <row r="350" customFormat="false" ht="13.8" hidden="false" customHeight="false" outlineLevel="0" collapsed="false">
      <c r="A350" s="2" t="s">
        <v>8</v>
      </c>
      <c r="B350" s="3" t="n">
        <v>43211</v>
      </c>
      <c r="C350" s="2" t="n">
        <v>150</v>
      </c>
      <c r="D350" s="2" t="n">
        <v>89</v>
      </c>
      <c r="E350" s="1" t="n">
        <f aca="false">C350-D350</f>
        <v>61</v>
      </c>
      <c r="F350" s="1" t="n">
        <f aca="false">YEAR(B350)</f>
        <v>2018</v>
      </c>
    </row>
    <row r="351" customFormat="false" ht="13.8" hidden="false" customHeight="false" outlineLevel="0" collapsed="false">
      <c r="A351" s="2" t="s">
        <v>9</v>
      </c>
      <c r="B351" s="3" t="n">
        <v>41692</v>
      </c>
      <c r="C351" s="2" t="n">
        <v>50</v>
      </c>
      <c r="D351" s="2" t="n">
        <v>41</v>
      </c>
      <c r="E351" s="1" t="n">
        <f aca="false">C351-D351</f>
        <v>9</v>
      </c>
      <c r="F351" s="1" t="n">
        <f aca="false">YEAR(B351)</f>
        <v>2014</v>
      </c>
    </row>
    <row r="352" customFormat="false" ht="13.8" hidden="false" customHeight="false" outlineLevel="0" collapsed="false">
      <c r="A352" s="2" t="s">
        <v>15</v>
      </c>
      <c r="B352" s="3" t="n">
        <v>43233</v>
      </c>
      <c r="C352" s="2" t="n">
        <v>70</v>
      </c>
      <c r="D352" s="2" t="n">
        <v>42</v>
      </c>
      <c r="E352" s="1" t="n">
        <f aca="false">C352-D352</f>
        <v>28</v>
      </c>
      <c r="F352" s="1" t="n">
        <f aca="false">YEAR(B352)</f>
        <v>2018</v>
      </c>
    </row>
    <row r="353" customFormat="false" ht="13.8" hidden="false" customHeight="false" outlineLevel="0" collapsed="false">
      <c r="A353" s="2" t="s">
        <v>15</v>
      </c>
      <c r="B353" s="3" t="n">
        <v>43213</v>
      </c>
      <c r="C353" s="2" t="n">
        <v>70</v>
      </c>
      <c r="D353" s="2" t="n">
        <v>46</v>
      </c>
      <c r="E353" s="1" t="n">
        <f aca="false">C353-D353</f>
        <v>24</v>
      </c>
      <c r="F353" s="1" t="n">
        <f aca="false">YEAR(B353)</f>
        <v>2018</v>
      </c>
    </row>
    <row r="354" customFormat="false" ht="13.8" hidden="false" customHeight="false" outlineLevel="0" collapsed="false">
      <c r="A354" s="2" t="s">
        <v>11</v>
      </c>
      <c r="B354" s="3" t="n">
        <v>42671</v>
      </c>
      <c r="C354" s="2" t="n">
        <v>500</v>
      </c>
      <c r="D354" s="2" t="n">
        <v>436</v>
      </c>
      <c r="E354" s="1" t="n">
        <f aca="false">C354-D354</f>
        <v>64</v>
      </c>
      <c r="F354" s="1" t="n">
        <f aca="false">YEAR(B354)</f>
        <v>2016</v>
      </c>
    </row>
    <row r="355" customFormat="false" ht="13.8" hidden="false" customHeight="false" outlineLevel="0" collapsed="false">
      <c r="A355" s="2" t="s">
        <v>14</v>
      </c>
      <c r="B355" s="3" t="n">
        <v>42266</v>
      </c>
      <c r="C355" s="2" t="n">
        <v>500</v>
      </c>
      <c r="D355" s="2" t="n">
        <v>412</v>
      </c>
      <c r="E355" s="1" t="n">
        <f aca="false">C355-D355</f>
        <v>88</v>
      </c>
      <c r="F355" s="1" t="n">
        <f aca="false">YEAR(B355)</f>
        <v>2015</v>
      </c>
    </row>
    <row r="356" customFormat="false" ht="13.8" hidden="false" customHeight="false" outlineLevel="0" collapsed="false">
      <c r="A356" s="2" t="s">
        <v>12</v>
      </c>
      <c r="B356" s="3" t="n">
        <v>42588</v>
      </c>
      <c r="C356" s="2" t="n">
        <v>800</v>
      </c>
      <c r="D356" s="2" t="n">
        <v>426</v>
      </c>
      <c r="E356" s="1" t="n">
        <f aca="false">C356-D356</f>
        <v>374</v>
      </c>
      <c r="F356" s="1" t="n">
        <f aca="false">YEAR(B356)</f>
        <v>2016</v>
      </c>
    </row>
    <row r="357" customFormat="false" ht="13.8" hidden="false" customHeight="false" outlineLevel="0" collapsed="false">
      <c r="A357" s="2" t="s">
        <v>6</v>
      </c>
      <c r="B357" s="3" t="n">
        <v>41738</v>
      </c>
      <c r="C357" s="2" t="n">
        <v>80</v>
      </c>
      <c r="D357" s="2" t="n">
        <v>52</v>
      </c>
      <c r="E357" s="1" t="n">
        <f aca="false">C357-D357</f>
        <v>28</v>
      </c>
      <c r="F357" s="1" t="n">
        <f aca="false">YEAR(B357)</f>
        <v>2014</v>
      </c>
    </row>
    <row r="358" customFormat="false" ht="13.8" hidden="false" customHeight="false" outlineLevel="0" collapsed="false">
      <c r="A358" s="2" t="s">
        <v>14</v>
      </c>
      <c r="B358" s="3" t="n">
        <v>43319</v>
      </c>
      <c r="C358" s="2" t="n">
        <v>500</v>
      </c>
      <c r="D358" s="2" t="n">
        <v>432</v>
      </c>
      <c r="E358" s="1" t="n">
        <f aca="false">C358-D358</f>
        <v>68</v>
      </c>
      <c r="F358" s="1" t="n">
        <f aca="false">YEAR(B358)</f>
        <v>2018</v>
      </c>
    </row>
    <row r="359" customFormat="false" ht="13.8" hidden="false" customHeight="false" outlineLevel="0" collapsed="false">
      <c r="A359" s="2" t="s">
        <v>8</v>
      </c>
      <c r="B359" s="3" t="n">
        <v>42391</v>
      </c>
      <c r="C359" s="2" t="n">
        <v>150</v>
      </c>
      <c r="D359" s="2" t="n">
        <v>141</v>
      </c>
      <c r="E359" s="1" t="n">
        <f aca="false">C359-D359</f>
        <v>9</v>
      </c>
      <c r="F359" s="1" t="n">
        <f aca="false">YEAR(B359)</f>
        <v>2016</v>
      </c>
    </row>
    <row r="360" customFormat="false" ht="13.8" hidden="false" customHeight="false" outlineLevel="0" collapsed="false">
      <c r="A360" s="2" t="s">
        <v>15</v>
      </c>
      <c r="B360" s="3" t="n">
        <v>42348</v>
      </c>
      <c r="C360" s="2" t="n">
        <v>70</v>
      </c>
      <c r="D360" s="2" t="n">
        <v>53</v>
      </c>
      <c r="E360" s="1" t="n">
        <f aca="false">C360-D360</f>
        <v>17</v>
      </c>
      <c r="F360" s="1" t="n">
        <f aca="false">YEAR(B360)</f>
        <v>2015</v>
      </c>
    </row>
    <row r="361" customFormat="false" ht="13.8" hidden="false" customHeight="false" outlineLevel="0" collapsed="false">
      <c r="A361" s="2" t="s">
        <v>15</v>
      </c>
      <c r="B361" s="3" t="n">
        <v>42300</v>
      </c>
      <c r="C361" s="2" t="n">
        <v>70</v>
      </c>
      <c r="D361" s="2" t="n">
        <v>53</v>
      </c>
      <c r="E361" s="1" t="n">
        <f aca="false">C361-D361</f>
        <v>17</v>
      </c>
      <c r="F361" s="1" t="n">
        <f aca="false">YEAR(B361)</f>
        <v>2015</v>
      </c>
    </row>
    <row r="362" customFormat="false" ht="13.8" hidden="false" customHeight="false" outlineLevel="0" collapsed="false">
      <c r="A362" s="2" t="s">
        <v>10</v>
      </c>
      <c r="B362" s="3" t="n">
        <v>43410</v>
      </c>
      <c r="C362" s="2" t="n">
        <v>30</v>
      </c>
      <c r="D362" s="2" t="n">
        <v>24</v>
      </c>
      <c r="E362" s="1" t="n">
        <f aca="false">C362-D362</f>
        <v>6</v>
      </c>
      <c r="F362" s="1" t="n">
        <f aca="false">YEAR(B362)</f>
        <v>2018</v>
      </c>
    </row>
    <row r="363" customFormat="false" ht="13.8" hidden="false" customHeight="false" outlineLevel="0" collapsed="false">
      <c r="A363" s="2" t="s">
        <v>15</v>
      </c>
      <c r="B363" s="3" t="n">
        <v>42889</v>
      </c>
      <c r="C363" s="2" t="n">
        <v>70</v>
      </c>
      <c r="D363" s="2" t="n">
        <v>42</v>
      </c>
      <c r="E363" s="1" t="n">
        <f aca="false">C363-D363</f>
        <v>28</v>
      </c>
      <c r="F363" s="1" t="n">
        <f aca="false">YEAR(B363)</f>
        <v>2017</v>
      </c>
    </row>
    <row r="364" customFormat="false" ht="13.8" hidden="false" customHeight="false" outlineLevel="0" collapsed="false">
      <c r="A364" s="2" t="s">
        <v>17</v>
      </c>
      <c r="B364" s="3" t="n">
        <v>42240</v>
      </c>
      <c r="C364" s="2" t="n">
        <v>50</v>
      </c>
      <c r="D364" s="2" t="n">
        <v>50</v>
      </c>
      <c r="E364" s="1" t="n">
        <f aca="false">C364-D364</f>
        <v>0</v>
      </c>
      <c r="F364" s="1" t="n">
        <f aca="false">YEAR(B364)</f>
        <v>2015</v>
      </c>
    </row>
    <row r="365" customFormat="false" ht="13.8" hidden="false" customHeight="false" outlineLevel="0" collapsed="false">
      <c r="A365" s="2" t="s">
        <v>17</v>
      </c>
      <c r="B365" s="3" t="n">
        <v>43089</v>
      </c>
      <c r="C365" s="2" t="n">
        <v>50</v>
      </c>
      <c r="D365" s="2" t="n">
        <v>40</v>
      </c>
      <c r="E365" s="1" t="n">
        <f aca="false">C365-D365</f>
        <v>10</v>
      </c>
      <c r="F365" s="1" t="n">
        <f aca="false">YEAR(B365)</f>
        <v>2017</v>
      </c>
    </row>
    <row r="366" customFormat="false" ht="13.8" hidden="false" customHeight="false" outlineLevel="0" collapsed="false">
      <c r="A366" s="2" t="s">
        <v>11</v>
      </c>
      <c r="B366" s="3" t="n">
        <v>42056</v>
      </c>
      <c r="C366" s="2" t="n">
        <v>500</v>
      </c>
      <c r="D366" s="2" t="n">
        <v>428</v>
      </c>
      <c r="E366" s="1" t="n">
        <f aca="false">C366-D366</f>
        <v>72</v>
      </c>
      <c r="F366" s="1" t="n">
        <f aca="false">YEAR(B366)</f>
        <v>2015</v>
      </c>
    </row>
    <row r="367" customFormat="false" ht="13.8" hidden="false" customHeight="false" outlineLevel="0" collapsed="false">
      <c r="A367" s="2" t="s">
        <v>9</v>
      </c>
      <c r="B367" s="3" t="n">
        <v>41957</v>
      </c>
      <c r="C367" s="2" t="n">
        <v>50</v>
      </c>
      <c r="D367" s="2" t="n">
        <v>32</v>
      </c>
      <c r="E367" s="1" t="n">
        <f aca="false">C367-D367</f>
        <v>18</v>
      </c>
      <c r="F367" s="1" t="n">
        <f aca="false">YEAR(B367)</f>
        <v>2014</v>
      </c>
    </row>
    <row r="368" customFormat="false" ht="13.8" hidden="false" customHeight="false" outlineLevel="0" collapsed="false">
      <c r="A368" s="2" t="s">
        <v>9</v>
      </c>
      <c r="B368" s="3" t="n">
        <v>41698</v>
      </c>
      <c r="C368" s="2" t="n">
        <v>50</v>
      </c>
      <c r="D368" s="2" t="n">
        <v>33</v>
      </c>
      <c r="E368" s="1" t="n">
        <f aca="false">C368-D368</f>
        <v>17</v>
      </c>
      <c r="F368" s="1" t="n">
        <f aca="false">YEAR(B368)</f>
        <v>2014</v>
      </c>
    </row>
    <row r="369" customFormat="false" ht="13.8" hidden="false" customHeight="false" outlineLevel="0" collapsed="false">
      <c r="A369" s="2" t="s">
        <v>8</v>
      </c>
      <c r="B369" s="3" t="n">
        <v>42032</v>
      </c>
      <c r="C369" s="2" t="n">
        <v>150</v>
      </c>
      <c r="D369" s="2" t="n">
        <v>120</v>
      </c>
      <c r="E369" s="1" t="n">
        <f aca="false">C369-D369</f>
        <v>30</v>
      </c>
      <c r="F369" s="1" t="n">
        <f aca="false">YEAR(B369)</f>
        <v>2015</v>
      </c>
    </row>
    <row r="370" customFormat="false" ht="13.8" hidden="false" customHeight="false" outlineLevel="0" collapsed="false">
      <c r="A370" s="2" t="s">
        <v>6</v>
      </c>
      <c r="B370" s="3" t="n">
        <v>41950</v>
      </c>
      <c r="C370" s="2" t="n">
        <v>80</v>
      </c>
      <c r="D370" s="2" t="n">
        <v>58</v>
      </c>
      <c r="E370" s="1" t="n">
        <f aca="false">C370-D370</f>
        <v>22</v>
      </c>
      <c r="F370" s="1" t="n">
        <f aca="false">YEAR(B370)</f>
        <v>2014</v>
      </c>
    </row>
    <row r="371" customFormat="false" ht="13.8" hidden="false" customHeight="false" outlineLevel="0" collapsed="false">
      <c r="A371" s="2" t="s">
        <v>14</v>
      </c>
      <c r="B371" s="3" t="n">
        <v>42056</v>
      </c>
      <c r="C371" s="2" t="n">
        <v>500</v>
      </c>
      <c r="D371" s="2" t="n">
        <v>264</v>
      </c>
      <c r="E371" s="1" t="n">
        <f aca="false">C371-D371</f>
        <v>236</v>
      </c>
      <c r="F371" s="1" t="n">
        <f aca="false">YEAR(B371)</f>
        <v>2015</v>
      </c>
    </row>
    <row r="372" customFormat="false" ht="13.8" hidden="false" customHeight="false" outlineLevel="0" collapsed="false">
      <c r="A372" s="2" t="s">
        <v>6</v>
      </c>
      <c r="B372" s="3" t="n">
        <v>42063</v>
      </c>
      <c r="C372" s="2" t="n">
        <v>80</v>
      </c>
      <c r="D372" s="2" t="n">
        <v>41</v>
      </c>
      <c r="E372" s="1" t="n">
        <f aca="false">C372-D372</f>
        <v>39</v>
      </c>
      <c r="F372" s="1" t="n">
        <f aca="false">YEAR(B372)</f>
        <v>2015</v>
      </c>
    </row>
    <row r="373" customFormat="false" ht="13.8" hidden="false" customHeight="false" outlineLevel="0" collapsed="false">
      <c r="A373" s="2" t="s">
        <v>15</v>
      </c>
      <c r="B373" s="3" t="n">
        <v>43066</v>
      </c>
      <c r="C373" s="2" t="n">
        <v>70</v>
      </c>
      <c r="D373" s="2" t="n">
        <v>63</v>
      </c>
      <c r="E373" s="1" t="n">
        <f aca="false">C373-D373</f>
        <v>7</v>
      </c>
      <c r="F373" s="1" t="n">
        <f aca="false">YEAR(B373)</f>
        <v>2017</v>
      </c>
    </row>
    <row r="374" customFormat="false" ht="13.8" hidden="false" customHeight="false" outlineLevel="0" collapsed="false">
      <c r="A374" s="2" t="s">
        <v>11</v>
      </c>
      <c r="B374" s="3" t="n">
        <v>41681</v>
      </c>
      <c r="C374" s="2" t="n">
        <v>500</v>
      </c>
      <c r="D374" s="2" t="n">
        <v>420</v>
      </c>
      <c r="E374" s="1" t="n">
        <f aca="false">C374-D374</f>
        <v>80</v>
      </c>
      <c r="F374" s="1" t="n">
        <f aca="false">YEAR(B374)</f>
        <v>2014</v>
      </c>
    </row>
    <row r="375" customFormat="false" ht="13.8" hidden="false" customHeight="false" outlineLevel="0" collapsed="false">
      <c r="A375" s="2" t="s">
        <v>13</v>
      </c>
      <c r="B375" s="3" t="n">
        <v>43194</v>
      </c>
      <c r="C375" s="2" t="n">
        <v>1000</v>
      </c>
      <c r="D375" s="2" t="n">
        <v>926</v>
      </c>
      <c r="E375" s="1" t="n">
        <f aca="false">C375-D375</f>
        <v>74</v>
      </c>
      <c r="F375" s="1" t="n">
        <f aca="false">YEAR(B375)</f>
        <v>2018</v>
      </c>
    </row>
    <row r="376" customFormat="false" ht="13.8" hidden="false" customHeight="false" outlineLevel="0" collapsed="false">
      <c r="A376" s="2" t="s">
        <v>11</v>
      </c>
      <c r="B376" s="3" t="n">
        <v>42790</v>
      </c>
      <c r="C376" s="2" t="n">
        <v>500</v>
      </c>
      <c r="D376" s="2" t="n">
        <v>430</v>
      </c>
      <c r="E376" s="1" t="n">
        <f aca="false">C376-D376</f>
        <v>70</v>
      </c>
      <c r="F376" s="1" t="n">
        <f aca="false">YEAR(B376)</f>
        <v>2017</v>
      </c>
    </row>
    <row r="377" customFormat="false" ht="13.8" hidden="false" customHeight="false" outlineLevel="0" collapsed="false">
      <c r="A377" s="2" t="s">
        <v>9</v>
      </c>
      <c r="B377" s="3" t="n">
        <v>41686</v>
      </c>
      <c r="C377" s="2" t="n">
        <v>50</v>
      </c>
      <c r="D377" s="2" t="n">
        <v>29</v>
      </c>
      <c r="E377" s="1" t="n">
        <f aca="false">C377-D377</f>
        <v>21</v>
      </c>
      <c r="F377" s="1" t="n">
        <f aca="false">YEAR(B377)</f>
        <v>2014</v>
      </c>
    </row>
    <row r="378" customFormat="false" ht="13.8" hidden="false" customHeight="false" outlineLevel="0" collapsed="false">
      <c r="A378" s="2" t="s">
        <v>8</v>
      </c>
      <c r="B378" s="3" t="n">
        <v>43277</v>
      </c>
      <c r="C378" s="2" t="n">
        <v>150</v>
      </c>
      <c r="D378" s="2" t="n">
        <v>114</v>
      </c>
      <c r="E378" s="1" t="n">
        <f aca="false">C378-D378</f>
        <v>36</v>
      </c>
      <c r="F378" s="1" t="n">
        <f aca="false">YEAR(B378)</f>
        <v>2018</v>
      </c>
    </row>
    <row r="379" customFormat="false" ht="13.8" hidden="false" customHeight="false" outlineLevel="0" collapsed="false">
      <c r="A379" s="2" t="s">
        <v>12</v>
      </c>
      <c r="B379" s="3" t="n">
        <v>41656</v>
      </c>
      <c r="C379" s="2" t="n">
        <v>800</v>
      </c>
      <c r="D379" s="2" t="n">
        <v>498</v>
      </c>
      <c r="E379" s="1" t="n">
        <f aca="false">C379-D379</f>
        <v>302</v>
      </c>
      <c r="F379" s="1" t="n">
        <f aca="false">YEAR(B379)</f>
        <v>2014</v>
      </c>
    </row>
    <row r="380" customFormat="false" ht="13.8" hidden="false" customHeight="false" outlineLevel="0" collapsed="false">
      <c r="A380" s="2" t="s">
        <v>9</v>
      </c>
      <c r="B380" s="3" t="n">
        <v>42069</v>
      </c>
      <c r="C380" s="2" t="n">
        <v>50</v>
      </c>
      <c r="D380" s="2" t="n">
        <v>42</v>
      </c>
      <c r="E380" s="1" t="n">
        <f aca="false">C380-D380</f>
        <v>8</v>
      </c>
      <c r="F380" s="1" t="n">
        <f aca="false">YEAR(B380)</f>
        <v>2015</v>
      </c>
    </row>
    <row r="381" customFormat="false" ht="13.8" hidden="false" customHeight="false" outlineLevel="0" collapsed="false">
      <c r="A381" s="2" t="s">
        <v>17</v>
      </c>
      <c r="B381" s="3" t="n">
        <v>43030</v>
      </c>
      <c r="C381" s="2" t="n">
        <v>50</v>
      </c>
      <c r="D381" s="2" t="n">
        <v>39</v>
      </c>
      <c r="E381" s="1" t="n">
        <f aca="false">C381-D381</f>
        <v>11</v>
      </c>
      <c r="F381" s="1" t="n">
        <f aca="false">YEAR(B381)</f>
        <v>2017</v>
      </c>
    </row>
    <row r="382" customFormat="false" ht="13.8" hidden="false" customHeight="false" outlineLevel="0" collapsed="false">
      <c r="A382" s="2" t="s">
        <v>14</v>
      </c>
      <c r="B382" s="3" t="n">
        <v>42483</v>
      </c>
      <c r="C382" s="2" t="n">
        <v>500</v>
      </c>
      <c r="D382" s="2" t="n">
        <v>438</v>
      </c>
      <c r="E382" s="1" t="n">
        <f aca="false">C382-D382</f>
        <v>62</v>
      </c>
      <c r="F382" s="1" t="n">
        <f aca="false">YEAR(B382)</f>
        <v>2016</v>
      </c>
    </row>
    <row r="383" customFormat="false" ht="13.8" hidden="false" customHeight="false" outlineLevel="0" collapsed="false">
      <c r="A383" s="2" t="s">
        <v>9</v>
      </c>
      <c r="B383" s="3" t="n">
        <v>43405</v>
      </c>
      <c r="C383" s="2" t="n">
        <v>50</v>
      </c>
      <c r="D383" s="2" t="n">
        <v>44</v>
      </c>
      <c r="E383" s="1" t="n">
        <f aca="false">C383-D383</f>
        <v>6</v>
      </c>
      <c r="F383" s="1" t="n">
        <f aca="false">YEAR(B383)</f>
        <v>2018</v>
      </c>
    </row>
    <row r="384" customFormat="false" ht="13.8" hidden="false" customHeight="false" outlineLevel="0" collapsed="false">
      <c r="A384" s="2" t="s">
        <v>17</v>
      </c>
      <c r="B384" s="3" t="n">
        <v>43037</v>
      </c>
      <c r="C384" s="2" t="n">
        <v>50</v>
      </c>
      <c r="D384" s="2" t="n">
        <v>25</v>
      </c>
      <c r="E384" s="1" t="n">
        <f aca="false">C384-D384</f>
        <v>25</v>
      </c>
      <c r="F384" s="1" t="n">
        <f aca="false">YEAR(B384)</f>
        <v>2017</v>
      </c>
    </row>
    <row r="385" customFormat="false" ht="13.8" hidden="false" customHeight="false" outlineLevel="0" collapsed="false">
      <c r="A385" s="2" t="s">
        <v>6</v>
      </c>
      <c r="B385" s="3" t="n">
        <v>42794</v>
      </c>
      <c r="C385" s="2" t="n">
        <v>80</v>
      </c>
      <c r="D385" s="2" t="n">
        <v>66</v>
      </c>
      <c r="E385" s="1" t="n">
        <f aca="false">C385-D385</f>
        <v>14</v>
      </c>
      <c r="F385" s="1" t="n">
        <f aca="false">YEAR(B385)</f>
        <v>2017</v>
      </c>
    </row>
    <row r="386" customFormat="false" ht="13.8" hidden="false" customHeight="false" outlineLevel="0" collapsed="false">
      <c r="A386" s="2" t="s">
        <v>17</v>
      </c>
      <c r="B386" s="3" t="n">
        <v>42249</v>
      </c>
      <c r="C386" s="2" t="n">
        <v>50</v>
      </c>
      <c r="D386" s="2" t="n">
        <v>45</v>
      </c>
      <c r="E386" s="1" t="n">
        <f aca="false">C386-D386</f>
        <v>5</v>
      </c>
      <c r="F386" s="1" t="n">
        <f aca="false">YEAR(B386)</f>
        <v>2015</v>
      </c>
    </row>
    <row r="387" customFormat="false" ht="13.8" hidden="false" customHeight="false" outlineLevel="0" collapsed="false">
      <c r="A387" s="2" t="s">
        <v>7</v>
      </c>
      <c r="B387" s="3" t="n">
        <v>42934</v>
      </c>
      <c r="C387" s="2" t="n">
        <v>700</v>
      </c>
      <c r="D387" s="2" t="n">
        <v>536</v>
      </c>
      <c r="E387" s="1" t="n">
        <f aca="false">C387-D387</f>
        <v>164</v>
      </c>
      <c r="F387" s="1" t="n">
        <f aca="false">YEAR(B387)</f>
        <v>2017</v>
      </c>
    </row>
    <row r="388" customFormat="false" ht="13.8" hidden="false" customHeight="false" outlineLevel="0" collapsed="false">
      <c r="A388" s="2" t="s">
        <v>17</v>
      </c>
      <c r="B388" s="3" t="n">
        <v>42858</v>
      </c>
      <c r="C388" s="2" t="n">
        <v>50</v>
      </c>
      <c r="D388" s="2" t="n">
        <v>36</v>
      </c>
      <c r="E388" s="1" t="n">
        <f aca="false">C388-D388</f>
        <v>14</v>
      </c>
      <c r="F388" s="1" t="n">
        <f aca="false">YEAR(B388)</f>
        <v>2017</v>
      </c>
    </row>
    <row r="389" customFormat="false" ht="13.8" hidden="false" customHeight="false" outlineLevel="0" collapsed="false">
      <c r="A389" s="2" t="s">
        <v>11</v>
      </c>
      <c r="B389" s="3" t="n">
        <v>43441</v>
      </c>
      <c r="C389" s="2" t="n">
        <v>500</v>
      </c>
      <c r="D389" s="2" t="n">
        <v>479</v>
      </c>
      <c r="E389" s="1" t="n">
        <f aca="false">C389-D389</f>
        <v>21</v>
      </c>
      <c r="F389" s="1" t="n">
        <f aca="false">YEAR(B389)</f>
        <v>2018</v>
      </c>
    </row>
    <row r="390" customFormat="false" ht="13.8" hidden="false" customHeight="false" outlineLevel="0" collapsed="false">
      <c r="A390" s="2" t="s">
        <v>13</v>
      </c>
      <c r="B390" s="3" t="n">
        <v>43277</v>
      </c>
      <c r="C390" s="2" t="n">
        <v>1000</v>
      </c>
      <c r="D390" s="2" t="n">
        <v>699</v>
      </c>
      <c r="E390" s="1" t="n">
        <f aca="false">C390-D390</f>
        <v>301</v>
      </c>
      <c r="F390" s="1" t="n">
        <f aca="false">YEAR(B390)</f>
        <v>2018</v>
      </c>
    </row>
    <row r="391" customFormat="false" ht="13.8" hidden="false" customHeight="false" outlineLevel="0" collapsed="false">
      <c r="A391" s="2" t="s">
        <v>7</v>
      </c>
      <c r="B391" s="3" t="n">
        <v>42283</v>
      </c>
      <c r="C391" s="2" t="n">
        <v>700</v>
      </c>
      <c r="D391" s="2" t="n">
        <v>375</v>
      </c>
      <c r="E391" s="1" t="n">
        <f aca="false">C391-D391</f>
        <v>325</v>
      </c>
      <c r="F391" s="1" t="n">
        <f aca="false">YEAR(B391)</f>
        <v>2015</v>
      </c>
    </row>
    <row r="392" customFormat="false" ht="13.8" hidden="false" customHeight="false" outlineLevel="0" collapsed="false">
      <c r="A392" s="2" t="s">
        <v>9</v>
      </c>
      <c r="B392" s="3" t="n">
        <v>41784</v>
      </c>
      <c r="C392" s="2" t="n">
        <v>50</v>
      </c>
      <c r="D392" s="2" t="n">
        <v>49</v>
      </c>
      <c r="E392" s="1" t="n">
        <f aca="false">C392-D392</f>
        <v>1</v>
      </c>
      <c r="F392" s="1" t="n">
        <f aca="false">YEAR(B392)</f>
        <v>2014</v>
      </c>
    </row>
    <row r="393" customFormat="false" ht="13.8" hidden="false" customHeight="false" outlineLevel="0" collapsed="false">
      <c r="A393" s="2" t="s">
        <v>10</v>
      </c>
      <c r="B393" s="3" t="n">
        <v>42546</v>
      </c>
      <c r="C393" s="2" t="n">
        <v>30</v>
      </c>
      <c r="D393" s="2" t="n">
        <v>26</v>
      </c>
      <c r="E393" s="1" t="n">
        <f aca="false">C393-D393</f>
        <v>4</v>
      </c>
      <c r="F393" s="1" t="n">
        <f aca="false">YEAR(B393)</f>
        <v>2016</v>
      </c>
    </row>
    <row r="394" customFormat="false" ht="13.8" hidden="false" customHeight="false" outlineLevel="0" collapsed="false">
      <c r="A394" s="2" t="s">
        <v>9</v>
      </c>
      <c r="B394" s="3" t="n">
        <v>42982</v>
      </c>
      <c r="C394" s="2" t="n">
        <v>50</v>
      </c>
      <c r="D394" s="2" t="n">
        <v>25</v>
      </c>
      <c r="E394" s="1" t="n">
        <f aca="false">C394-D394</f>
        <v>25</v>
      </c>
      <c r="F394" s="1" t="n">
        <f aca="false">YEAR(B394)</f>
        <v>2017</v>
      </c>
    </row>
    <row r="395" customFormat="false" ht="13.8" hidden="false" customHeight="false" outlineLevel="0" collapsed="false">
      <c r="A395" s="2" t="s">
        <v>8</v>
      </c>
      <c r="B395" s="3" t="n">
        <v>42220</v>
      </c>
      <c r="C395" s="2" t="n">
        <v>150</v>
      </c>
      <c r="D395" s="2" t="n">
        <v>76</v>
      </c>
      <c r="E395" s="1" t="n">
        <f aca="false">C395-D395</f>
        <v>74</v>
      </c>
      <c r="F395" s="1" t="n">
        <f aca="false">YEAR(B395)</f>
        <v>2015</v>
      </c>
    </row>
    <row r="396" customFormat="false" ht="13.8" hidden="false" customHeight="false" outlineLevel="0" collapsed="false">
      <c r="A396" s="2" t="s">
        <v>16</v>
      </c>
      <c r="B396" s="3" t="n">
        <v>42239</v>
      </c>
      <c r="C396" s="2" t="n">
        <v>250</v>
      </c>
      <c r="D396" s="2" t="n">
        <v>138</v>
      </c>
      <c r="E396" s="1" t="n">
        <f aca="false">C396-D396</f>
        <v>112</v>
      </c>
      <c r="F396" s="1" t="n">
        <f aca="false">YEAR(B396)</f>
        <v>2015</v>
      </c>
    </row>
    <row r="397" customFormat="false" ht="13.8" hidden="false" customHeight="false" outlineLevel="0" collapsed="false">
      <c r="A397" s="2" t="s">
        <v>12</v>
      </c>
      <c r="B397" s="3" t="n">
        <v>42379</v>
      </c>
      <c r="C397" s="2" t="n">
        <v>800</v>
      </c>
      <c r="D397" s="2" t="n">
        <v>536</v>
      </c>
      <c r="E397" s="1" t="n">
        <f aca="false">C397-D397</f>
        <v>264</v>
      </c>
      <c r="F397" s="1" t="n">
        <f aca="false">YEAR(B397)</f>
        <v>2016</v>
      </c>
    </row>
    <row r="398" customFormat="false" ht="13.8" hidden="false" customHeight="false" outlineLevel="0" collapsed="false">
      <c r="A398" s="2" t="s">
        <v>7</v>
      </c>
      <c r="B398" s="3" t="n">
        <v>42336</v>
      </c>
      <c r="C398" s="2" t="n">
        <v>700</v>
      </c>
      <c r="D398" s="2" t="n">
        <v>360</v>
      </c>
      <c r="E398" s="1" t="n">
        <f aca="false">C398-D398</f>
        <v>340</v>
      </c>
      <c r="F398" s="1" t="n">
        <f aca="false">YEAR(B398)</f>
        <v>2015</v>
      </c>
    </row>
    <row r="399" customFormat="false" ht="13.8" hidden="false" customHeight="false" outlineLevel="0" collapsed="false">
      <c r="A399" s="2" t="s">
        <v>15</v>
      </c>
      <c r="B399" s="3" t="n">
        <v>42570</v>
      </c>
      <c r="C399" s="2" t="n">
        <v>70</v>
      </c>
      <c r="D399" s="2" t="n">
        <v>53</v>
      </c>
      <c r="E399" s="1" t="n">
        <f aca="false">C399-D399</f>
        <v>17</v>
      </c>
      <c r="F399" s="1" t="n">
        <f aca="false">YEAR(B399)</f>
        <v>2016</v>
      </c>
    </row>
    <row r="400" customFormat="false" ht="13.8" hidden="false" customHeight="false" outlineLevel="0" collapsed="false">
      <c r="A400" s="2" t="s">
        <v>11</v>
      </c>
      <c r="B400" s="3" t="n">
        <v>42959</v>
      </c>
      <c r="C400" s="2" t="n">
        <v>500</v>
      </c>
      <c r="D400" s="2" t="n">
        <v>288</v>
      </c>
      <c r="E400" s="1" t="n">
        <f aca="false">C400-D400</f>
        <v>212</v>
      </c>
      <c r="F400" s="1" t="n">
        <f aca="false">YEAR(B400)</f>
        <v>2017</v>
      </c>
    </row>
    <row r="401" customFormat="false" ht="13.8" hidden="false" customHeight="false" outlineLevel="0" collapsed="false">
      <c r="A401" s="2" t="s">
        <v>10</v>
      </c>
      <c r="B401" s="3" t="n">
        <v>42949</v>
      </c>
      <c r="C401" s="2" t="n">
        <v>30</v>
      </c>
      <c r="D401" s="2" t="n">
        <v>17</v>
      </c>
      <c r="E401" s="1" t="n">
        <f aca="false">C401-D401</f>
        <v>13</v>
      </c>
      <c r="F401" s="1" t="n">
        <f aca="false">YEAR(B401)</f>
        <v>2017</v>
      </c>
    </row>
    <row r="402" customFormat="false" ht="13.8" hidden="false" customHeight="false" outlineLevel="0" collapsed="false">
      <c r="A402" s="2" t="s">
        <v>10</v>
      </c>
      <c r="B402" s="3" t="n">
        <v>43371</v>
      </c>
      <c r="C402" s="2" t="n">
        <v>30</v>
      </c>
      <c r="D402" s="2" t="n">
        <v>25</v>
      </c>
      <c r="E402" s="1" t="n">
        <f aca="false">C402-D402</f>
        <v>5</v>
      </c>
      <c r="F402" s="1" t="n">
        <f aca="false">YEAR(B402)</f>
        <v>2018</v>
      </c>
    </row>
    <row r="403" customFormat="false" ht="13.8" hidden="false" customHeight="false" outlineLevel="0" collapsed="false">
      <c r="A403" s="2" t="s">
        <v>14</v>
      </c>
      <c r="B403" s="3" t="n">
        <v>42845</v>
      </c>
      <c r="C403" s="2" t="n">
        <v>500</v>
      </c>
      <c r="D403" s="2" t="n">
        <v>371</v>
      </c>
      <c r="E403" s="1" t="n">
        <f aca="false">C403-D403</f>
        <v>129</v>
      </c>
      <c r="F403" s="1" t="n">
        <f aca="false">YEAR(B403)</f>
        <v>2017</v>
      </c>
    </row>
    <row r="404" customFormat="false" ht="13.8" hidden="false" customHeight="false" outlineLevel="0" collapsed="false">
      <c r="A404" s="2" t="s">
        <v>13</v>
      </c>
      <c r="B404" s="3" t="n">
        <v>41653</v>
      </c>
      <c r="C404" s="2" t="n">
        <v>1000</v>
      </c>
      <c r="D404" s="2" t="n">
        <v>706</v>
      </c>
      <c r="E404" s="1" t="n">
        <f aca="false">C404-D404</f>
        <v>294</v>
      </c>
      <c r="F404" s="1" t="n">
        <f aca="false">YEAR(B404)</f>
        <v>2014</v>
      </c>
    </row>
    <row r="405" customFormat="false" ht="13.8" hidden="false" customHeight="false" outlineLevel="0" collapsed="false">
      <c r="A405" s="2" t="s">
        <v>12</v>
      </c>
      <c r="B405" s="3" t="n">
        <v>42135</v>
      </c>
      <c r="C405" s="2" t="n">
        <v>800</v>
      </c>
      <c r="D405" s="2" t="n">
        <v>771</v>
      </c>
      <c r="E405" s="1" t="n">
        <f aca="false">C405-D405</f>
        <v>29</v>
      </c>
      <c r="F405" s="1" t="n">
        <f aca="false">YEAR(B405)</f>
        <v>2015</v>
      </c>
    </row>
    <row r="406" customFormat="false" ht="13.8" hidden="false" customHeight="false" outlineLevel="0" collapsed="false">
      <c r="A406" s="2" t="s">
        <v>9</v>
      </c>
      <c r="B406" s="3" t="n">
        <v>42719</v>
      </c>
      <c r="C406" s="2" t="n">
        <v>50</v>
      </c>
      <c r="D406" s="2" t="n">
        <v>26</v>
      </c>
      <c r="E406" s="1" t="n">
        <f aca="false">C406-D406</f>
        <v>24</v>
      </c>
      <c r="F406" s="1" t="n">
        <f aca="false">YEAR(B406)</f>
        <v>2016</v>
      </c>
    </row>
    <row r="407" customFormat="false" ht="13.8" hidden="false" customHeight="false" outlineLevel="0" collapsed="false">
      <c r="A407" s="2" t="s">
        <v>6</v>
      </c>
      <c r="B407" s="3" t="n">
        <v>42893</v>
      </c>
      <c r="C407" s="2" t="n">
        <v>80</v>
      </c>
      <c r="D407" s="2" t="n">
        <v>63</v>
      </c>
      <c r="E407" s="1" t="n">
        <f aca="false">C407-D407</f>
        <v>17</v>
      </c>
      <c r="F407" s="1" t="n">
        <f aca="false">YEAR(B407)</f>
        <v>2017</v>
      </c>
    </row>
    <row r="408" customFormat="false" ht="13.8" hidden="false" customHeight="false" outlineLevel="0" collapsed="false">
      <c r="A408" s="2" t="s">
        <v>17</v>
      </c>
      <c r="B408" s="3" t="n">
        <v>43325</v>
      </c>
      <c r="C408" s="2" t="n">
        <v>50</v>
      </c>
      <c r="D408" s="2" t="n">
        <v>33</v>
      </c>
      <c r="E408" s="1" t="n">
        <f aca="false">C408-D408</f>
        <v>17</v>
      </c>
      <c r="F408" s="1" t="n">
        <f aca="false">YEAR(B408)</f>
        <v>2018</v>
      </c>
    </row>
    <row r="409" customFormat="false" ht="13.8" hidden="false" customHeight="false" outlineLevel="0" collapsed="false">
      <c r="A409" s="2" t="s">
        <v>17</v>
      </c>
      <c r="B409" s="3" t="n">
        <v>43190</v>
      </c>
      <c r="C409" s="2" t="n">
        <v>50</v>
      </c>
      <c r="D409" s="2" t="n">
        <v>40</v>
      </c>
      <c r="E409" s="1" t="n">
        <f aca="false">C409-D409</f>
        <v>10</v>
      </c>
      <c r="F409" s="1" t="n">
        <f aca="false">YEAR(B409)</f>
        <v>2018</v>
      </c>
    </row>
    <row r="410" customFormat="false" ht="13.8" hidden="false" customHeight="false" outlineLevel="0" collapsed="false">
      <c r="A410" s="2" t="s">
        <v>16</v>
      </c>
      <c r="B410" s="3" t="n">
        <v>43397</v>
      </c>
      <c r="C410" s="2" t="n">
        <v>250</v>
      </c>
      <c r="D410" s="2" t="n">
        <v>233</v>
      </c>
      <c r="E410" s="1" t="n">
        <f aca="false">C410-D410</f>
        <v>17</v>
      </c>
      <c r="F410" s="1" t="n">
        <f aca="false">YEAR(B410)</f>
        <v>2018</v>
      </c>
    </row>
    <row r="411" customFormat="false" ht="13.8" hidden="false" customHeight="false" outlineLevel="0" collapsed="false">
      <c r="A411" s="2" t="s">
        <v>15</v>
      </c>
      <c r="B411" s="3" t="n">
        <v>42558</v>
      </c>
      <c r="C411" s="2" t="n">
        <v>70</v>
      </c>
      <c r="D411" s="2" t="n">
        <v>41</v>
      </c>
      <c r="E411" s="1" t="n">
        <f aca="false">C411-D411</f>
        <v>29</v>
      </c>
      <c r="F411" s="1" t="n">
        <f aca="false">YEAR(B411)</f>
        <v>2016</v>
      </c>
    </row>
    <row r="412" customFormat="false" ht="13.8" hidden="false" customHeight="false" outlineLevel="0" collapsed="false">
      <c r="A412" s="2" t="s">
        <v>7</v>
      </c>
      <c r="B412" s="3" t="n">
        <v>43259</v>
      </c>
      <c r="C412" s="2" t="n">
        <v>700</v>
      </c>
      <c r="D412" s="2" t="n">
        <v>425</v>
      </c>
      <c r="E412" s="1" t="n">
        <f aca="false">C412-D412</f>
        <v>275</v>
      </c>
      <c r="F412" s="1" t="n">
        <f aca="false">YEAR(B412)</f>
        <v>2018</v>
      </c>
    </row>
    <row r="413" customFormat="false" ht="13.8" hidden="false" customHeight="false" outlineLevel="0" collapsed="false">
      <c r="A413" s="2" t="s">
        <v>10</v>
      </c>
      <c r="B413" s="3" t="n">
        <v>42944</v>
      </c>
      <c r="C413" s="2" t="n">
        <v>30</v>
      </c>
      <c r="D413" s="2" t="n">
        <v>30</v>
      </c>
      <c r="E413" s="1" t="n">
        <f aca="false">C413-D413</f>
        <v>0</v>
      </c>
      <c r="F413" s="1" t="n">
        <f aca="false">YEAR(B413)</f>
        <v>2017</v>
      </c>
    </row>
    <row r="414" customFormat="false" ht="13.8" hidden="false" customHeight="false" outlineLevel="0" collapsed="false">
      <c r="A414" s="2" t="s">
        <v>9</v>
      </c>
      <c r="B414" s="3" t="n">
        <v>42448</v>
      </c>
      <c r="C414" s="2" t="n">
        <v>50</v>
      </c>
      <c r="D414" s="2" t="n">
        <v>34</v>
      </c>
      <c r="E414" s="1" t="n">
        <f aca="false">C414-D414</f>
        <v>16</v>
      </c>
      <c r="F414" s="1" t="n">
        <f aca="false">YEAR(B414)</f>
        <v>2016</v>
      </c>
    </row>
    <row r="415" customFormat="false" ht="13.8" hidden="false" customHeight="false" outlineLevel="0" collapsed="false">
      <c r="A415" s="2" t="s">
        <v>12</v>
      </c>
      <c r="B415" s="3" t="n">
        <v>42158</v>
      </c>
      <c r="C415" s="2" t="n">
        <v>800</v>
      </c>
      <c r="D415" s="2" t="n">
        <v>550</v>
      </c>
      <c r="E415" s="1" t="n">
        <f aca="false">C415-D415</f>
        <v>250</v>
      </c>
      <c r="F415" s="1" t="n">
        <f aca="false">YEAR(B415)</f>
        <v>2015</v>
      </c>
    </row>
    <row r="416" customFormat="false" ht="13.8" hidden="false" customHeight="false" outlineLevel="0" collapsed="false">
      <c r="A416" s="2" t="s">
        <v>12</v>
      </c>
      <c r="B416" s="3" t="n">
        <v>42486</v>
      </c>
      <c r="C416" s="2" t="n">
        <v>800</v>
      </c>
      <c r="D416" s="2" t="n">
        <v>596</v>
      </c>
      <c r="E416" s="1" t="n">
        <f aca="false">C416-D416</f>
        <v>204</v>
      </c>
      <c r="F416" s="1" t="n">
        <f aca="false">YEAR(B416)</f>
        <v>2016</v>
      </c>
    </row>
    <row r="417" customFormat="false" ht="13.8" hidden="false" customHeight="false" outlineLevel="0" collapsed="false">
      <c r="A417" s="2" t="s">
        <v>10</v>
      </c>
      <c r="B417" s="3" t="n">
        <v>43398</v>
      </c>
      <c r="C417" s="2" t="n">
        <v>30</v>
      </c>
      <c r="D417" s="2" t="n">
        <v>24</v>
      </c>
      <c r="E417" s="1" t="n">
        <f aca="false">C417-D417</f>
        <v>6</v>
      </c>
      <c r="F417" s="1" t="n">
        <f aca="false">YEAR(B417)</f>
        <v>2018</v>
      </c>
    </row>
    <row r="418" customFormat="false" ht="13.8" hidden="false" customHeight="false" outlineLevel="0" collapsed="false">
      <c r="A418" s="2" t="s">
        <v>11</v>
      </c>
      <c r="B418" s="3" t="n">
        <v>43065</v>
      </c>
      <c r="C418" s="2" t="n">
        <v>500</v>
      </c>
      <c r="D418" s="2" t="n">
        <v>376</v>
      </c>
      <c r="E418" s="1" t="n">
        <f aca="false">C418-D418</f>
        <v>124</v>
      </c>
      <c r="F418" s="1" t="n">
        <f aca="false">YEAR(B418)</f>
        <v>2017</v>
      </c>
    </row>
    <row r="419" customFormat="false" ht="13.8" hidden="false" customHeight="false" outlineLevel="0" collapsed="false">
      <c r="A419" s="2" t="s">
        <v>14</v>
      </c>
      <c r="B419" s="3" t="n">
        <v>42059</v>
      </c>
      <c r="C419" s="2" t="n">
        <v>500</v>
      </c>
      <c r="D419" s="2" t="n">
        <v>278</v>
      </c>
      <c r="E419" s="1" t="n">
        <f aca="false">C419-D419</f>
        <v>222</v>
      </c>
      <c r="F419" s="1" t="n">
        <f aca="false">YEAR(B419)</f>
        <v>2015</v>
      </c>
    </row>
    <row r="420" customFormat="false" ht="13.8" hidden="false" customHeight="false" outlineLevel="0" collapsed="false">
      <c r="A420" s="2" t="s">
        <v>13</v>
      </c>
      <c r="B420" s="3" t="n">
        <v>41998</v>
      </c>
      <c r="C420" s="2" t="n">
        <v>1000</v>
      </c>
      <c r="D420" s="2" t="n">
        <v>915</v>
      </c>
      <c r="E420" s="1" t="n">
        <f aca="false">C420-D420</f>
        <v>85</v>
      </c>
      <c r="F420" s="1" t="n">
        <f aca="false">YEAR(B420)</f>
        <v>2014</v>
      </c>
    </row>
    <row r="421" customFormat="false" ht="13.8" hidden="false" customHeight="false" outlineLevel="0" collapsed="false">
      <c r="A421" s="2" t="s">
        <v>17</v>
      </c>
      <c r="B421" s="3" t="n">
        <v>43053</v>
      </c>
      <c r="C421" s="2" t="n">
        <v>50</v>
      </c>
      <c r="D421" s="2" t="n">
        <v>35</v>
      </c>
      <c r="E421" s="1" t="n">
        <f aca="false">C421-D421</f>
        <v>15</v>
      </c>
      <c r="F421" s="1" t="n">
        <f aca="false">YEAR(B421)</f>
        <v>2017</v>
      </c>
    </row>
    <row r="422" customFormat="false" ht="13.8" hidden="false" customHeight="false" outlineLevel="0" collapsed="false">
      <c r="A422" s="2" t="s">
        <v>15</v>
      </c>
      <c r="B422" s="3" t="n">
        <v>42129</v>
      </c>
      <c r="C422" s="2" t="n">
        <v>70</v>
      </c>
      <c r="D422" s="2" t="n">
        <v>65</v>
      </c>
      <c r="E422" s="1" t="n">
        <f aca="false">C422-D422</f>
        <v>5</v>
      </c>
      <c r="F422" s="1" t="n">
        <f aca="false">YEAR(B422)</f>
        <v>2015</v>
      </c>
    </row>
    <row r="423" customFormat="false" ht="13.8" hidden="false" customHeight="false" outlineLevel="0" collapsed="false">
      <c r="A423" s="2" t="s">
        <v>13</v>
      </c>
      <c r="B423" s="3" t="n">
        <v>42104</v>
      </c>
      <c r="C423" s="2" t="n">
        <v>1000</v>
      </c>
      <c r="D423" s="2" t="n">
        <v>847</v>
      </c>
      <c r="E423" s="1" t="n">
        <f aca="false">C423-D423</f>
        <v>153</v>
      </c>
      <c r="F423" s="1" t="n">
        <f aca="false">YEAR(B423)</f>
        <v>2015</v>
      </c>
    </row>
    <row r="424" customFormat="false" ht="13.8" hidden="false" customHeight="false" outlineLevel="0" collapsed="false">
      <c r="A424" s="2" t="s">
        <v>10</v>
      </c>
      <c r="B424" s="3" t="n">
        <v>41790</v>
      </c>
      <c r="C424" s="2" t="n">
        <v>30</v>
      </c>
      <c r="D424" s="2" t="n">
        <v>27</v>
      </c>
      <c r="E424" s="1" t="n">
        <f aca="false">C424-D424</f>
        <v>3</v>
      </c>
      <c r="F424" s="1" t="n">
        <f aca="false">YEAR(B424)</f>
        <v>2014</v>
      </c>
    </row>
    <row r="425" customFormat="false" ht="13.8" hidden="false" customHeight="false" outlineLevel="0" collapsed="false">
      <c r="A425" s="2" t="s">
        <v>10</v>
      </c>
      <c r="B425" s="3" t="n">
        <v>43372</v>
      </c>
      <c r="C425" s="2" t="n">
        <v>30</v>
      </c>
      <c r="D425" s="2" t="n">
        <v>20</v>
      </c>
      <c r="E425" s="1" t="n">
        <f aca="false">C425-D425</f>
        <v>10</v>
      </c>
      <c r="F425" s="1" t="n">
        <f aca="false">YEAR(B425)</f>
        <v>2018</v>
      </c>
    </row>
    <row r="426" customFormat="false" ht="13.8" hidden="false" customHeight="false" outlineLevel="0" collapsed="false">
      <c r="A426" s="2" t="s">
        <v>14</v>
      </c>
      <c r="B426" s="3" t="n">
        <v>43450</v>
      </c>
      <c r="C426" s="2" t="n">
        <v>500</v>
      </c>
      <c r="D426" s="2" t="n">
        <v>251</v>
      </c>
      <c r="E426" s="1" t="n">
        <f aca="false">C426-D426</f>
        <v>249</v>
      </c>
      <c r="F426" s="1" t="n">
        <f aca="false">YEAR(B426)</f>
        <v>2018</v>
      </c>
    </row>
    <row r="427" customFormat="false" ht="13.8" hidden="false" customHeight="false" outlineLevel="0" collapsed="false">
      <c r="A427" s="2" t="s">
        <v>14</v>
      </c>
      <c r="B427" s="3" t="n">
        <v>42019</v>
      </c>
      <c r="C427" s="2" t="n">
        <v>500</v>
      </c>
      <c r="D427" s="2" t="n">
        <v>464</v>
      </c>
      <c r="E427" s="1" t="n">
        <f aca="false">C427-D427</f>
        <v>36</v>
      </c>
      <c r="F427" s="1" t="n">
        <f aca="false">YEAR(B427)</f>
        <v>2015</v>
      </c>
    </row>
    <row r="428" customFormat="false" ht="13.8" hidden="false" customHeight="false" outlineLevel="0" collapsed="false">
      <c r="A428" s="2" t="s">
        <v>14</v>
      </c>
      <c r="B428" s="3" t="n">
        <v>41824</v>
      </c>
      <c r="C428" s="2" t="n">
        <v>500</v>
      </c>
      <c r="D428" s="2" t="n">
        <v>462</v>
      </c>
      <c r="E428" s="1" t="n">
        <f aca="false">C428-D428</f>
        <v>38</v>
      </c>
      <c r="F428" s="1" t="n">
        <f aca="false">YEAR(B428)</f>
        <v>2014</v>
      </c>
    </row>
    <row r="429" customFormat="false" ht="13.8" hidden="false" customHeight="false" outlineLevel="0" collapsed="false">
      <c r="A429" s="2" t="s">
        <v>8</v>
      </c>
      <c r="B429" s="3" t="n">
        <v>41780</v>
      </c>
      <c r="C429" s="2" t="n">
        <v>150</v>
      </c>
      <c r="D429" s="2" t="n">
        <v>102</v>
      </c>
      <c r="E429" s="1" t="n">
        <f aca="false">C429-D429</f>
        <v>48</v>
      </c>
      <c r="F429" s="1" t="n">
        <f aca="false">YEAR(B429)</f>
        <v>2014</v>
      </c>
    </row>
    <row r="430" customFormat="false" ht="13.8" hidden="false" customHeight="false" outlineLevel="0" collapsed="false">
      <c r="A430" s="2" t="s">
        <v>6</v>
      </c>
      <c r="B430" s="3" t="n">
        <v>41684</v>
      </c>
      <c r="C430" s="2" t="n">
        <v>80</v>
      </c>
      <c r="D430" s="2" t="n">
        <v>42</v>
      </c>
      <c r="E430" s="1" t="n">
        <f aca="false">C430-D430</f>
        <v>38</v>
      </c>
      <c r="F430" s="1" t="n">
        <f aca="false">YEAR(B430)</f>
        <v>2014</v>
      </c>
    </row>
    <row r="431" customFormat="false" ht="13.8" hidden="false" customHeight="false" outlineLevel="0" collapsed="false">
      <c r="A431" s="2" t="s">
        <v>8</v>
      </c>
      <c r="B431" s="3" t="n">
        <v>43044</v>
      </c>
      <c r="C431" s="2" t="n">
        <v>150</v>
      </c>
      <c r="D431" s="2" t="n">
        <v>109</v>
      </c>
      <c r="E431" s="1" t="n">
        <f aca="false">C431-D431</f>
        <v>41</v>
      </c>
      <c r="F431" s="1" t="n">
        <f aca="false">YEAR(B431)</f>
        <v>2017</v>
      </c>
    </row>
    <row r="432" customFormat="false" ht="13.8" hidden="false" customHeight="false" outlineLevel="0" collapsed="false">
      <c r="A432" s="2" t="s">
        <v>11</v>
      </c>
      <c r="B432" s="3" t="n">
        <v>42414</v>
      </c>
      <c r="C432" s="2" t="n">
        <v>500</v>
      </c>
      <c r="D432" s="2" t="n">
        <v>337</v>
      </c>
      <c r="E432" s="1" t="n">
        <f aca="false">C432-D432</f>
        <v>163</v>
      </c>
      <c r="F432" s="1" t="n">
        <f aca="false">YEAR(B432)</f>
        <v>2016</v>
      </c>
    </row>
    <row r="433" customFormat="false" ht="13.8" hidden="false" customHeight="false" outlineLevel="0" collapsed="false">
      <c r="A433" s="2" t="s">
        <v>13</v>
      </c>
      <c r="B433" s="3" t="n">
        <v>41716</v>
      </c>
      <c r="C433" s="2" t="n">
        <v>1000</v>
      </c>
      <c r="D433" s="2" t="n">
        <v>895</v>
      </c>
      <c r="E433" s="1" t="n">
        <f aca="false">C433-D433</f>
        <v>105</v>
      </c>
      <c r="F433" s="1" t="n">
        <f aca="false">YEAR(B433)</f>
        <v>2014</v>
      </c>
    </row>
    <row r="434" customFormat="false" ht="13.8" hidden="false" customHeight="false" outlineLevel="0" collapsed="false">
      <c r="A434" s="2" t="s">
        <v>16</v>
      </c>
      <c r="B434" s="3" t="n">
        <v>43254</v>
      </c>
      <c r="C434" s="2" t="n">
        <v>250</v>
      </c>
      <c r="D434" s="2" t="n">
        <v>233</v>
      </c>
      <c r="E434" s="1" t="n">
        <f aca="false">C434-D434</f>
        <v>17</v>
      </c>
      <c r="F434" s="1" t="n">
        <f aca="false">YEAR(B434)</f>
        <v>2018</v>
      </c>
    </row>
    <row r="435" customFormat="false" ht="13.8" hidden="false" customHeight="false" outlineLevel="0" collapsed="false">
      <c r="A435" s="2" t="s">
        <v>17</v>
      </c>
      <c r="B435" s="3" t="n">
        <v>42821</v>
      </c>
      <c r="C435" s="2" t="n">
        <v>50</v>
      </c>
      <c r="D435" s="2" t="n">
        <v>26</v>
      </c>
      <c r="E435" s="1" t="n">
        <f aca="false">C435-D435</f>
        <v>24</v>
      </c>
      <c r="F435" s="1" t="n">
        <f aca="false">YEAR(B435)</f>
        <v>2017</v>
      </c>
    </row>
    <row r="436" customFormat="false" ht="13.8" hidden="false" customHeight="false" outlineLevel="0" collapsed="false">
      <c r="A436" s="2" t="s">
        <v>16</v>
      </c>
      <c r="B436" s="3" t="n">
        <v>43275</v>
      </c>
      <c r="C436" s="2" t="n">
        <v>250</v>
      </c>
      <c r="D436" s="2" t="n">
        <v>138</v>
      </c>
      <c r="E436" s="1" t="n">
        <f aca="false">C436-D436</f>
        <v>112</v>
      </c>
      <c r="F436" s="1" t="n">
        <f aca="false">YEAR(B436)</f>
        <v>2018</v>
      </c>
    </row>
    <row r="437" customFormat="false" ht="13.8" hidden="false" customHeight="false" outlineLevel="0" collapsed="false">
      <c r="A437" s="2" t="s">
        <v>16</v>
      </c>
      <c r="B437" s="3" t="n">
        <v>42697</v>
      </c>
      <c r="C437" s="2" t="n">
        <v>250</v>
      </c>
      <c r="D437" s="2" t="n">
        <v>146</v>
      </c>
      <c r="E437" s="1" t="n">
        <f aca="false">C437-D437</f>
        <v>104</v>
      </c>
      <c r="F437" s="1" t="n">
        <f aca="false">YEAR(B437)</f>
        <v>2016</v>
      </c>
    </row>
    <row r="438" customFormat="false" ht="13.8" hidden="false" customHeight="false" outlineLevel="0" collapsed="false">
      <c r="A438" s="2" t="s">
        <v>15</v>
      </c>
      <c r="B438" s="3" t="n">
        <v>42938</v>
      </c>
      <c r="C438" s="2" t="n">
        <v>70</v>
      </c>
      <c r="D438" s="2" t="n">
        <v>51</v>
      </c>
      <c r="E438" s="1" t="n">
        <f aca="false">C438-D438</f>
        <v>19</v>
      </c>
      <c r="F438" s="1" t="n">
        <f aca="false">YEAR(B438)</f>
        <v>2017</v>
      </c>
    </row>
    <row r="439" customFormat="false" ht="13.8" hidden="false" customHeight="false" outlineLevel="0" collapsed="false">
      <c r="A439" s="2" t="s">
        <v>15</v>
      </c>
      <c r="B439" s="3" t="n">
        <v>42971</v>
      </c>
      <c r="C439" s="2" t="n">
        <v>70</v>
      </c>
      <c r="D439" s="2" t="n">
        <v>57</v>
      </c>
      <c r="E439" s="1" t="n">
        <f aca="false">C439-D439</f>
        <v>13</v>
      </c>
      <c r="F439" s="1" t="n">
        <f aca="false">YEAR(B439)</f>
        <v>2017</v>
      </c>
    </row>
    <row r="440" customFormat="false" ht="13.8" hidden="false" customHeight="false" outlineLevel="0" collapsed="false">
      <c r="A440" s="2" t="s">
        <v>9</v>
      </c>
      <c r="B440" s="3" t="n">
        <v>42790</v>
      </c>
      <c r="C440" s="2" t="n">
        <v>50</v>
      </c>
      <c r="D440" s="2" t="n">
        <v>38</v>
      </c>
      <c r="E440" s="1" t="n">
        <f aca="false">C440-D440</f>
        <v>12</v>
      </c>
      <c r="F440" s="1" t="n">
        <f aca="false">YEAR(B440)</f>
        <v>2017</v>
      </c>
    </row>
    <row r="441" customFormat="false" ht="13.8" hidden="false" customHeight="false" outlineLevel="0" collapsed="false">
      <c r="A441" s="2" t="s">
        <v>8</v>
      </c>
      <c r="B441" s="3" t="n">
        <v>42248</v>
      </c>
      <c r="C441" s="2" t="n">
        <v>150</v>
      </c>
      <c r="D441" s="2" t="n">
        <v>124</v>
      </c>
      <c r="E441" s="1" t="n">
        <f aca="false">C441-D441</f>
        <v>26</v>
      </c>
      <c r="F441" s="1" t="n">
        <f aca="false">YEAR(B441)</f>
        <v>2015</v>
      </c>
    </row>
    <row r="442" customFormat="false" ht="13.8" hidden="false" customHeight="false" outlineLevel="0" collapsed="false">
      <c r="A442" s="2" t="s">
        <v>9</v>
      </c>
      <c r="B442" s="3" t="n">
        <v>43365</v>
      </c>
      <c r="C442" s="2" t="n">
        <v>50</v>
      </c>
      <c r="D442" s="2" t="n">
        <v>49</v>
      </c>
      <c r="E442" s="1" t="n">
        <f aca="false">C442-D442</f>
        <v>1</v>
      </c>
      <c r="F442" s="1" t="n">
        <f aca="false">YEAR(B442)</f>
        <v>2018</v>
      </c>
    </row>
    <row r="443" customFormat="false" ht="13.8" hidden="false" customHeight="false" outlineLevel="0" collapsed="false">
      <c r="A443" s="2" t="s">
        <v>14</v>
      </c>
      <c r="B443" s="3" t="n">
        <v>42077</v>
      </c>
      <c r="C443" s="2" t="n">
        <v>500</v>
      </c>
      <c r="D443" s="2" t="n">
        <v>401</v>
      </c>
      <c r="E443" s="1" t="n">
        <f aca="false">C443-D443</f>
        <v>99</v>
      </c>
      <c r="F443" s="1" t="n">
        <f aca="false">YEAR(B443)</f>
        <v>2015</v>
      </c>
    </row>
    <row r="444" customFormat="false" ht="13.8" hidden="false" customHeight="false" outlineLevel="0" collapsed="false">
      <c r="A444" s="2" t="s">
        <v>15</v>
      </c>
      <c r="B444" s="3" t="n">
        <v>41993</v>
      </c>
      <c r="C444" s="2" t="n">
        <v>70</v>
      </c>
      <c r="D444" s="2" t="n">
        <v>65</v>
      </c>
      <c r="E444" s="1" t="n">
        <f aca="false">C444-D444</f>
        <v>5</v>
      </c>
      <c r="F444" s="1" t="n">
        <f aca="false">YEAR(B444)</f>
        <v>2014</v>
      </c>
    </row>
    <row r="445" customFormat="false" ht="13.8" hidden="false" customHeight="false" outlineLevel="0" collapsed="false">
      <c r="A445" s="2" t="s">
        <v>11</v>
      </c>
      <c r="B445" s="3" t="n">
        <v>43373</v>
      </c>
      <c r="C445" s="2" t="n">
        <v>500</v>
      </c>
      <c r="D445" s="2" t="n">
        <v>480</v>
      </c>
      <c r="E445" s="1" t="n">
        <f aca="false">C445-D445</f>
        <v>20</v>
      </c>
      <c r="F445" s="1" t="n">
        <f aca="false">YEAR(B445)</f>
        <v>2018</v>
      </c>
    </row>
    <row r="446" customFormat="false" ht="13.8" hidden="false" customHeight="false" outlineLevel="0" collapsed="false">
      <c r="A446" s="2" t="s">
        <v>6</v>
      </c>
      <c r="B446" s="3" t="n">
        <v>41900</v>
      </c>
      <c r="C446" s="2" t="n">
        <v>80</v>
      </c>
      <c r="D446" s="2" t="n">
        <v>70</v>
      </c>
      <c r="E446" s="1" t="n">
        <f aca="false">C446-D446</f>
        <v>10</v>
      </c>
      <c r="F446" s="1" t="n">
        <f aca="false">YEAR(B446)</f>
        <v>2014</v>
      </c>
    </row>
    <row r="447" customFormat="false" ht="13.8" hidden="false" customHeight="false" outlineLevel="0" collapsed="false">
      <c r="A447" s="2" t="s">
        <v>12</v>
      </c>
      <c r="B447" s="3" t="n">
        <v>43317</v>
      </c>
      <c r="C447" s="2" t="n">
        <v>800</v>
      </c>
      <c r="D447" s="2" t="n">
        <v>443</v>
      </c>
      <c r="E447" s="1" t="n">
        <f aca="false">C447-D447</f>
        <v>357</v>
      </c>
      <c r="F447" s="1" t="n">
        <f aca="false">YEAR(B447)</f>
        <v>2018</v>
      </c>
    </row>
    <row r="448" customFormat="false" ht="13.8" hidden="false" customHeight="false" outlineLevel="0" collapsed="false">
      <c r="A448" s="2" t="s">
        <v>8</v>
      </c>
      <c r="B448" s="3" t="n">
        <v>42316</v>
      </c>
      <c r="C448" s="2" t="n">
        <v>150</v>
      </c>
      <c r="D448" s="2" t="n">
        <v>117</v>
      </c>
      <c r="E448" s="1" t="n">
        <f aca="false">C448-D448</f>
        <v>33</v>
      </c>
      <c r="F448" s="1" t="n">
        <f aca="false">YEAR(B448)</f>
        <v>2015</v>
      </c>
    </row>
    <row r="449" customFormat="false" ht="13.8" hidden="false" customHeight="false" outlineLevel="0" collapsed="false">
      <c r="A449" s="2" t="s">
        <v>13</v>
      </c>
      <c r="B449" s="3" t="n">
        <v>43391</v>
      </c>
      <c r="C449" s="2" t="n">
        <v>1000</v>
      </c>
      <c r="D449" s="2" t="n">
        <v>882</v>
      </c>
      <c r="E449" s="1" t="n">
        <f aca="false">C449-D449</f>
        <v>118</v>
      </c>
      <c r="F449" s="1" t="n">
        <f aca="false">YEAR(B449)</f>
        <v>2018</v>
      </c>
    </row>
    <row r="450" customFormat="false" ht="13.8" hidden="false" customHeight="false" outlineLevel="0" collapsed="false">
      <c r="A450" s="2" t="s">
        <v>14</v>
      </c>
      <c r="B450" s="3" t="n">
        <v>43321</v>
      </c>
      <c r="C450" s="2" t="n">
        <v>500</v>
      </c>
      <c r="D450" s="2" t="n">
        <v>347</v>
      </c>
      <c r="E450" s="1" t="n">
        <f aca="false">C450-D450</f>
        <v>153</v>
      </c>
      <c r="F450" s="1" t="n">
        <f aca="false">YEAR(B450)</f>
        <v>2018</v>
      </c>
    </row>
    <row r="451" customFormat="false" ht="13.8" hidden="false" customHeight="false" outlineLevel="0" collapsed="false">
      <c r="A451" s="2" t="s">
        <v>14</v>
      </c>
      <c r="B451" s="3" t="n">
        <v>42883</v>
      </c>
      <c r="C451" s="2" t="n">
        <v>500</v>
      </c>
      <c r="D451" s="2" t="n">
        <v>388</v>
      </c>
      <c r="E451" s="1" t="n">
        <f aca="false">C451-D451</f>
        <v>112</v>
      </c>
      <c r="F451" s="1" t="n">
        <f aca="false">YEAR(B451)</f>
        <v>2017</v>
      </c>
    </row>
    <row r="452" customFormat="false" ht="13.8" hidden="false" customHeight="false" outlineLevel="0" collapsed="false">
      <c r="A452" s="2" t="s">
        <v>15</v>
      </c>
      <c r="B452" s="3" t="n">
        <v>41721</v>
      </c>
      <c r="C452" s="2" t="n">
        <v>70</v>
      </c>
      <c r="D452" s="2" t="n">
        <v>65</v>
      </c>
      <c r="E452" s="1" t="n">
        <f aca="false">C452-D452</f>
        <v>5</v>
      </c>
      <c r="F452" s="1" t="n">
        <f aca="false">YEAR(B452)</f>
        <v>2014</v>
      </c>
    </row>
    <row r="453" customFormat="false" ht="13.8" hidden="false" customHeight="false" outlineLevel="0" collapsed="false">
      <c r="A453" s="2" t="s">
        <v>16</v>
      </c>
      <c r="B453" s="3" t="n">
        <v>42278</v>
      </c>
      <c r="C453" s="2" t="n">
        <v>250</v>
      </c>
      <c r="D453" s="2" t="n">
        <v>193</v>
      </c>
      <c r="E453" s="1" t="n">
        <f aca="false">C453-D453</f>
        <v>57</v>
      </c>
      <c r="F453" s="1" t="n">
        <f aca="false">YEAR(B453)</f>
        <v>2015</v>
      </c>
    </row>
    <row r="454" customFormat="false" ht="13.8" hidden="false" customHeight="false" outlineLevel="0" collapsed="false">
      <c r="A454" s="2" t="s">
        <v>12</v>
      </c>
      <c r="B454" s="3" t="n">
        <v>43017</v>
      </c>
      <c r="C454" s="2" t="n">
        <v>800</v>
      </c>
      <c r="D454" s="2" t="n">
        <v>787</v>
      </c>
      <c r="E454" s="1" t="n">
        <f aca="false">C454-D454</f>
        <v>13</v>
      </c>
      <c r="F454" s="1" t="n">
        <f aca="false">YEAR(B454)</f>
        <v>2017</v>
      </c>
    </row>
    <row r="455" customFormat="false" ht="13.8" hidden="false" customHeight="false" outlineLevel="0" collapsed="false">
      <c r="A455" s="2" t="s">
        <v>6</v>
      </c>
      <c r="B455" s="3" t="n">
        <v>42891</v>
      </c>
      <c r="C455" s="2" t="n">
        <v>80</v>
      </c>
      <c r="D455" s="2" t="n">
        <v>45</v>
      </c>
      <c r="E455" s="1" t="n">
        <f aca="false">C455-D455</f>
        <v>35</v>
      </c>
      <c r="F455" s="1" t="n">
        <f aca="false">YEAR(B455)</f>
        <v>2017</v>
      </c>
    </row>
    <row r="456" customFormat="false" ht="13.8" hidden="false" customHeight="false" outlineLevel="0" collapsed="false">
      <c r="A456" s="2" t="s">
        <v>13</v>
      </c>
      <c r="B456" s="3" t="n">
        <v>41672</v>
      </c>
      <c r="C456" s="2" t="n">
        <v>1000</v>
      </c>
      <c r="D456" s="2" t="n">
        <v>918</v>
      </c>
      <c r="E456" s="1" t="n">
        <f aca="false">C456-D456</f>
        <v>82</v>
      </c>
      <c r="F456" s="1" t="n">
        <f aca="false">YEAR(B456)</f>
        <v>2014</v>
      </c>
    </row>
    <row r="457" customFormat="false" ht="13.8" hidden="false" customHeight="false" outlineLevel="0" collapsed="false">
      <c r="A457" s="2" t="s">
        <v>12</v>
      </c>
      <c r="B457" s="3" t="n">
        <v>42647</v>
      </c>
      <c r="C457" s="2" t="n">
        <v>800</v>
      </c>
      <c r="D457" s="2" t="n">
        <v>605</v>
      </c>
      <c r="E457" s="1" t="n">
        <f aca="false">C457-D457</f>
        <v>195</v>
      </c>
      <c r="F457" s="1" t="n">
        <f aca="false">YEAR(B457)</f>
        <v>2016</v>
      </c>
    </row>
    <row r="458" customFormat="false" ht="13.8" hidden="false" customHeight="false" outlineLevel="0" collapsed="false">
      <c r="A458" s="2" t="s">
        <v>8</v>
      </c>
      <c r="B458" s="3" t="n">
        <v>41750</v>
      </c>
      <c r="C458" s="2" t="n">
        <v>150</v>
      </c>
      <c r="D458" s="2" t="n">
        <v>112</v>
      </c>
      <c r="E458" s="1" t="n">
        <f aca="false">C458-D458</f>
        <v>38</v>
      </c>
      <c r="F458" s="1" t="n">
        <f aca="false">YEAR(B458)</f>
        <v>2014</v>
      </c>
    </row>
    <row r="459" customFormat="false" ht="13.8" hidden="false" customHeight="false" outlineLevel="0" collapsed="false">
      <c r="A459" s="2" t="s">
        <v>17</v>
      </c>
      <c r="B459" s="3" t="n">
        <v>42288</v>
      </c>
      <c r="C459" s="2" t="n">
        <v>50</v>
      </c>
      <c r="D459" s="2" t="n">
        <v>35</v>
      </c>
      <c r="E459" s="1" t="n">
        <f aca="false">C459-D459</f>
        <v>15</v>
      </c>
      <c r="F459" s="1" t="n">
        <f aca="false">YEAR(B459)</f>
        <v>2015</v>
      </c>
    </row>
    <row r="460" customFormat="false" ht="13.8" hidden="false" customHeight="false" outlineLevel="0" collapsed="false">
      <c r="A460" s="2" t="s">
        <v>14</v>
      </c>
      <c r="B460" s="3" t="n">
        <v>42908</v>
      </c>
      <c r="C460" s="2" t="n">
        <v>500</v>
      </c>
      <c r="D460" s="2" t="n">
        <v>403</v>
      </c>
      <c r="E460" s="1" t="n">
        <f aca="false">C460-D460</f>
        <v>97</v>
      </c>
      <c r="F460" s="1" t="n">
        <f aca="false">YEAR(B460)</f>
        <v>2017</v>
      </c>
    </row>
    <row r="461" customFormat="false" ht="13.8" hidden="false" customHeight="false" outlineLevel="0" collapsed="false">
      <c r="A461" s="2" t="s">
        <v>9</v>
      </c>
      <c r="B461" s="3" t="n">
        <v>42939</v>
      </c>
      <c r="C461" s="2" t="n">
        <v>50</v>
      </c>
      <c r="D461" s="2" t="n">
        <v>29</v>
      </c>
      <c r="E461" s="1" t="n">
        <f aca="false">C461-D461</f>
        <v>21</v>
      </c>
      <c r="F461" s="1" t="n">
        <f aca="false">YEAR(B461)</f>
        <v>2017</v>
      </c>
    </row>
    <row r="462" customFormat="false" ht="13.8" hidden="false" customHeight="false" outlineLevel="0" collapsed="false">
      <c r="A462" s="2" t="s">
        <v>6</v>
      </c>
      <c r="B462" s="3" t="n">
        <v>42332</v>
      </c>
      <c r="C462" s="2" t="n">
        <v>80</v>
      </c>
      <c r="D462" s="2" t="n">
        <v>49</v>
      </c>
      <c r="E462" s="1" t="n">
        <f aca="false">C462-D462</f>
        <v>31</v>
      </c>
      <c r="F462" s="1" t="n">
        <f aca="false">YEAR(B462)</f>
        <v>2015</v>
      </c>
    </row>
    <row r="463" customFormat="false" ht="13.8" hidden="false" customHeight="false" outlineLevel="0" collapsed="false">
      <c r="A463" s="2" t="s">
        <v>15</v>
      </c>
      <c r="B463" s="3" t="n">
        <v>41796</v>
      </c>
      <c r="C463" s="2" t="n">
        <v>70</v>
      </c>
      <c r="D463" s="2" t="n">
        <v>54</v>
      </c>
      <c r="E463" s="1" t="n">
        <f aca="false">C463-D463</f>
        <v>16</v>
      </c>
      <c r="F463" s="1" t="n">
        <f aca="false">YEAR(B463)</f>
        <v>2014</v>
      </c>
    </row>
    <row r="464" customFormat="false" ht="13.8" hidden="false" customHeight="false" outlineLevel="0" collapsed="false">
      <c r="A464" s="2" t="s">
        <v>15</v>
      </c>
      <c r="B464" s="3" t="n">
        <v>42946</v>
      </c>
      <c r="C464" s="2" t="n">
        <v>70</v>
      </c>
      <c r="D464" s="2" t="n">
        <v>48</v>
      </c>
      <c r="E464" s="1" t="n">
        <f aca="false">C464-D464</f>
        <v>22</v>
      </c>
      <c r="F464" s="1" t="n">
        <f aca="false">YEAR(B464)</f>
        <v>2017</v>
      </c>
    </row>
    <row r="465" customFormat="false" ht="13.8" hidden="false" customHeight="false" outlineLevel="0" collapsed="false">
      <c r="A465" s="2" t="s">
        <v>8</v>
      </c>
      <c r="B465" s="3" t="n">
        <v>43047</v>
      </c>
      <c r="C465" s="2" t="n">
        <v>150</v>
      </c>
      <c r="D465" s="2" t="n">
        <v>145</v>
      </c>
      <c r="E465" s="1" t="n">
        <f aca="false">C465-D465</f>
        <v>5</v>
      </c>
      <c r="F465" s="1" t="n">
        <f aca="false">YEAR(B465)</f>
        <v>2017</v>
      </c>
    </row>
    <row r="466" customFormat="false" ht="13.8" hidden="false" customHeight="false" outlineLevel="0" collapsed="false">
      <c r="A466" s="2" t="s">
        <v>13</v>
      </c>
      <c r="B466" s="3" t="n">
        <v>41899</v>
      </c>
      <c r="C466" s="2" t="n">
        <v>1000</v>
      </c>
      <c r="D466" s="2" t="n">
        <v>609</v>
      </c>
      <c r="E466" s="1" t="n">
        <f aca="false">C466-D466</f>
        <v>391</v>
      </c>
      <c r="F466" s="1" t="n">
        <f aca="false">YEAR(B466)</f>
        <v>2014</v>
      </c>
    </row>
    <row r="467" customFormat="false" ht="13.8" hidden="false" customHeight="false" outlineLevel="0" collapsed="false">
      <c r="A467" s="2" t="s">
        <v>9</v>
      </c>
      <c r="B467" s="3" t="n">
        <v>43391</v>
      </c>
      <c r="C467" s="2" t="n">
        <v>50</v>
      </c>
      <c r="D467" s="2" t="n">
        <v>46</v>
      </c>
      <c r="E467" s="1" t="n">
        <f aca="false">C467-D467</f>
        <v>4</v>
      </c>
      <c r="F467" s="1" t="n">
        <f aca="false">YEAR(B467)</f>
        <v>2018</v>
      </c>
    </row>
    <row r="468" customFormat="false" ht="13.8" hidden="false" customHeight="false" outlineLevel="0" collapsed="false">
      <c r="A468" s="2" t="s">
        <v>7</v>
      </c>
      <c r="B468" s="3" t="n">
        <v>42004</v>
      </c>
      <c r="C468" s="2" t="n">
        <v>700</v>
      </c>
      <c r="D468" s="2" t="n">
        <v>654</v>
      </c>
      <c r="E468" s="1" t="n">
        <f aca="false">C468-D468</f>
        <v>46</v>
      </c>
      <c r="F468" s="1" t="n">
        <f aca="false">YEAR(B468)</f>
        <v>2014</v>
      </c>
    </row>
    <row r="469" customFormat="false" ht="13.8" hidden="false" customHeight="false" outlineLevel="0" collapsed="false">
      <c r="A469" s="2" t="s">
        <v>7</v>
      </c>
      <c r="B469" s="3" t="n">
        <v>42937</v>
      </c>
      <c r="C469" s="2" t="n">
        <v>700</v>
      </c>
      <c r="D469" s="2" t="n">
        <v>597</v>
      </c>
      <c r="E469" s="1" t="n">
        <f aca="false">C469-D469</f>
        <v>103</v>
      </c>
      <c r="F469" s="1" t="n">
        <f aca="false">YEAR(B469)</f>
        <v>2017</v>
      </c>
    </row>
    <row r="470" customFormat="false" ht="13.8" hidden="false" customHeight="false" outlineLevel="0" collapsed="false">
      <c r="A470" s="2" t="s">
        <v>6</v>
      </c>
      <c r="B470" s="3" t="n">
        <v>42497</v>
      </c>
      <c r="C470" s="2" t="n">
        <v>80</v>
      </c>
      <c r="D470" s="2" t="n">
        <v>52</v>
      </c>
      <c r="E470" s="1" t="n">
        <f aca="false">C470-D470</f>
        <v>28</v>
      </c>
      <c r="F470" s="1" t="n">
        <f aca="false">YEAR(B470)</f>
        <v>2016</v>
      </c>
    </row>
    <row r="471" customFormat="false" ht="13.8" hidden="false" customHeight="false" outlineLevel="0" collapsed="false">
      <c r="A471" s="2" t="s">
        <v>10</v>
      </c>
      <c r="B471" s="3" t="n">
        <v>41714</v>
      </c>
      <c r="C471" s="2" t="n">
        <v>30</v>
      </c>
      <c r="D471" s="2" t="n">
        <v>30</v>
      </c>
      <c r="E471" s="1" t="n">
        <f aca="false">C471-D471</f>
        <v>0</v>
      </c>
      <c r="F471" s="1" t="n">
        <f aca="false">YEAR(B471)</f>
        <v>2014</v>
      </c>
    </row>
    <row r="472" customFormat="false" ht="13.8" hidden="false" customHeight="false" outlineLevel="0" collapsed="false">
      <c r="A472" s="2" t="s">
        <v>16</v>
      </c>
      <c r="B472" s="3" t="n">
        <v>43005</v>
      </c>
      <c r="C472" s="2" t="n">
        <v>250</v>
      </c>
      <c r="D472" s="2" t="n">
        <v>130</v>
      </c>
      <c r="E472" s="1" t="n">
        <f aca="false">C472-D472</f>
        <v>120</v>
      </c>
      <c r="F472" s="1" t="n">
        <f aca="false">YEAR(B472)</f>
        <v>2017</v>
      </c>
    </row>
    <row r="473" customFormat="false" ht="13.8" hidden="false" customHeight="false" outlineLevel="0" collapsed="false">
      <c r="A473" s="2" t="s">
        <v>8</v>
      </c>
      <c r="B473" s="3" t="n">
        <v>43320</v>
      </c>
      <c r="C473" s="2" t="n">
        <v>150</v>
      </c>
      <c r="D473" s="2" t="n">
        <v>121</v>
      </c>
      <c r="E473" s="1" t="n">
        <f aca="false">C473-D473</f>
        <v>29</v>
      </c>
      <c r="F473" s="1" t="n">
        <f aca="false">YEAR(B473)</f>
        <v>2018</v>
      </c>
    </row>
    <row r="474" customFormat="false" ht="13.8" hidden="false" customHeight="false" outlineLevel="0" collapsed="false">
      <c r="A474" s="2" t="s">
        <v>13</v>
      </c>
      <c r="B474" s="3" t="n">
        <v>42827</v>
      </c>
      <c r="C474" s="2" t="n">
        <v>1000</v>
      </c>
      <c r="D474" s="2" t="n">
        <v>673</v>
      </c>
      <c r="E474" s="1" t="n">
        <f aca="false">C474-D474</f>
        <v>327</v>
      </c>
      <c r="F474" s="1" t="n">
        <f aca="false">YEAR(B474)</f>
        <v>2017</v>
      </c>
    </row>
    <row r="475" customFormat="false" ht="13.8" hidden="false" customHeight="false" outlineLevel="0" collapsed="false">
      <c r="A475" s="2" t="s">
        <v>12</v>
      </c>
      <c r="B475" s="3" t="n">
        <v>43331</v>
      </c>
      <c r="C475" s="2" t="n">
        <v>800</v>
      </c>
      <c r="D475" s="2" t="n">
        <v>653</v>
      </c>
      <c r="E475" s="1" t="n">
        <f aca="false">C475-D475</f>
        <v>147</v>
      </c>
      <c r="F475" s="1" t="n">
        <f aca="false">YEAR(B475)</f>
        <v>2018</v>
      </c>
    </row>
    <row r="476" customFormat="false" ht="13.8" hidden="false" customHeight="false" outlineLevel="0" collapsed="false">
      <c r="A476" s="2" t="s">
        <v>15</v>
      </c>
      <c r="B476" s="3" t="n">
        <v>41833</v>
      </c>
      <c r="C476" s="2" t="n">
        <v>70</v>
      </c>
      <c r="D476" s="2" t="n">
        <v>51</v>
      </c>
      <c r="E476" s="1" t="n">
        <f aca="false">C476-D476</f>
        <v>19</v>
      </c>
      <c r="F476" s="1" t="n">
        <f aca="false">YEAR(B476)</f>
        <v>2014</v>
      </c>
    </row>
    <row r="477" customFormat="false" ht="13.8" hidden="false" customHeight="false" outlineLevel="0" collapsed="false">
      <c r="A477" s="2" t="s">
        <v>11</v>
      </c>
      <c r="B477" s="3" t="n">
        <v>43259</v>
      </c>
      <c r="C477" s="2" t="n">
        <v>500</v>
      </c>
      <c r="D477" s="2" t="n">
        <v>470</v>
      </c>
      <c r="E477" s="1" t="n">
        <f aca="false">C477-D477</f>
        <v>30</v>
      </c>
      <c r="F477" s="1" t="n">
        <f aca="false">YEAR(B477)</f>
        <v>2018</v>
      </c>
    </row>
    <row r="478" customFormat="false" ht="13.8" hidden="false" customHeight="false" outlineLevel="0" collapsed="false">
      <c r="A478" s="2" t="s">
        <v>17</v>
      </c>
      <c r="B478" s="3" t="n">
        <v>42113</v>
      </c>
      <c r="C478" s="2" t="n">
        <v>50</v>
      </c>
      <c r="D478" s="2" t="n">
        <v>48</v>
      </c>
      <c r="E478" s="1" t="n">
        <f aca="false">C478-D478</f>
        <v>2</v>
      </c>
      <c r="F478" s="1" t="n">
        <f aca="false">YEAR(B478)</f>
        <v>2015</v>
      </c>
    </row>
    <row r="479" customFormat="false" ht="13.8" hidden="false" customHeight="false" outlineLevel="0" collapsed="false">
      <c r="A479" s="2" t="s">
        <v>13</v>
      </c>
      <c r="B479" s="3" t="n">
        <v>42851</v>
      </c>
      <c r="C479" s="2" t="n">
        <v>1000</v>
      </c>
      <c r="D479" s="2" t="n">
        <v>704</v>
      </c>
      <c r="E479" s="1" t="n">
        <f aca="false">C479-D479</f>
        <v>296</v>
      </c>
      <c r="F479" s="1" t="n">
        <f aca="false">YEAR(B479)</f>
        <v>2017</v>
      </c>
    </row>
    <row r="480" customFormat="false" ht="13.8" hidden="false" customHeight="false" outlineLevel="0" collapsed="false">
      <c r="A480" s="2" t="s">
        <v>9</v>
      </c>
      <c r="B480" s="3" t="n">
        <v>42627</v>
      </c>
      <c r="C480" s="2" t="n">
        <v>50</v>
      </c>
      <c r="D480" s="2" t="n">
        <v>37</v>
      </c>
      <c r="E480" s="1" t="n">
        <f aca="false">C480-D480</f>
        <v>13</v>
      </c>
      <c r="F480" s="1" t="n">
        <f aca="false">YEAR(B480)</f>
        <v>2016</v>
      </c>
    </row>
    <row r="481" customFormat="false" ht="13.8" hidden="false" customHeight="false" outlineLevel="0" collapsed="false">
      <c r="A481" s="2" t="s">
        <v>14</v>
      </c>
      <c r="B481" s="3" t="n">
        <v>41940</v>
      </c>
      <c r="C481" s="2" t="n">
        <v>500</v>
      </c>
      <c r="D481" s="2" t="n">
        <v>498</v>
      </c>
      <c r="E481" s="1" t="n">
        <f aca="false">C481-D481</f>
        <v>2</v>
      </c>
      <c r="F481" s="1" t="n">
        <f aca="false">YEAR(B481)</f>
        <v>2014</v>
      </c>
    </row>
    <row r="482" customFormat="false" ht="13.8" hidden="false" customHeight="false" outlineLevel="0" collapsed="false">
      <c r="A482" s="2" t="s">
        <v>9</v>
      </c>
      <c r="B482" s="3" t="n">
        <v>42184</v>
      </c>
      <c r="C482" s="2" t="n">
        <v>50</v>
      </c>
      <c r="D482" s="2" t="n">
        <v>50</v>
      </c>
      <c r="E482" s="1" t="n">
        <f aca="false">C482-D482</f>
        <v>0</v>
      </c>
      <c r="F482" s="1" t="n">
        <f aca="false">YEAR(B482)</f>
        <v>2015</v>
      </c>
    </row>
    <row r="483" customFormat="false" ht="13.8" hidden="false" customHeight="false" outlineLevel="0" collapsed="false">
      <c r="A483" s="2" t="s">
        <v>6</v>
      </c>
      <c r="B483" s="3" t="n">
        <v>42812</v>
      </c>
      <c r="C483" s="2" t="n">
        <v>80</v>
      </c>
      <c r="D483" s="2" t="n">
        <v>40</v>
      </c>
      <c r="E483" s="1" t="n">
        <f aca="false">C483-D483</f>
        <v>40</v>
      </c>
      <c r="F483" s="1" t="n">
        <f aca="false">YEAR(B483)</f>
        <v>2017</v>
      </c>
    </row>
    <row r="484" customFormat="false" ht="13.8" hidden="false" customHeight="false" outlineLevel="0" collapsed="false">
      <c r="A484" s="2" t="s">
        <v>15</v>
      </c>
      <c r="B484" s="3" t="n">
        <v>43342</v>
      </c>
      <c r="C484" s="2" t="n">
        <v>70</v>
      </c>
      <c r="D484" s="2" t="n">
        <v>37</v>
      </c>
      <c r="E484" s="1" t="n">
        <f aca="false">C484-D484</f>
        <v>33</v>
      </c>
      <c r="F484" s="1" t="n">
        <f aca="false">YEAR(B484)</f>
        <v>2018</v>
      </c>
    </row>
    <row r="485" customFormat="false" ht="13.8" hidden="false" customHeight="false" outlineLevel="0" collapsed="false">
      <c r="A485" s="2" t="s">
        <v>16</v>
      </c>
      <c r="B485" s="3" t="n">
        <v>41845</v>
      </c>
      <c r="C485" s="2" t="n">
        <v>250</v>
      </c>
      <c r="D485" s="2" t="n">
        <v>162</v>
      </c>
      <c r="E485" s="1" t="n">
        <f aca="false">C485-D485</f>
        <v>88</v>
      </c>
      <c r="F485" s="1" t="n">
        <f aca="false">YEAR(B485)</f>
        <v>2014</v>
      </c>
    </row>
    <row r="486" customFormat="false" ht="13.8" hidden="false" customHeight="false" outlineLevel="0" collapsed="false">
      <c r="A486" s="2" t="s">
        <v>16</v>
      </c>
      <c r="B486" s="3" t="n">
        <v>43078</v>
      </c>
      <c r="C486" s="2" t="n">
        <v>250</v>
      </c>
      <c r="D486" s="2" t="n">
        <v>131</v>
      </c>
      <c r="E486" s="1" t="n">
        <f aca="false">C486-D486</f>
        <v>119</v>
      </c>
      <c r="F486" s="1" t="n">
        <f aca="false">YEAR(B486)</f>
        <v>2017</v>
      </c>
    </row>
    <row r="487" customFormat="false" ht="13.8" hidden="false" customHeight="false" outlineLevel="0" collapsed="false">
      <c r="A487" s="2" t="s">
        <v>10</v>
      </c>
      <c r="B487" s="3" t="n">
        <v>42931</v>
      </c>
      <c r="C487" s="2" t="n">
        <v>30</v>
      </c>
      <c r="D487" s="2" t="n">
        <v>24</v>
      </c>
      <c r="E487" s="1" t="n">
        <f aca="false">C487-D487</f>
        <v>6</v>
      </c>
      <c r="F487" s="1" t="n">
        <f aca="false">YEAR(B487)</f>
        <v>2017</v>
      </c>
    </row>
    <row r="488" customFormat="false" ht="13.8" hidden="false" customHeight="false" outlineLevel="0" collapsed="false">
      <c r="A488" s="2" t="s">
        <v>17</v>
      </c>
      <c r="B488" s="3" t="n">
        <v>42038</v>
      </c>
      <c r="C488" s="2" t="n">
        <v>50</v>
      </c>
      <c r="D488" s="2" t="n">
        <v>46</v>
      </c>
      <c r="E488" s="1" t="n">
        <f aca="false">C488-D488</f>
        <v>4</v>
      </c>
      <c r="F488" s="1" t="n">
        <f aca="false">YEAR(B488)</f>
        <v>2015</v>
      </c>
    </row>
    <row r="489" customFormat="false" ht="13.8" hidden="false" customHeight="false" outlineLevel="0" collapsed="false">
      <c r="A489" s="2" t="s">
        <v>7</v>
      </c>
      <c r="B489" s="3" t="n">
        <v>43331</v>
      </c>
      <c r="C489" s="2" t="n">
        <v>700</v>
      </c>
      <c r="D489" s="2" t="n">
        <v>580</v>
      </c>
      <c r="E489" s="1" t="n">
        <f aca="false">C489-D489</f>
        <v>120</v>
      </c>
      <c r="F489" s="1" t="n">
        <f aca="false">YEAR(B489)</f>
        <v>2018</v>
      </c>
    </row>
    <row r="490" customFormat="false" ht="13.8" hidden="false" customHeight="false" outlineLevel="0" collapsed="false">
      <c r="A490" s="2" t="s">
        <v>8</v>
      </c>
      <c r="B490" s="3" t="n">
        <v>42728</v>
      </c>
      <c r="C490" s="2" t="n">
        <v>150</v>
      </c>
      <c r="D490" s="2" t="n">
        <v>108</v>
      </c>
      <c r="E490" s="1" t="n">
        <f aca="false">C490-D490</f>
        <v>42</v>
      </c>
      <c r="F490" s="1" t="n">
        <f aca="false">YEAR(B490)</f>
        <v>2016</v>
      </c>
    </row>
    <row r="491" customFormat="false" ht="13.8" hidden="false" customHeight="false" outlineLevel="0" collapsed="false">
      <c r="A491" s="2" t="s">
        <v>13</v>
      </c>
      <c r="B491" s="3" t="n">
        <v>42526</v>
      </c>
      <c r="C491" s="2" t="n">
        <v>1000</v>
      </c>
      <c r="D491" s="2" t="n">
        <v>717</v>
      </c>
      <c r="E491" s="1" t="n">
        <f aca="false">C491-D491</f>
        <v>283</v>
      </c>
      <c r="F491" s="1" t="n">
        <f aca="false">YEAR(B491)</f>
        <v>2016</v>
      </c>
    </row>
    <row r="492" customFormat="false" ht="13.8" hidden="false" customHeight="false" outlineLevel="0" collapsed="false">
      <c r="A492" s="2" t="s">
        <v>8</v>
      </c>
      <c r="B492" s="3" t="n">
        <v>42529</v>
      </c>
      <c r="C492" s="2" t="n">
        <v>150</v>
      </c>
      <c r="D492" s="2" t="n">
        <v>141</v>
      </c>
      <c r="E492" s="1" t="n">
        <f aca="false">C492-D492</f>
        <v>9</v>
      </c>
      <c r="F492" s="1" t="n">
        <f aca="false">YEAR(B492)</f>
        <v>2016</v>
      </c>
    </row>
    <row r="493" customFormat="false" ht="13.8" hidden="false" customHeight="false" outlineLevel="0" collapsed="false">
      <c r="A493" s="2" t="s">
        <v>17</v>
      </c>
      <c r="B493" s="3" t="n">
        <v>41778</v>
      </c>
      <c r="C493" s="2" t="n">
        <v>50</v>
      </c>
      <c r="D493" s="2" t="n">
        <v>28</v>
      </c>
      <c r="E493" s="1" t="n">
        <f aca="false">C493-D493</f>
        <v>22</v>
      </c>
      <c r="F493" s="1" t="n">
        <f aca="false">YEAR(B493)</f>
        <v>2014</v>
      </c>
    </row>
    <row r="494" customFormat="false" ht="13.8" hidden="false" customHeight="false" outlineLevel="0" collapsed="false">
      <c r="A494" s="2" t="s">
        <v>16</v>
      </c>
      <c r="B494" s="3" t="n">
        <v>42408</v>
      </c>
      <c r="C494" s="2" t="n">
        <v>250</v>
      </c>
      <c r="D494" s="2" t="n">
        <v>169</v>
      </c>
      <c r="E494" s="1" t="n">
        <f aca="false">C494-D494</f>
        <v>81</v>
      </c>
      <c r="F494" s="1" t="n">
        <f aca="false">YEAR(B494)</f>
        <v>2016</v>
      </c>
    </row>
    <row r="495" customFormat="false" ht="13.8" hidden="false" customHeight="false" outlineLevel="0" collapsed="false">
      <c r="A495" s="2" t="s">
        <v>8</v>
      </c>
      <c r="B495" s="3" t="n">
        <v>42651</v>
      </c>
      <c r="C495" s="2" t="n">
        <v>150</v>
      </c>
      <c r="D495" s="2" t="n">
        <v>110</v>
      </c>
      <c r="E495" s="1" t="n">
        <f aca="false">C495-D495</f>
        <v>40</v>
      </c>
      <c r="F495" s="1" t="n">
        <f aca="false">YEAR(B495)</f>
        <v>2016</v>
      </c>
    </row>
    <row r="496" customFormat="false" ht="13.8" hidden="false" customHeight="false" outlineLevel="0" collapsed="false">
      <c r="A496" s="2" t="s">
        <v>13</v>
      </c>
      <c r="B496" s="3" t="n">
        <v>43224</v>
      </c>
      <c r="C496" s="2" t="n">
        <v>1000</v>
      </c>
      <c r="D496" s="2" t="n">
        <v>729</v>
      </c>
      <c r="E496" s="1" t="n">
        <f aca="false">C496-D496</f>
        <v>271</v>
      </c>
      <c r="F496" s="1" t="n">
        <f aca="false">YEAR(B496)</f>
        <v>2018</v>
      </c>
    </row>
    <row r="497" customFormat="false" ht="13.8" hidden="false" customHeight="false" outlineLevel="0" collapsed="false">
      <c r="A497" s="2" t="s">
        <v>8</v>
      </c>
      <c r="B497" s="3" t="n">
        <v>42931</v>
      </c>
      <c r="C497" s="2" t="n">
        <v>150</v>
      </c>
      <c r="D497" s="2" t="n">
        <v>100</v>
      </c>
      <c r="E497" s="1" t="n">
        <f aca="false">C497-D497</f>
        <v>50</v>
      </c>
      <c r="F497" s="1" t="n">
        <f aca="false">YEAR(B497)</f>
        <v>2017</v>
      </c>
    </row>
    <row r="498" customFormat="false" ht="13.8" hidden="false" customHeight="false" outlineLevel="0" collapsed="false">
      <c r="A498" s="2" t="s">
        <v>16</v>
      </c>
      <c r="B498" s="3" t="n">
        <v>41770</v>
      </c>
      <c r="C498" s="2" t="n">
        <v>250</v>
      </c>
      <c r="D498" s="2" t="n">
        <v>152</v>
      </c>
      <c r="E498" s="1" t="n">
        <f aca="false">C498-D498</f>
        <v>98</v>
      </c>
      <c r="F498" s="1" t="n">
        <f aca="false">YEAR(B498)</f>
        <v>2014</v>
      </c>
    </row>
    <row r="499" customFormat="false" ht="13.8" hidden="false" customHeight="false" outlineLevel="0" collapsed="false">
      <c r="A499" s="2" t="s">
        <v>17</v>
      </c>
      <c r="B499" s="3" t="n">
        <v>42527</v>
      </c>
      <c r="C499" s="2" t="n">
        <v>50</v>
      </c>
      <c r="D499" s="2" t="n">
        <v>47</v>
      </c>
      <c r="E499" s="1" t="n">
        <f aca="false">C499-D499</f>
        <v>3</v>
      </c>
      <c r="F499" s="1" t="n">
        <f aca="false">YEAR(B499)</f>
        <v>2016</v>
      </c>
    </row>
    <row r="500" customFormat="false" ht="13.8" hidden="false" customHeight="false" outlineLevel="0" collapsed="false">
      <c r="A500" s="2" t="s">
        <v>7</v>
      </c>
      <c r="B500" s="3" t="n">
        <v>43307</v>
      </c>
      <c r="C500" s="2" t="n">
        <v>700</v>
      </c>
      <c r="D500" s="2" t="n">
        <v>486</v>
      </c>
      <c r="E500" s="1" t="n">
        <f aca="false">C500-D500</f>
        <v>214</v>
      </c>
      <c r="F500" s="1" t="n">
        <f aca="false">YEAR(B500)</f>
        <v>2018</v>
      </c>
    </row>
    <row r="501" customFormat="false" ht="13.8" hidden="false" customHeight="false" outlineLevel="0" collapsed="false">
      <c r="A501" s="2" t="s">
        <v>9</v>
      </c>
      <c r="B501" s="3" t="n">
        <v>43246</v>
      </c>
      <c r="C501" s="2" t="n">
        <v>50</v>
      </c>
      <c r="D501" s="2" t="n">
        <v>30</v>
      </c>
      <c r="E501" s="1" t="n">
        <f aca="false">C501-D501</f>
        <v>20</v>
      </c>
      <c r="F501" s="1" t="n">
        <f aca="false">YEAR(B501)</f>
        <v>2018</v>
      </c>
    </row>
    <row r="502" customFormat="false" ht="13.8" hidden="false" customHeight="false" outlineLevel="0" collapsed="false">
      <c r="A502" s="2" t="s">
        <v>11</v>
      </c>
      <c r="B502" s="3" t="n">
        <v>42333</v>
      </c>
      <c r="C502" s="2" t="n">
        <v>500</v>
      </c>
      <c r="D502" s="2" t="n">
        <v>341</v>
      </c>
      <c r="E502" s="1" t="n">
        <f aca="false">C502-D502</f>
        <v>159</v>
      </c>
      <c r="F502" s="1" t="n">
        <f aca="false">YEAR(B502)</f>
        <v>2015</v>
      </c>
    </row>
    <row r="503" customFormat="false" ht="13.8" hidden="false" customHeight="false" outlineLevel="0" collapsed="false">
      <c r="A503" s="2" t="s">
        <v>10</v>
      </c>
      <c r="B503" s="3" t="n">
        <v>43040</v>
      </c>
      <c r="C503" s="2" t="n">
        <v>30</v>
      </c>
      <c r="D503" s="2" t="n">
        <v>24</v>
      </c>
      <c r="E503" s="1" t="n">
        <f aca="false">C503-D503</f>
        <v>6</v>
      </c>
      <c r="F503" s="1" t="n">
        <f aca="false">YEAR(B503)</f>
        <v>2017</v>
      </c>
    </row>
    <row r="504" customFormat="false" ht="13.8" hidden="false" customHeight="false" outlineLevel="0" collapsed="false">
      <c r="A504" s="2" t="s">
        <v>14</v>
      </c>
      <c r="B504" s="3" t="n">
        <v>43388</v>
      </c>
      <c r="C504" s="2" t="n">
        <v>500</v>
      </c>
      <c r="D504" s="2" t="n">
        <v>325</v>
      </c>
      <c r="E504" s="1" t="n">
        <f aca="false">C504-D504</f>
        <v>175</v>
      </c>
      <c r="F504" s="1" t="n">
        <f aca="false">YEAR(B504)</f>
        <v>2018</v>
      </c>
    </row>
    <row r="505" customFormat="false" ht="13.8" hidden="false" customHeight="false" outlineLevel="0" collapsed="false">
      <c r="A505" s="2" t="s">
        <v>8</v>
      </c>
      <c r="B505" s="3" t="n">
        <v>42572</v>
      </c>
      <c r="C505" s="2" t="n">
        <v>150</v>
      </c>
      <c r="D505" s="2" t="n">
        <v>146</v>
      </c>
      <c r="E505" s="1" t="n">
        <f aca="false">C505-D505</f>
        <v>4</v>
      </c>
      <c r="F505" s="1" t="n">
        <f aca="false">YEAR(B505)</f>
        <v>2016</v>
      </c>
    </row>
    <row r="506" customFormat="false" ht="13.8" hidden="false" customHeight="false" outlineLevel="0" collapsed="false">
      <c r="A506" s="2" t="s">
        <v>15</v>
      </c>
      <c r="B506" s="3" t="n">
        <v>42313</v>
      </c>
      <c r="C506" s="2" t="n">
        <v>70</v>
      </c>
      <c r="D506" s="2" t="n">
        <v>61</v>
      </c>
      <c r="E506" s="1" t="n">
        <f aca="false">C506-D506</f>
        <v>9</v>
      </c>
      <c r="F506" s="1" t="n">
        <f aca="false">YEAR(B506)</f>
        <v>2015</v>
      </c>
    </row>
    <row r="507" customFormat="false" ht="13.8" hidden="false" customHeight="false" outlineLevel="0" collapsed="false">
      <c r="A507" s="2" t="s">
        <v>14</v>
      </c>
      <c r="B507" s="3" t="n">
        <v>43102</v>
      </c>
      <c r="C507" s="2" t="n">
        <v>500</v>
      </c>
      <c r="D507" s="2" t="n">
        <v>402</v>
      </c>
      <c r="E507" s="1" t="n">
        <f aca="false">C507-D507</f>
        <v>98</v>
      </c>
      <c r="F507" s="1" t="n">
        <f aca="false">YEAR(B507)</f>
        <v>2018</v>
      </c>
    </row>
    <row r="508" customFormat="false" ht="13.8" hidden="false" customHeight="false" outlineLevel="0" collapsed="false">
      <c r="A508" s="2" t="s">
        <v>17</v>
      </c>
      <c r="B508" s="3" t="n">
        <v>42096</v>
      </c>
      <c r="C508" s="2" t="n">
        <v>50</v>
      </c>
      <c r="D508" s="2" t="n">
        <v>26</v>
      </c>
      <c r="E508" s="1" t="n">
        <f aca="false">C508-D508</f>
        <v>24</v>
      </c>
      <c r="F508" s="1" t="n">
        <f aca="false">YEAR(B508)</f>
        <v>2015</v>
      </c>
    </row>
    <row r="509" customFormat="false" ht="13.8" hidden="false" customHeight="false" outlineLevel="0" collapsed="false">
      <c r="A509" s="2" t="s">
        <v>12</v>
      </c>
      <c r="B509" s="3" t="n">
        <v>42769</v>
      </c>
      <c r="C509" s="2" t="n">
        <v>800</v>
      </c>
      <c r="D509" s="2" t="n">
        <v>608</v>
      </c>
      <c r="E509" s="1" t="n">
        <f aca="false">C509-D509</f>
        <v>192</v>
      </c>
      <c r="F509" s="1" t="n">
        <f aca="false">YEAR(B509)</f>
        <v>2017</v>
      </c>
    </row>
    <row r="510" customFormat="false" ht="13.8" hidden="false" customHeight="false" outlineLevel="0" collapsed="false">
      <c r="A510" s="2" t="s">
        <v>7</v>
      </c>
      <c r="B510" s="3" t="n">
        <v>43055</v>
      </c>
      <c r="C510" s="2" t="n">
        <v>700</v>
      </c>
      <c r="D510" s="2" t="n">
        <v>487</v>
      </c>
      <c r="E510" s="1" t="n">
        <f aca="false">C510-D510</f>
        <v>213</v>
      </c>
      <c r="F510" s="1" t="n">
        <f aca="false">YEAR(B510)</f>
        <v>2017</v>
      </c>
    </row>
    <row r="511" customFormat="false" ht="13.8" hidden="false" customHeight="false" outlineLevel="0" collapsed="false">
      <c r="A511" s="2" t="s">
        <v>11</v>
      </c>
      <c r="B511" s="3" t="n">
        <v>42754</v>
      </c>
      <c r="C511" s="2" t="n">
        <v>500</v>
      </c>
      <c r="D511" s="2" t="n">
        <v>319</v>
      </c>
      <c r="E511" s="1" t="n">
        <f aca="false">C511-D511</f>
        <v>181</v>
      </c>
      <c r="F511" s="1" t="n">
        <f aca="false">YEAR(B511)</f>
        <v>2017</v>
      </c>
    </row>
    <row r="512" customFormat="false" ht="13.8" hidden="false" customHeight="false" outlineLevel="0" collapsed="false">
      <c r="A512" s="2" t="s">
        <v>12</v>
      </c>
      <c r="B512" s="3" t="n">
        <v>42489</v>
      </c>
      <c r="C512" s="2" t="n">
        <v>800</v>
      </c>
      <c r="D512" s="2" t="n">
        <v>757</v>
      </c>
      <c r="E512" s="1" t="n">
        <f aca="false">C512-D512</f>
        <v>43</v>
      </c>
      <c r="F512" s="1" t="n">
        <f aca="false">YEAR(B512)</f>
        <v>2016</v>
      </c>
    </row>
    <row r="513" customFormat="false" ht="13.8" hidden="false" customHeight="false" outlineLevel="0" collapsed="false">
      <c r="A513" s="2" t="s">
        <v>16</v>
      </c>
      <c r="B513" s="3" t="n">
        <v>43198</v>
      </c>
      <c r="C513" s="2" t="n">
        <v>250</v>
      </c>
      <c r="D513" s="2" t="n">
        <v>201</v>
      </c>
      <c r="E513" s="1" t="n">
        <f aca="false">C513-D513</f>
        <v>49</v>
      </c>
      <c r="F513" s="1" t="n">
        <f aca="false">YEAR(B513)</f>
        <v>2018</v>
      </c>
    </row>
    <row r="514" customFormat="false" ht="13.8" hidden="false" customHeight="false" outlineLevel="0" collapsed="false">
      <c r="A514" s="2" t="s">
        <v>8</v>
      </c>
      <c r="B514" s="3" t="n">
        <v>42207</v>
      </c>
      <c r="C514" s="2" t="n">
        <v>150</v>
      </c>
      <c r="D514" s="2" t="n">
        <v>75</v>
      </c>
      <c r="E514" s="1" t="n">
        <f aca="false">C514-D514</f>
        <v>75</v>
      </c>
      <c r="F514" s="1" t="n">
        <f aca="false">YEAR(B514)</f>
        <v>2015</v>
      </c>
    </row>
    <row r="515" customFormat="false" ht="13.8" hidden="false" customHeight="false" outlineLevel="0" collapsed="false">
      <c r="A515" s="2" t="s">
        <v>11</v>
      </c>
      <c r="B515" s="3" t="n">
        <v>42406</v>
      </c>
      <c r="C515" s="2" t="n">
        <v>500</v>
      </c>
      <c r="D515" s="2" t="n">
        <v>433</v>
      </c>
      <c r="E515" s="1" t="n">
        <f aca="false">C515-D515</f>
        <v>67</v>
      </c>
      <c r="F515" s="1" t="n">
        <f aca="false">YEAR(B515)</f>
        <v>2016</v>
      </c>
    </row>
    <row r="516" customFormat="false" ht="13.8" hidden="false" customHeight="false" outlineLevel="0" collapsed="false">
      <c r="A516" s="2" t="s">
        <v>15</v>
      </c>
      <c r="B516" s="3" t="n">
        <v>42039</v>
      </c>
      <c r="C516" s="2" t="n">
        <v>70</v>
      </c>
      <c r="D516" s="2" t="n">
        <v>36</v>
      </c>
      <c r="E516" s="1" t="n">
        <f aca="false">C516-D516</f>
        <v>34</v>
      </c>
      <c r="F516" s="1" t="n">
        <f aca="false">YEAR(B516)</f>
        <v>2015</v>
      </c>
    </row>
    <row r="517" customFormat="false" ht="13.8" hidden="false" customHeight="false" outlineLevel="0" collapsed="false">
      <c r="A517" s="2" t="s">
        <v>16</v>
      </c>
      <c r="B517" s="3" t="n">
        <v>41928</v>
      </c>
      <c r="C517" s="2" t="n">
        <v>250</v>
      </c>
      <c r="D517" s="2" t="n">
        <v>241</v>
      </c>
      <c r="E517" s="1" t="n">
        <f aca="false">C517-D517</f>
        <v>9</v>
      </c>
      <c r="F517" s="1" t="n">
        <f aca="false">YEAR(B517)</f>
        <v>2014</v>
      </c>
    </row>
    <row r="518" customFormat="false" ht="13.8" hidden="false" customHeight="false" outlineLevel="0" collapsed="false">
      <c r="A518" s="2" t="s">
        <v>9</v>
      </c>
      <c r="B518" s="3" t="n">
        <v>42202</v>
      </c>
      <c r="C518" s="2" t="n">
        <v>50</v>
      </c>
      <c r="D518" s="2" t="n">
        <v>40</v>
      </c>
      <c r="E518" s="1" t="n">
        <f aca="false">C518-D518</f>
        <v>10</v>
      </c>
      <c r="F518" s="1" t="n">
        <f aca="false">YEAR(B518)</f>
        <v>2015</v>
      </c>
    </row>
    <row r="519" customFormat="false" ht="13.8" hidden="false" customHeight="false" outlineLevel="0" collapsed="false">
      <c r="A519" s="2" t="s">
        <v>6</v>
      </c>
      <c r="B519" s="3" t="n">
        <v>43066</v>
      </c>
      <c r="C519" s="2" t="n">
        <v>80</v>
      </c>
      <c r="D519" s="2" t="n">
        <v>52</v>
      </c>
      <c r="E519" s="1" t="n">
        <f aca="false">C519-D519</f>
        <v>28</v>
      </c>
      <c r="F519" s="1" t="n">
        <f aca="false">YEAR(B519)</f>
        <v>2017</v>
      </c>
    </row>
    <row r="520" customFormat="false" ht="13.8" hidden="false" customHeight="false" outlineLevel="0" collapsed="false">
      <c r="A520" s="2" t="s">
        <v>8</v>
      </c>
      <c r="B520" s="3" t="n">
        <v>42905</v>
      </c>
      <c r="C520" s="2" t="n">
        <v>150</v>
      </c>
      <c r="D520" s="2" t="n">
        <v>102</v>
      </c>
      <c r="E520" s="1" t="n">
        <f aca="false">C520-D520</f>
        <v>48</v>
      </c>
      <c r="F520" s="1" t="n">
        <f aca="false">YEAR(B520)</f>
        <v>2017</v>
      </c>
    </row>
    <row r="521" customFormat="false" ht="13.8" hidden="false" customHeight="false" outlineLevel="0" collapsed="false">
      <c r="A521" s="2" t="s">
        <v>16</v>
      </c>
      <c r="B521" s="3" t="n">
        <v>42999</v>
      </c>
      <c r="C521" s="2" t="n">
        <v>250</v>
      </c>
      <c r="D521" s="2" t="n">
        <v>222</v>
      </c>
      <c r="E521" s="1" t="n">
        <f aca="false">C521-D521</f>
        <v>28</v>
      </c>
      <c r="F521" s="1" t="n">
        <f aca="false">YEAR(B521)</f>
        <v>2017</v>
      </c>
    </row>
    <row r="522" customFormat="false" ht="13.8" hidden="false" customHeight="false" outlineLevel="0" collapsed="false">
      <c r="A522" s="2" t="s">
        <v>7</v>
      </c>
      <c r="B522" s="3" t="n">
        <v>42831</v>
      </c>
      <c r="C522" s="2" t="n">
        <v>700</v>
      </c>
      <c r="D522" s="2" t="n">
        <v>565</v>
      </c>
      <c r="E522" s="1" t="n">
        <f aca="false">C522-D522</f>
        <v>135</v>
      </c>
      <c r="F522" s="1" t="n">
        <f aca="false">YEAR(B522)</f>
        <v>2017</v>
      </c>
    </row>
    <row r="523" customFormat="false" ht="13.8" hidden="false" customHeight="false" outlineLevel="0" collapsed="false">
      <c r="A523" s="2" t="s">
        <v>8</v>
      </c>
      <c r="B523" s="3" t="n">
        <v>42033</v>
      </c>
      <c r="C523" s="2" t="n">
        <v>150</v>
      </c>
      <c r="D523" s="2" t="n">
        <v>117</v>
      </c>
      <c r="E523" s="1" t="n">
        <f aca="false">C523-D523</f>
        <v>33</v>
      </c>
      <c r="F523" s="1" t="n">
        <f aca="false">YEAR(B523)</f>
        <v>2015</v>
      </c>
    </row>
    <row r="524" customFormat="false" ht="13.8" hidden="false" customHeight="false" outlineLevel="0" collapsed="false">
      <c r="A524" s="2" t="s">
        <v>12</v>
      </c>
      <c r="B524" s="3" t="n">
        <v>42745</v>
      </c>
      <c r="C524" s="2" t="n">
        <v>800</v>
      </c>
      <c r="D524" s="2" t="n">
        <v>440</v>
      </c>
      <c r="E524" s="1" t="n">
        <f aca="false">C524-D524</f>
        <v>360</v>
      </c>
      <c r="F524" s="1" t="n">
        <f aca="false">YEAR(B524)</f>
        <v>2017</v>
      </c>
    </row>
    <row r="525" customFormat="false" ht="13.8" hidden="false" customHeight="false" outlineLevel="0" collapsed="false">
      <c r="A525" s="2" t="s">
        <v>8</v>
      </c>
      <c r="B525" s="3" t="n">
        <v>43086</v>
      </c>
      <c r="C525" s="2" t="n">
        <v>150</v>
      </c>
      <c r="D525" s="2" t="n">
        <v>79</v>
      </c>
      <c r="E525" s="1" t="n">
        <f aca="false">C525-D525</f>
        <v>71</v>
      </c>
      <c r="F525" s="1" t="n">
        <f aca="false">YEAR(B525)</f>
        <v>2017</v>
      </c>
    </row>
    <row r="526" customFormat="false" ht="13.8" hidden="false" customHeight="false" outlineLevel="0" collapsed="false">
      <c r="A526" s="2" t="s">
        <v>10</v>
      </c>
      <c r="B526" s="3" t="n">
        <v>42311</v>
      </c>
      <c r="C526" s="2" t="n">
        <v>30</v>
      </c>
      <c r="D526" s="2" t="n">
        <v>26</v>
      </c>
      <c r="E526" s="1" t="n">
        <f aca="false">C526-D526</f>
        <v>4</v>
      </c>
      <c r="F526" s="1" t="n">
        <f aca="false">YEAR(B526)</f>
        <v>2015</v>
      </c>
    </row>
    <row r="527" customFormat="false" ht="13.8" hidden="false" customHeight="false" outlineLevel="0" collapsed="false">
      <c r="A527" s="2" t="s">
        <v>6</v>
      </c>
      <c r="B527" s="3" t="n">
        <v>42731</v>
      </c>
      <c r="C527" s="2" t="n">
        <v>80</v>
      </c>
      <c r="D527" s="2" t="n">
        <v>44</v>
      </c>
      <c r="E527" s="1" t="n">
        <f aca="false">C527-D527</f>
        <v>36</v>
      </c>
      <c r="F527" s="1" t="n">
        <f aca="false">YEAR(B527)</f>
        <v>2016</v>
      </c>
    </row>
    <row r="528" customFormat="false" ht="13.8" hidden="false" customHeight="false" outlineLevel="0" collapsed="false">
      <c r="A528" s="2" t="s">
        <v>9</v>
      </c>
      <c r="B528" s="3" t="n">
        <v>42481</v>
      </c>
      <c r="C528" s="2" t="n">
        <v>50</v>
      </c>
      <c r="D528" s="2" t="n">
        <v>41</v>
      </c>
      <c r="E528" s="1" t="n">
        <f aca="false">C528-D528</f>
        <v>9</v>
      </c>
      <c r="F528" s="1" t="n">
        <f aca="false">YEAR(B528)</f>
        <v>2016</v>
      </c>
    </row>
    <row r="529" customFormat="false" ht="13.8" hidden="false" customHeight="false" outlineLevel="0" collapsed="false">
      <c r="A529" s="2" t="s">
        <v>16</v>
      </c>
      <c r="B529" s="3" t="n">
        <v>43026</v>
      </c>
      <c r="C529" s="2" t="n">
        <v>250</v>
      </c>
      <c r="D529" s="2" t="n">
        <v>164</v>
      </c>
      <c r="E529" s="1" t="n">
        <f aca="false">C529-D529</f>
        <v>86</v>
      </c>
      <c r="F529" s="1" t="n">
        <f aca="false">YEAR(B529)</f>
        <v>2017</v>
      </c>
    </row>
    <row r="530" customFormat="false" ht="13.8" hidden="false" customHeight="false" outlineLevel="0" collapsed="false">
      <c r="A530" s="2" t="s">
        <v>14</v>
      </c>
      <c r="B530" s="3" t="n">
        <v>42186</v>
      </c>
      <c r="C530" s="2" t="n">
        <v>500</v>
      </c>
      <c r="D530" s="2" t="n">
        <v>264</v>
      </c>
      <c r="E530" s="1" t="n">
        <f aca="false">C530-D530</f>
        <v>236</v>
      </c>
      <c r="F530" s="1" t="n">
        <f aca="false">YEAR(B530)</f>
        <v>2015</v>
      </c>
    </row>
    <row r="531" customFormat="false" ht="13.8" hidden="false" customHeight="false" outlineLevel="0" collapsed="false">
      <c r="A531" s="2" t="s">
        <v>7</v>
      </c>
      <c r="B531" s="3" t="n">
        <v>41853</v>
      </c>
      <c r="C531" s="2" t="n">
        <v>700</v>
      </c>
      <c r="D531" s="2" t="n">
        <v>362</v>
      </c>
      <c r="E531" s="1" t="n">
        <f aca="false">C531-D531</f>
        <v>338</v>
      </c>
      <c r="F531" s="1" t="n">
        <f aca="false">YEAR(B531)</f>
        <v>2014</v>
      </c>
    </row>
    <row r="532" customFormat="false" ht="13.8" hidden="false" customHeight="false" outlineLevel="0" collapsed="false">
      <c r="A532" s="2" t="s">
        <v>6</v>
      </c>
      <c r="B532" s="3" t="n">
        <v>42290</v>
      </c>
      <c r="C532" s="2" t="n">
        <v>80</v>
      </c>
      <c r="D532" s="2" t="n">
        <v>72</v>
      </c>
      <c r="E532" s="1" t="n">
        <f aca="false">C532-D532</f>
        <v>8</v>
      </c>
      <c r="F532" s="1" t="n">
        <f aca="false">YEAR(B532)</f>
        <v>2015</v>
      </c>
    </row>
    <row r="533" customFormat="false" ht="13.8" hidden="false" customHeight="false" outlineLevel="0" collapsed="false">
      <c r="A533" s="2" t="s">
        <v>12</v>
      </c>
      <c r="B533" s="3" t="n">
        <v>41860</v>
      </c>
      <c r="C533" s="2" t="n">
        <v>800</v>
      </c>
      <c r="D533" s="2" t="n">
        <v>649</v>
      </c>
      <c r="E533" s="1" t="n">
        <f aca="false">C533-D533</f>
        <v>151</v>
      </c>
      <c r="F533" s="1" t="n">
        <f aca="false">YEAR(B533)</f>
        <v>2014</v>
      </c>
    </row>
    <row r="534" customFormat="false" ht="13.8" hidden="false" customHeight="false" outlineLevel="0" collapsed="false">
      <c r="A534" s="2" t="s">
        <v>17</v>
      </c>
      <c r="B534" s="3" t="n">
        <v>42781</v>
      </c>
      <c r="C534" s="2" t="n">
        <v>50</v>
      </c>
      <c r="D534" s="2" t="n">
        <v>38</v>
      </c>
      <c r="E534" s="1" t="n">
        <f aca="false">C534-D534</f>
        <v>12</v>
      </c>
      <c r="F534" s="1" t="n">
        <f aca="false">YEAR(B534)</f>
        <v>2017</v>
      </c>
    </row>
    <row r="535" customFormat="false" ht="13.8" hidden="false" customHeight="false" outlineLevel="0" collapsed="false">
      <c r="A535" s="2" t="s">
        <v>9</v>
      </c>
      <c r="B535" s="3" t="n">
        <v>42845</v>
      </c>
      <c r="C535" s="2" t="n">
        <v>50</v>
      </c>
      <c r="D535" s="2" t="n">
        <v>38</v>
      </c>
      <c r="E535" s="1" t="n">
        <f aca="false">C535-D535</f>
        <v>12</v>
      </c>
      <c r="F535" s="1" t="n">
        <f aca="false">YEAR(B535)</f>
        <v>2017</v>
      </c>
    </row>
    <row r="536" customFormat="false" ht="13.8" hidden="false" customHeight="false" outlineLevel="0" collapsed="false">
      <c r="A536" s="2" t="s">
        <v>16</v>
      </c>
      <c r="B536" s="3" t="n">
        <v>42548</v>
      </c>
      <c r="C536" s="2" t="n">
        <v>250</v>
      </c>
      <c r="D536" s="2" t="n">
        <v>181</v>
      </c>
      <c r="E536" s="1" t="n">
        <f aca="false">C536-D536</f>
        <v>69</v>
      </c>
      <c r="F536" s="1" t="n">
        <f aca="false">YEAR(B536)</f>
        <v>2016</v>
      </c>
    </row>
    <row r="537" customFormat="false" ht="13.8" hidden="false" customHeight="false" outlineLevel="0" collapsed="false">
      <c r="A537" s="2" t="s">
        <v>12</v>
      </c>
      <c r="B537" s="3" t="n">
        <v>41968</v>
      </c>
      <c r="C537" s="2" t="n">
        <v>800</v>
      </c>
      <c r="D537" s="2" t="n">
        <v>643</v>
      </c>
      <c r="E537" s="1" t="n">
        <f aca="false">C537-D537</f>
        <v>157</v>
      </c>
      <c r="F537" s="1" t="n">
        <f aca="false">YEAR(B537)</f>
        <v>2014</v>
      </c>
    </row>
    <row r="538" customFormat="false" ht="13.8" hidden="false" customHeight="false" outlineLevel="0" collapsed="false">
      <c r="A538" s="2" t="s">
        <v>17</v>
      </c>
      <c r="B538" s="3" t="n">
        <v>42551</v>
      </c>
      <c r="C538" s="2" t="n">
        <v>50</v>
      </c>
      <c r="D538" s="2" t="n">
        <v>38</v>
      </c>
      <c r="E538" s="1" t="n">
        <f aca="false">C538-D538</f>
        <v>12</v>
      </c>
      <c r="F538" s="1" t="n">
        <f aca="false">YEAR(B538)</f>
        <v>2016</v>
      </c>
    </row>
    <row r="539" customFormat="false" ht="13.8" hidden="false" customHeight="false" outlineLevel="0" collapsed="false">
      <c r="A539" s="2" t="s">
        <v>14</v>
      </c>
      <c r="B539" s="3" t="n">
        <v>42757</v>
      </c>
      <c r="C539" s="2" t="n">
        <v>500</v>
      </c>
      <c r="D539" s="2" t="n">
        <v>332</v>
      </c>
      <c r="E539" s="1" t="n">
        <f aca="false">C539-D539</f>
        <v>168</v>
      </c>
      <c r="F539" s="1" t="n">
        <f aca="false">YEAR(B539)</f>
        <v>2017</v>
      </c>
    </row>
    <row r="540" customFormat="false" ht="13.8" hidden="false" customHeight="false" outlineLevel="0" collapsed="false">
      <c r="A540" s="2" t="s">
        <v>16</v>
      </c>
      <c r="B540" s="3" t="n">
        <v>42637</v>
      </c>
      <c r="C540" s="2" t="n">
        <v>250</v>
      </c>
      <c r="D540" s="2" t="n">
        <v>148</v>
      </c>
      <c r="E540" s="1" t="n">
        <f aca="false">C540-D540</f>
        <v>102</v>
      </c>
      <c r="F540" s="1" t="n">
        <f aca="false">YEAR(B540)</f>
        <v>2016</v>
      </c>
    </row>
    <row r="541" customFormat="false" ht="13.8" hidden="false" customHeight="false" outlineLevel="0" collapsed="false">
      <c r="A541" s="2" t="s">
        <v>7</v>
      </c>
      <c r="B541" s="3" t="n">
        <v>42662</v>
      </c>
      <c r="C541" s="2" t="n">
        <v>700</v>
      </c>
      <c r="D541" s="2" t="n">
        <v>632</v>
      </c>
      <c r="E541" s="1" t="n">
        <f aca="false">C541-D541</f>
        <v>68</v>
      </c>
      <c r="F541" s="1" t="n">
        <f aca="false">YEAR(B541)</f>
        <v>2016</v>
      </c>
    </row>
    <row r="542" customFormat="false" ht="13.8" hidden="false" customHeight="false" outlineLevel="0" collapsed="false">
      <c r="A542" s="2" t="s">
        <v>10</v>
      </c>
      <c r="B542" s="3" t="n">
        <v>42684</v>
      </c>
      <c r="C542" s="2" t="n">
        <v>30</v>
      </c>
      <c r="D542" s="2" t="n">
        <v>26</v>
      </c>
      <c r="E542" s="1" t="n">
        <f aca="false">C542-D542</f>
        <v>4</v>
      </c>
      <c r="F542" s="1" t="n">
        <f aca="false">YEAR(B542)</f>
        <v>2016</v>
      </c>
    </row>
    <row r="543" customFormat="false" ht="13.8" hidden="false" customHeight="false" outlineLevel="0" collapsed="false">
      <c r="A543" s="2" t="s">
        <v>7</v>
      </c>
      <c r="B543" s="3" t="n">
        <v>42134</v>
      </c>
      <c r="C543" s="2" t="n">
        <v>700</v>
      </c>
      <c r="D543" s="2" t="n">
        <v>648</v>
      </c>
      <c r="E543" s="1" t="n">
        <f aca="false">C543-D543</f>
        <v>52</v>
      </c>
      <c r="F543" s="1" t="n">
        <f aca="false">YEAR(B543)</f>
        <v>2015</v>
      </c>
    </row>
    <row r="544" customFormat="false" ht="13.8" hidden="false" customHeight="false" outlineLevel="0" collapsed="false">
      <c r="A544" s="2" t="s">
        <v>14</v>
      </c>
      <c r="B544" s="3" t="n">
        <v>43252</v>
      </c>
      <c r="C544" s="2" t="n">
        <v>500</v>
      </c>
      <c r="D544" s="2" t="n">
        <v>483</v>
      </c>
      <c r="E544" s="1" t="n">
        <f aca="false">C544-D544</f>
        <v>17</v>
      </c>
      <c r="F544" s="1" t="n">
        <f aca="false">YEAR(B544)</f>
        <v>2018</v>
      </c>
    </row>
    <row r="545" customFormat="false" ht="13.8" hidden="false" customHeight="false" outlineLevel="0" collapsed="false">
      <c r="A545" s="2" t="s">
        <v>10</v>
      </c>
      <c r="B545" s="3" t="n">
        <v>42138</v>
      </c>
      <c r="C545" s="2" t="n">
        <v>30</v>
      </c>
      <c r="D545" s="2" t="n">
        <v>17</v>
      </c>
      <c r="E545" s="1" t="n">
        <f aca="false">C545-D545</f>
        <v>13</v>
      </c>
      <c r="F545" s="1" t="n">
        <f aca="false">YEAR(B545)</f>
        <v>2015</v>
      </c>
    </row>
    <row r="546" customFormat="false" ht="13.8" hidden="false" customHeight="false" outlineLevel="0" collapsed="false">
      <c r="A546" s="2" t="s">
        <v>13</v>
      </c>
      <c r="B546" s="3" t="n">
        <v>42993</v>
      </c>
      <c r="C546" s="2" t="n">
        <v>1000</v>
      </c>
      <c r="D546" s="2" t="n">
        <v>883</v>
      </c>
      <c r="E546" s="1" t="n">
        <f aca="false">C546-D546</f>
        <v>117</v>
      </c>
      <c r="F546" s="1" t="n">
        <f aca="false">YEAR(B546)</f>
        <v>2017</v>
      </c>
    </row>
    <row r="547" customFormat="false" ht="13.8" hidden="false" customHeight="false" outlineLevel="0" collapsed="false">
      <c r="A547" s="2" t="s">
        <v>9</v>
      </c>
      <c r="B547" s="3" t="n">
        <v>42115</v>
      </c>
      <c r="C547" s="2" t="n">
        <v>50</v>
      </c>
      <c r="D547" s="2" t="n">
        <v>27</v>
      </c>
      <c r="E547" s="1" t="n">
        <f aca="false">C547-D547</f>
        <v>23</v>
      </c>
      <c r="F547" s="1" t="n">
        <f aca="false">YEAR(B547)</f>
        <v>2015</v>
      </c>
    </row>
    <row r="548" customFormat="false" ht="13.8" hidden="false" customHeight="false" outlineLevel="0" collapsed="false">
      <c r="A548" s="2" t="s">
        <v>12</v>
      </c>
      <c r="B548" s="3" t="n">
        <v>42284</v>
      </c>
      <c r="C548" s="2" t="n">
        <v>800</v>
      </c>
      <c r="D548" s="2" t="n">
        <v>749</v>
      </c>
      <c r="E548" s="1" t="n">
        <f aca="false">C548-D548</f>
        <v>51</v>
      </c>
      <c r="F548" s="1" t="n">
        <f aca="false">YEAR(B548)</f>
        <v>2015</v>
      </c>
    </row>
    <row r="549" customFormat="false" ht="13.8" hidden="false" customHeight="false" outlineLevel="0" collapsed="false">
      <c r="A549" s="2" t="s">
        <v>11</v>
      </c>
      <c r="B549" s="3" t="n">
        <v>43453</v>
      </c>
      <c r="C549" s="2" t="n">
        <v>500</v>
      </c>
      <c r="D549" s="2" t="n">
        <v>278</v>
      </c>
      <c r="E549" s="1" t="n">
        <f aca="false">C549-D549</f>
        <v>222</v>
      </c>
      <c r="F549" s="1" t="n">
        <f aca="false">YEAR(B549)</f>
        <v>2018</v>
      </c>
    </row>
    <row r="550" customFormat="false" ht="13.8" hidden="false" customHeight="false" outlineLevel="0" collapsed="false">
      <c r="A550" s="2" t="s">
        <v>9</v>
      </c>
      <c r="B550" s="3" t="n">
        <v>42599</v>
      </c>
      <c r="C550" s="2" t="n">
        <v>50</v>
      </c>
      <c r="D550" s="2" t="n">
        <v>28</v>
      </c>
      <c r="E550" s="1" t="n">
        <f aca="false">C550-D550</f>
        <v>22</v>
      </c>
      <c r="F550" s="1" t="n">
        <f aca="false">YEAR(B550)</f>
        <v>2016</v>
      </c>
    </row>
    <row r="551" customFormat="false" ht="13.8" hidden="false" customHeight="false" outlineLevel="0" collapsed="false">
      <c r="A551" s="2" t="s">
        <v>12</v>
      </c>
      <c r="B551" s="3" t="n">
        <v>42179</v>
      </c>
      <c r="C551" s="2" t="n">
        <v>800</v>
      </c>
      <c r="D551" s="2" t="n">
        <v>536</v>
      </c>
      <c r="E551" s="1" t="n">
        <f aca="false">C551-D551</f>
        <v>264</v>
      </c>
      <c r="F551" s="1" t="n">
        <f aca="false">YEAR(B551)</f>
        <v>2015</v>
      </c>
    </row>
    <row r="552" customFormat="false" ht="13.8" hidden="false" customHeight="false" outlineLevel="0" collapsed="false">
      <c r="A552" s="2" t="s">
        <v>17</v>
      </c>
      <c r="B552" s="3" t="n">
        <v>42005</v>
      </c>
      <c r="C552" s="2" t="n">
        <v>50</v>
      </c>
      <c r="D552" s="2" t="n">
        <v>44</v>
      </c>
      <c r="E552" s="1" t="n">
        <f aca="false">C552-D552</f>
        <v>6</v>
      </c>
      <c r="F552" s="1" t="n">
        <f aca="false">YEAR(B552)</f>
        <v>2015</v>
      </c>
    </row>
    <row r="553" customFormat="false" ht="13.8" hidden="false" customHeight="false" outlineLevel="0" collapsed="false">
      <c r="A553" s="2" t="s">
        <v>6</v>
      </c>
      <c r="B553" s="3" t="n">
        <v>42002</v>
      </c>
      <c r="C553" s="2" t="n">
        <v>80</v>
      </c>
      <c r="D553" s="2" t="n">
        <v>80</v>
      </c>
      <c r="E553" s="1" t="n">
        <f aca="false">C553-D553</f>
        <v>0</v>
      </c>
      <c r="F553" s="1" t="n">
        <f aca="false">YEAR(B553)</f>
        <v>2014</v>
      </c>
    </row>
    <row r="554" customFormat="false" ht="13.8" hidden="false" customHeight="false" outlineLevel="0" collapsed="false">
      <c r="A554" s="2" t="s">
        <v>6</v>
      </c>
      <c r="B554" s="3" t="n">
        <v>42691</v>
      </c>
      <c r="C554" s="2" t="n">
        <v>80</v>
      </c>
      <c r="D554" s="2" t="n">
        <v>61</v>
      </c>
      <c r="E554" s="1" t="n">
        <f aca="false">C554-D554</f>
        <v>19</v>
      </c>
      <c r="F554" s="1" t="n">
        <f aca="false">YEAR(B554)</f>
        <v>2016</v>
      </c>
    </row>
    <row r="555" customFormat="false" ht="13.8" hidden="false" customHeight="false" outlineLevel="0" collapsed="false">
      <c r="A555" s="2" t="s">
        <v>16</v>
      </c>
      <c r="B555" s="3" t="n">
        <v>42752</v>
      </c>
      <c r="C555" s="2" t="n">
        <v>250</v>
      </c>
      <c r="D555" s="2" t="n">
        <v>173</v>
      </c>
      <c r="E555" s="1" t="n">
        <f aca="false">C555-D555</f>
        <v>77</v>
      </c>
      <c r="F555" s="1" t="n">
        <f aca="false">YEAR(B555)</f>
        <v>2017</v>
      </c>
    </row>
    <row r="556" customFormat="false" ht="13.8" hidden="false" customHeight="false" outlineLevel="0" collapsed="false">
      <c r="A556" s="2" t="s">
        <v>8</v>
      </c>
      <c r="B556" s="3" t="n">
        <v>42544</v>
      </c>
      <c r="C556" s="2" t="n">
        <v>150</v>
      </c>
      <c r="D556" s="2" t="n">
        <v>112</v>
      </c>
      <c r="E556" s="1" t="n">
        <f aca="false">C556-D556</f>
        <v>38</v>
      </c>
      <c r="F556" s="1" t="n">
        <f aca="false">YEAR(B556)</f>
        <v>2016</v>
      </c>
    </row>
    <row r="557" customFormat="false" ht="13.8" hidden="false" customHeight="false" outlineLevel="0" collapsed="false">
      <c r="A557" s="2" t="s">
        <v>10</v>
      </c>
      <c r="B557" s="3" t="n">
        <v>42648</v>
      </c>
      <c r="C557" s="2" t="n">
        <v>30</v>
      </c>
      <c r="D557" s="2" t="n">
        <v>19</v>
      </c>
      <c r="E557" s="1" t="n">
        <f aca="false">C557-D557</f>
        <v>11</v>
      </c>
      <c r="F557" s="1" t="n">
        <f aca="false">YEAR(B557)</f>
        <v>2016</v>
      </c>
    </row>
    <row r="558" customFormat="false" ht="13.8" hidden="false" customHeight="false" outlineLevel="0" collapsed="false">
      <c r="A558" s="2" t="s">
        <v>12</v>
      </c>
      <c r="B558" s="3" t="n">
        <v>42195</v>
      </c>
      <c r="C558" s="2" t="n">
        <v>800</v>
      </c>
      <c r="D558" s="2" t="n">
        <v>661</v>
      </c>
      <c r="E558" s="1" t="n">
        <f aca="false">C558-D558</f>
        <v>139</v>
      </c>
      <c r="F558" s="1" t="n">
        <f aca="false">YEAR(B558)</f>
        <v>2015</v>
      </c>
    </row>
    <row r="559" customFormat="false" ht="13.8" hidden="false" customHeight="false" outlineLevel="0" collapsed="false">
      <c r="A559" s="2" t="s">
        <v>15</v>
      </c>
      <c r="B559" s="3" t="n">
        <v>41839</v>
      </c>
      <c r="C559" s="2" t="n">
        <v>70</v>
      </c>
      <c r="D559" s="2" t="n">
        <v>61</v>
      </c>
      <c r="E559" s="1" t="n">
        <f aca="false">C559-D559</f>
        <v>9</v>
      </c>
      <c r="F559" s="1" t="n">
        <f aca="false">YEAR(B559)</f>
        <v>2014</v>
      </c>
    </row>
    <row r="560" customFormat="false" ht="13.8" hidden="false" customHeight="false" outlineLevel="0" collapsed="false">
      <c r="A560" s="2" t="s">
        <v>6</v>
      </c>
      <c r="B560" s="3" t="n">
        <v>43061</v>
      </c>
      <c r="C560" s="2" t="n">
        <v>80</v>
      </c>
      <c r="D560" s="2" t="n">
        <v>68</v>
      </c>
      <c r="E560" s="1" t="n">
        <f aca="false">C560-D560</f>
        <v>12</v>
      </c>
      <c r="F560" s="1" t="n">
        <f aca="false">YEAR(B560)</f>
        <v>2017</v>
      </c>
    </row>
    <row r="561" customFormat="false" ht="13.8" hidden="false" customHeight="false" outlineLevel="0" collapsed="false">
      <c r="A561" s="2" t="s">
        <v>10</v>
      </c>
      <c r="B561" s="3" t="n">
        <v>43003</v>
      </c>
      <c r="C561" s="2" t="n">
        <v>30</v>
      </c>
      <c r="D561" s="2" t="n">
        <v>21</v>
      </c>
      <c r="E561" s="1" t="n">
        <f aca="false">C561-D561</f>
        <v>9</v>
      </c>
      <c r="F561" s="1" t="n">
        <f aca="false">YEAR(B561)</f>
        <v>2017</v>
      </c>
    </row>
    <row r="562" customFormat="false" ht="13.8" hidden="false" customHeight="false" outlineLevel="0" collapsed="false">
      <c r="A562" s="2" t="s">
        <v>9</v>
      </c>
      <c r="B562" s="3" t="n">
        <v>43040</v>
      </c>
      <c r="C562" s="2" t="n">
        <v>50</v>
      </c>
      <c r="D562" s="2" t="n">
        <v>38</v>
      </c>
      <c r="E562" s="1" t="n">
        <f aca="false">C562-D562</f>
        <v>12</v>
      </c>
      <c r="F562" s="1" t="n">
        <f aca="false">YEAR(B562)</f>
        <v>2017</v>
      </c>
    </row>
    <row r="563" customFormat="false" ht="13.8" hidden="false" customHeight="false" outlineLevel="0" collapsed="false">
      <c r="A563" s="2" t="s">
        <v>11</v>
      </c>
      <c r="B563" s="3" t="n">
        <v>42893</v>
      </c>
      <c r="C563" s="2" t="n">
        <v>500</v>
      </c>
      <c r="D563" s="2" t="n">
        <v>461</v>
      </c>
      <c r="E563" s="1" t="n">
        <f aca="false">C563-D563</f>
        <v>39</v>
      </c>
      <c r="F563" s="1" t="n">
        <f aca="false">YEAR(B563)</f>
        <v>2017</v>
      </c>
    </row>
    <row r="564" customFormat="false" ht="13.8" hidden="false" customHeight="false" outlineLevel="0" collapsed="false">
      <c r="A564" s="2" t="s">
        <v>10</v>
      </c>
      <c r="B564" s="3" t="n">
        <v>42659</v>
      </c>
      <c r="C564" s="2" t="n">
        <v>30</v>
      </c>
      <c r="D564" s="2" t="n">
        <v>18</v>
      </c>
      <c r="E564" s="1" t="n">
        <f aca="false">C564-D564</f>
        <v>12</v>
      </c>
      <c r="F564" s="1" t="n">
        <f aca="false">YEAR(B564)</f>
        <v>2016</v>
      </c>
    </row>
    <row r="565" customFormat="false" ht="13.8" hidden="false" customHeight="false" outlineLevel="0" collapsed="false">
      <c r="A565" s="2" t="s">
        <v>16</v>
      </c>
      <c r="B565" s="3" t="n">
        <v>41836</v>
      </c>
      <c r="C565" s="2" t="n">
        <v>250</v>
      </c>
      <c r="D565" s="2" t="n">
        <v>132</v>
      </c>
      <c r="E565" s="1" t="n">
        <f aca="false">C565-D565</f>
        <v>118</v>
      </c>
      <c r="F565" s="1" t="n">
        <f aca="false">YEAR(B565)</f>
        <v>2014</v>
      </c>
    </row>
    <row r="566" customFormat="false" ht="13.8" hidden="false" customHeight="false" outlineLevel="0" collapsed="false">
      <c r="A566" s="2" t="s">
        <v>9</v>
      </c>
      <c r="B566" s="3" t="n">
        <v>43445</v>
      </c>
      <c r="C566" s="2" t="n">
        <v>50</v>
      </c>
      <c r="D566" s="2" t="n">
        <v>38</v>
      </c>
      <c r="E566" s="1" t="n">
        <f aca="false">C566-D566</f>
        <v>12</v>
      </c>
      <c r="F566" s="1" t="n">
        <f aca="false">YEAR(B566)</f>
        <v>2018</v>
      </c>
    </row>
    <row r="567" customFormat="false" ht="13.8" hidden="false" customHeight="false" outlineLevel="0" collapsed="false">
      <c r="A567" s="2" t="s">
        <v>14</v>
      </c>
      <c r="B567" s="3" t="n">
        <v>42248</v>
      </c>
      <c r="C567" s="2" t="n">
        <v>500</v>
      </c>
      <c r="D567" s="2" t="n">
        <v>271</v>
      </c>
      <c r="E567" s="1" t="n">
        <f aca="false">C567-D567</f>
        <v>229</v>
      </c>
      <c r="F567" s="1" t="n">
        <f aca="false">YEAR(B567)</f>
        <v>2015</v>
      </c>
    </row>
    <row r="568" customFormat="false" ht="13.8" hidden="false" customHeight="false" outlineLevel="0" collapsed="false">
      <c r="A568" s="2" t="s">
        <v>10</v>
      </c>
      <c r="B568" s="3" t="n">
        <v>42886</v>
      </c>
      <c r="C568" s="2" t="n">
        <v>30</v>
      </c>
      <c r="D568" s="2" t="n">
        <v>25</v>
      </c>
      <c r="E568" s="1" t="n">
        <f aca="false">C568-D568</f>
        <v>5</v>
      </c>
      <c r="F568" s="1" t="n">
        <f aca="false">YEAR(B568)</f>
        <v>2017</v>
      </c>
    </row>
    <row r="569" customFormat="false" ht="13.8" hidden="false" customHeight="false" outlineLevel="0" collapsed="false">
      <c r="A569" s="2" t="s">
        <v>17</v>
      </c>
      <c r="B569" s="3" t="n">
        <v>42902</v>
      </c>
      <c r="C569" s="2" t="n">
        <v>50</v>
      </c>
      <c r="D569" s="2" t="n">
        <v>32</v>
      </c>
      <c r="E569" s="1" t="n">
        <f aca="false">C569-D569</f>
        <v>18</v>
      </c>
      <c r="F569" s="1" t="n">
        <f aca="false">YEAR(B569)</f>
        <v>2017</v>
      </c>
    </row>
    <row r="570" customFormat="false" ht="13.8" hidden="false" customHeight="false" outlineLevel="0" collapsed="false">
      <c r="A570" s="2" t="s">
        <v>7</v>
      </c>
      <c r="B570" s="3" t="n">
        <v>41833</v>
      </c>
      <c r="C570" s="2" t="n">
        <v>700</v>
      </c>
      <c r="D570" s="2" t="n">
        <v>537</v>
      </c>
      <c r="E570" s="1" t="n">
        <f aca="false">C570-D570</f>
        <v>163</v>
      </c>
      <c r="F570" s="1" t="n">
        <f aca="false">YEAR(B570)</f>
        <v>2014</v>
      </c>
    </row>
    <row r="571" customFormat="false" ht="13.8" hidden="false" customHeight="false" outlineLevel="0" collapsed="false">
      <c r="A571" s="2" t="s">
        <v>12</v>
      </c>
      <c r="B571" s="3" t="n">
        <v>41864</v>
      </c>
      <c r="C571" s="2" t="n">
        <v>800</v>
      </c>
      <c r="D571" s="2" t="n">
        <v>735</v>
      </c>
      <c r="E571" s="1" t="n">
        <f aca="false">C571-D571</f>
        <v>65</v>
      </c>
      <c r="F571" s="1" t="n">
        <f aca="false">YEAR(B571)</f>
        <v>2014</v>
      </c>
    </row>
    <row r="572" customFormat="false" ht="13.8" hidden="false" customHeight="false" outlineLevel="0" collapsed="false">
      <c r="A572" s="2" t="s">
        <v>14</v>
      </c>
      <c r="B572" s="3" t="n">
        <v>42460</v>
      </c>
      <c r="C572" s="2" t="n">
        <v>500</v>
      </c>
      <c r="D572" s="2" t="n">
        <v>470</v>
      </c>
      <c r="E572" s="1" t="n">
        <f aca="false">C572-D572</f>
        <v>30</v>
      </c>
      <c r="F572" s="1" t="n">
        <f aca="false">YEAR(B572)</f>
        <v>2016</v>
      </c>
    </row>
    <row r="573" customFormat="false" ht="13.8" hidden="false" customHeight="false" outlineLevel="0" collapsed="false">
      <c r="A573" s="2" t="s">
        <v>12</v>
      </c>
      <c r="B573" s="3" t="n">
        <v>43338</v>
      </c>
      <c r="C573" s="2" t="n">
        <v>800</v>
      </c>
      <c r="D573" s="2" t="n">
        <v>709</v>
      </c>
      <c r="E573" s="1" t="n">
        <f aca="false">C573-D573</f>
        <v>91</v>
      </c>
      <c r="F573" s="1" t="n">
        <f aca="false">YEAR(B573)</f>
        <v>2018</v>
      </c>
    </row>
    <row r="574" customFormat="false" ht="13.8" hidden="false" customHeight="false" outlineLevel="0" collapsed="false">
      <c r="A574" s="2" t="s">
        <v>12</v>
      </c>
      <c r="B574" s="3" t="n">
        <v>42188</v>
      </c>
      <c r="C574" s="2" t="n">
        <v>800</v>
      </c>
      <c r="D574" s="2" t="n">
        <v>439</v>
      </c>
      <c r="E574" s="1" t="n">
        <f aca="false">C574-D574</f>
        <v>361</v>
      </c>
      <c r="F574" s="1" t="n">
        <f aca="false">YEAR(B574)</f>
        <v>2015</v>
      </c>
    </row>
    <row r="575" customFormat="false" ht="13.8" hidden="false" customHeight="false" outlineLevel="0" collapsed="false">
      <c r="A575" s="2" t="s">
        <v>7</v>
      </c>
      <c r="B575" s="3" t="n">
        <v>41855</v>
      </c>
      <c r="C575" s="2" t="n">
        <v>700</v>
      </c>
      <c r="D575" s="2" t="n">
        <v>387</v>
      </c>
      <c r="E575" s="1" t="n">
        <f aca="false">C575-D575</f>
        <v>313</v>
      </c>
      <c r="F575" s="1" t="n">
        <f aca="false">YEAR(B575)</f>
        <v>2014</v>
      </c>
    </row>
    <row r="576" customFormat="false" ht="13.8" hidden="false" customHeight="false" outlineLevel="0" collapsed="false">
      <c r="A576" s="2" t="s">
        <v>16</v>
      </c>
      <c r="B576" s="3" t="n">
        <v>43113</v>
      </c>
      <c r="C576" s="2" t="n">
        <v>250</v>
      </c>
      <c r="D576" s="2" t="n">
        <v>186</v>
      </c>
      <c r="E576" s="1" t="n">
        <f aca="false">C576-D576</f>
        <v>64</v>
      </c>
      <c r="F576" s="1" t="n">
        <f aca="false">YEAR(B576)</f>
        <v>2018</v>
      </c>
    </row>
    <row r="577" customFormat="false" ht="13.8" hidden="false" customHeight="false" outlineLevel="0" collapsed="false">
      <c r="A577" s="2" t="s">
        <v>14</v>
      </c>
      <c r="B577" s="3" t="n">
        <v>42361</v>
      </c>
      <c r="C577" s="2" t="n">
        <v>500</v>
      </c>
      <c r="D577" s="2" t="n">
        <v>380</v>
      </c>
      <c r="E577" s="1" t="n">
        <f aca="false">C577-D577</f>
        <v>120</v>
      </c>
      <c r="F577" s="1" t="n">
        <f aca="false">YEAR(B577)</f>
        <v>2015</v>
      </c>
    </row>
    <row r="578" customFormat="false" ht="13.8" hidden="false" customHeight="false" outlineLevel="0" collapsed="false">
      <c r="A578" s="2" t="s">
        <v>6</v>
      </c>
      <c r="B578" s="3" t="n">
        <v>42676</v>
      </c>
      <c r="C578" s="2" t="n">
        <v>80</v>
      </c>
      <c r="D578" s="2" t="n">
        <v>45</v>
      </c>
      <c r="E578" s="1" t="n">
        <f aca="false">C578-D578</f>
        <v>35</v>
      </c>
      <c r="F578" s="1" t="n">
        <f aca="false">YEAR(B578)</f>
        <v>2016</v>
      </c>
    </row>
    <row r="579" customFormat="false" ht="13.8" hidden="false" customHeight="false" outlineLevel="0" collapsed="false">
      <c r="A579" s="2" t="s">
        <v>13</v>
      </c>
      <c r="B579" s="3" t="n">
        <v>43185</v>
      </c>
      <c r="C579" s="2" t="n">
        <v>1000</v>
      </c>
      <c r="D579" s="2" t="n">
        <v>690</v>
      </c>
      <c r="E579" s="1" t="n">
        <f aca="false">C579-D579</f>
        <v>310</v>
      </c>
      <c r="F579" s="1" t="n">
        <f aca="false">YEAR(B579)</f>
        <v>2018</v>
      </c>
    </row>
    <row r="580" customFormat="false" ht="13.8" hidden="false" customHeight="false" outlineLevel="0" collapsed="false">
      <c r="A580" s="2" t="s">
        <v>15</v>
      </c>
      <c r="B580" s="3" t="n">
        <v>41862</v>
      </c>
      <c r="C580" s="2" t="n">
        <v>70</v>
      </c>
      <c r="D580" s="2" t="n">
        <v>53</v>
      </c>
      <c r="E580" s="1" t="n">
        <f aca="false">C580-D580</f>
        <v>17</v>
      </c>
      <c r="F580" s="1" t="n">
        <f aca="false">YEAR(B580)</f>
        <v>2014</v>
      </c>
    </row>
    <row r="581" customFormat="false" ht="13.8" hidden="false" customHeight="false" outlineLevel="0" collapsed="false">
      <c r="A581" s="2" t="s">
        <v>9</v>
      </c>
      <c r="B581" s="3" t="n">
        <v>42751</v>
      </c>
      <c r="C581" s="2" t="n">
        <v>50</v>
      </c>
      <c r="D581" s="2" t="n">
        <v>43</v>
      </c>
      <c r="E581" s="1" t="n">
        <f aca="false">C581-D581</f>
        <v>7</v>
      </c>
      <c r="F581" s="1" t="n">
        <f aca="false">YEAR(B581)</f>
        <v>2017</v>
      </c>
    </row>
    <row r="582" customFormat="false" ht="13.8" hidden="false" customHeight="false" outlineLevel="0" collapsed="false">
      <c r="A582" s="2" t="s">
        <v>10</v>
      </c>
      <c r="B582" s="3" t="n">
        <v>42928</v>
      </c>
      <c r="C582" s="2" t="n">
        <v>30</v>
      </c>
      <c r="D582" s="2" t="n">
        <v>26</v>
      </c>
      <c r="E582" s="1" t="n">
        <f aca="false">C582-D582</f>
        <v>4</v>
      </c>
      <c r="F582" s="1" t="n">
        <f aca="false">YEAR(B582)</f>
        <v>2017</v>
      </c>
    </row>
    <row r="583" customFormat="false" ht="13.8" hidden="false" customHeight="false" outlineLevel="0" collapsed="false">
      <c r="A583" s="2" t="s">
        <v>6</v>
      </c>
      <c r="B583" s="3" t="n">
        <v>43318</v>
      </c>
      <c r="C583" s="2" t="n">
        <v>80</v>
      </c>
      <c r="D583" s="2" t="n">
        <v>71</v>
      </c>
      <c r="E583" s="1" t="n">
        <f aca="false">C583-D583</f>
        <v>9</v>
      </c>
      <c r="F583" s="1" t="n">
        <f aca="false">YEAR(B583)</f>
        <v>2018</v>
      </c>
    </row>
    <row r="584" customFormat="false" ht="13.8" hidden="false" customHeight="false" outlineLevel="0" collapsed="false">
      <c r="A584" s="2" t="s">
        <v>10</v>
      </c>
      <c r="B584" s="3" t="n">
        <v>42852</v>
      </c>
      <c r="C584" s="2" t="n">
        <v>30</v>
      </c>
      <c r="D584" s="2" t="n">
        <v>20</v>
      </c>
      <c r="E584" s="1" t="n">
        <f aca="false">C584-D584</f>
        <v>10</v>
      </c>
      <c r="F584" s="1" t="n">
        <f aca="false">YEAR(B584)</f>
        <v>2017</v>
      </c>
    </row>
    <row r="585" customFormat="false" ht="13.8" hidden="false" customHeight="false" outlineLevel="0" collapsed="false">
      <c r="A585" s="2" t="s">
        <v>17</v>
      </c>
      <c r="B585" s="3" t="n">
        <v>42633</v>
      </c>
      <c r="C585" s="2" t="n">
        <v>50</v>
      </c>
      <c r="D585" s="2" t="n">
        <v>47</v>
      </c>
      <c r="E585" s="1" t="n">
        <f aca="false">C585-D585</f>
        <v>3</v>
      </c>
      <c r="F585" s="1" t="n">
        <f aca="false">YEAR(B585)</f>
        <v>2016</v>
      </c>
    </row>
    <row r="586" customFormat="false" ht="13.8" hidden="false" customHeight="false" outlineLevel="0" collapsed="false">
      <c r="A586" s="2" t="s">
        <v>8</v>
      </c>
      <c r="B586" s="3" t="n">
        <v>42925</v>
      </c>
      <c r="C586" s="2" t="n">
        <v>150</v>
      </c>
      <c r="D586" s="2" t="n">
        <v>134</v>
      </c>
      <c r="E586" s="1" t="n">
        <f aca="false">C586-D586</f>
        <v>16</v>
      </c>
      <c r="F586" s="1" t="n">
        <f aca="false">YEAR(B586)</f>
        <v>2017</v>
      </c>
    </row>
    <row r="587" customFormat="false" ht="13.8" hidden="false" customHeight="false" outlineLevel="0" collapsed="false">
      <c r="A587" s="2" t="s">
        <v>7</v>
      </c>
      <c r="B587" s="3" t="n">
        <v>42095</v>
      </c>
      <c r="C587" s="2" t="n">
        <v>700</v>
      </c>
      <c r="D587" s="2" t="n">
        <v>404</v>
      </c>
      <c r="E587" s="1" t="n">
        <f aca="false">C587-D587</f>
        <v>296</v>
      </c>
      <c r="F587" s="1" t="n">
        <f aca="false">YEAR(B587)</f>
        <v>2015</v>
      </c>
    </row>
    <row r="588" customFormat="false" ht="13.8" hidden="false" customHeight="false" outlineLevel="0" collapsed="false">
      <c r="A588" s="2" t="s">
        <v>7</v>
      </c>
      <c r="B588" s="3" t="n">
        <v>41751</v>
      </c>
      <c r="C588" s="2" t="n">
        <v>700</v>
      </c>
      <c r="D588" s="2" t="n">
        <v>510</v>
      </c>
      <c r="E588" s="1" t="n">
        <f aca="false">C588-D588</f>
        <v>190</v>
      </c>
      <c r="F588" s="1" t="n">
        <f aca="false">YEAR(B588)</f>
        <v>2014</v>
      </c>
    </row>
    <row r="589" customFormat="false" ht="13.8" hidden="false" customHeight="false" outlineLevel="0" collapsed="false">
      <c r="A589" s="2" t="s">
        <v>9</v>
      </c>
      <c r="B589" s="3" t="n">
        <v>41885</v>
      </c>
      <c r="C589" s="2" t="n">
        <v>50</v>
      </c>
      <c r="D589" s="2" t="n">
        <v>39</v>
      </c>
      <c r="E589" s="1" t="n">
        <f aca="false">C589-D589</f>
        <v>11</v>
      </c>
      <c r="F589" s="1" t="n">
        <f aca="false">YEAR(B589)</f>
        <v>2014</v>
      </c>
    </row>
    <row r="590" customFormat="false" ht="13.8" hidden="false" customHeight="false" outlineLevel="0" collapsed="false">
      <c r="A590" s="2" t="s">
        <v>13</v>
      </c>
      <c r="B590" s="3" t="n">
        <v>41790</v>
      </c>
      <c r="C590" s="2" t="n">
        <v>1000</v>
      </c>
      <c r="D590" s="2" t="n">
        <v>944</v>
      </c>
      <c r="E590" s="1" t="n">
        <f aca="false">C590-D590</f>
        <v>56</v>
      </c>
      <c r="F590" s="1" t="n">
        <f aca="false">YEAR(B590)</f>
        <v>2014</v>
      </c>
    </row>
    <row r="591" customFormat="false" ht="13.8" hidden="false" customHeight="false" outlineLevel="0" collapsed="false">
      <c r="A591" s="2" t="s">
        <v>8</v>
      </c>
      <c r="B591" s="3" t="n">
        <v>42869</v>
      </c>
      <c r="C591" s="2" t="n">
        <v>150</v>
      </c>
      <c r="D591" s="2" t="n">
        <v>127</v>
      </c>
      <c r="E591" s="1" t="n">
        <f aca="false">C591-D591</f>
        <v>23</v>
      </c>
      <c r="F591" s="1" t="n">
        <f aca="false">YEAR(B591)</f>
        <v>2017</v>
      </c>
    </row>
    <row r="592" customFormat="false" ht="13.8" hidden="false" customHeight="false" outlineLevel="0" collapsed="false">
      <c r="A592" s="2" t="s">
        <v>7</v>
      </c>
      <c r="B592" s="3" t="n">
        <v>42584</v>
      </c>
      <c r="C592" s="2" t="n">
        <v>700</v>
      </c>
      <c r="D592" s="2" t="n">
        <v>603</v>
      </c>
      <c r="E592" s="1" t="n">
        <f aca="false">C592-D592</f>
        <v>97</v>
      </c>
      <c r="F592" s="1" t="n">
        <f aca="false">YEAR(B592)</f>
        <v>2016</v>
      </c>
    </row>
    <row r="593" customFormat="false" ht="13.8" hidden="false" customHeight="false" outlineLevel="0" collapsed="false">
      <c r="A593" s="2" t="s">
        <v>11</v>
      </c>
      <c r="B593" s="3" t="n">
        <v>42321</v>
      </c>
      <c r="C593" s="2" t="n">
        <v>500</v>
      </c>
      <c r="D593" s="2" t="n">
        <v>443</v>
      </c>
      <c r="E593" s="1" t="n">
        <f aca="false">C593-D593</f>
        <v>57</v>
      </c>
      <c r="F593" s="1" t="n">
        <f aca="false">YEAR(B593)</f>
        <v>2015</v>
      </c>
    </row>
    <row r="594" customFormat="false" ht="13.8" hidden="false" customHeight="false" outlineLevel="0" collapsed="false">
      <c r="A594" s="2" t="s">
        <v>7</v>
      </c>
      <c r="B594" s="3" t="n">
        <v>42844</v>
      </c>
      <c r="C594" s="2" t="n">
        <v>700</v>
      </c>
      <c r="D594" s="2" t="n">
        <v>694</v>
      </c>
      <c r="E594" s="1" t="n">
        <f aca="false">C594-D594</f>
        <v>6</v>
      </c>
      <c r="F594" s="1" t="n">
        <f aca="false">YEAR(B594)</f>
        <v>2017</v>
      </c>
    </row>
    <row r="595" customFormat="false" ht="13.8" hidden="false" customHeight="false" outlineLevel="0" collapsed="false">
      <c r="A595" s="2" t="s">
        <v>11</v>
      </c>
      <c r="B595" s="3" t="n">
        <v>42961</v>
      </c>
      <c r="C595" s="2" t="n">
        <v>500</v>
      </c>
      <c r="D595" s="2" t="n">
        <v>445</v>
      </c>
      <c r="E595" s="1" t="n">
        <f aca="false">C595-D595</f>
        <v>55</v>
      </c>
      <c r="F595" s="1" t="n">
        <f aca="false">YEAR(B595)</f>
        <v>2017</v>
      </c>
    </row>
    <row r="596" customFormat="false" ht="13.8" hidden="false" customHeight="false" outlineLevel="0" collapsed="false">
      <c r="A596" s="2" t="s">
        <v>6</v>
      </c>
      <c r="B596" s="3" t="n">
        <v>43202</v>
      </c>
      <c r="C596" s="2" t="n">
        <v>80</v>
      </c>
      <c r="D596" s="2" t="n">
        <v>54</v>
      </c>
      <c r="E596" s="1" t="n">
        <f aca="false">C596-D596</f>
        <v>26</v>
      </c>
      <c r="F596" s="1" t="n">
        <f aca="false">YEAR(B596)</f>
        <v>2018</v>
      </c>
    </row>
    <row r="597" customFormat="false" ht="13.8" hidden="false" customHeight="false" outlineLevel="0" collapsed="false">
      <c r="A597" s="2" t="s">
        <v>13</v>
      </c>
      <c r="B597" s="3" t="n">
        <v>43426</v>
      </c>
      <c r="C597" s="2" t="n">
        <v>1000</v>
      </c>
      <c r="D597" s="2" t="n">
        <v>680</v>
      </c>
      <c r="E597" s="1" t="n">
        <f aca="false">C597-D597</f>
        <v>320</v>
      </c>
      <c r="F597" s="1" t="n">
        <f aca="false">YEAR(B597)</f>
        <v>2018</v>
      </c>
    </row>
    <row r="598" customFormat="false" ht="13.8" hidden="false" customHeight="false" outlineLevel="0" collapsed="false">
      <c r="A598" s="2" t="s">
        <v>6</v>
      </c>
      <c r="B598" s="3" t="n">
        <v>42348</v>
      </c>
      <c r="C598" s="2" t="n">
        <v>80</v>
      </c>
      <c r="D598" s="2" t="n">
        <v>45</v>
      </c>
      <c r="E598" s="1" t="n">
        <f aca="false">C598-D598</f>
        <v>35</v>
      </c>
      <c r="F598" s="1" t="n">
        <f aca="false">YEAR(B598)</f>
        <v>2015</v>
      </c>
    </row>
    <row r="599" customFormat="false" ht="13.8" hidden="false" customHeight="false" outlineLevel="0" collapsed="false">
      <c r="A599" s="2" t="s">
        <v>17</v>
      </c>
      <c r="B599" s="3" t="n">
        <v>43375</v>
      </c>
      <c r="C599" s="2" t="n">
        <v>50</v>
      </c>
      <c r="D599" s="2" t="n">
        <v>37</v>
      </c>
      <c r="E599" s="1" t="n">
        <f aca="false">C599-D599</f>
        <v>13</v>
      </c>
      <c r="F599" s="1" t="n">
        <f aca="false">YEAR(B599)</f>
        <v>2018</v>
      </c>
    </row>
    <row r="600" customFormat="false" ht="13.8" hidden="false" customHeight="false" outlineLevel="0" collapsed="false">
      <c r="A600" s="2" t="s">
        <v>6</v>
      </c>
      <c r="B600" s="3" t="n">
        <v>42309</v>
      </c>
      <c r="C600" s="2" t="n">
        <v>80</v>
      </c>
      <c r="D600" s="2" t="n">
        <v>66</v>
      </c>
      <c r="E600" s="1" t="n">
        <f aca="false">C600-D600</f>
        <v>14</v>
      </c>
      <c r="F600" s="1" t="n">
        <f aca="false">YEAR(B600)</f>
        <v>2015</v>
      </c>
    </row>
    <row r="601" customFormat="false" ht="13.8" hidden="false" customHeight="false" outlineLevel="0" collapsed="false">
      <c r="A601" s="2" t="s">
        <v>8</v>
      </c>
      <c r="B601" s="3" t="n">
        <v>42748</v>
      </c>
      <c r="C601" s="2" t="n">
        <v>150</v>
      </c>
      <c r="D601" s="2" t="n">
        <v>105</v>
      </c>
      <c r="E601" s="1" t="n">
        <f aca="false">C601-D601</f>
        <v>45</v>
      </c>
      <c r="F601" s="1" t="n">
        <f aca="false">YEAR(B601)</f>
        <v>2017</v>
      </c>
    </row>
    <row r="602" customFormat="false" ht="13.8" hidden="false" customHeight="false" outlineLevel="0" collapsed="false">
      <c r="A602" s="2" t="s">
        <v>10</v>
      </c>
      <c r="B602" s="3" t="n">
        <v>43208</v>
      </c>
      <c r="C602" s="2" t="n">
        <v>30</v>
      </c>
      <c r="D602" s="2" t="n">
        <v>21</v>
      </c>
      <c r="E602" s="1" t="n">
        <f aca="false">C602-D602</f>
        <v>9</v>
      </c>
      <c r="F602" s="1" t="n">
        <f aca="false">YEAR(B602)</f>
        <v>2018</v>
      </c>
    </row>
    <row r="603" customFormat="false" ht="13.8" hidden="false" customHeight="false" outlineLevel="0" collapsed="false">
      <c r="A603" s="2" t="s">
        <v>16</v>
      </c>
      <c r="B603" s="3" t="n">
        <v>42939</v>
      </c>
      <c r="C603" s="2" t="n">
        <v>250</v>
      </c>
      <c r="D603" s="2" t="n">
        <v>173</v>
      </c>
      <c r="E603" s="1" t="n">
        <f aca="false">C603-D603</f>
        <v>77</v>
      </c>
      <c r="F603" s="1" t="n">
        <f aca="false">YEAR(B603)</f>
        <v>2017</v>
      </c>
    </row>
    <row r="604" customFormat="false" ht="13.8" hidden="false" customHeight="false" outlineLevel="0" collapsed="false">
      <c r="A604" s="2" t="s">
        <v>9</v>
      </c>
      <c r="B604" s="3" t="n">
        <v>43327</v>
      </c>
      <c r="C604" s="2" t="n">
        <v>50</v>
      </c>
      <c r="D604" s="2" t="n">
        <v>42</v>
      </c>
      <c r="E604" s="1" t="n">
        <f aca="false">C604-D604</f>
        <v>8</v>
      </c>
      <c r="F604" s="1" t="n">
        <f aca="false">YEAR(B604)</f>
        <v>2018</v>
      </c>
    </row>
    <row r="605" customFormat="false" ht="13.8" hidden="false" customHeight="false" outlineLevel="0" collapsed="false">
      <c r="A605" s="2" t="s">
        <v>16</v>
      </c>
      <c r="B605" s="3" t="n">
        <v>42238</v>
      </c>
      <c r="C605" s="2" t="n">
        <v>250</v>
      </c>
      <c r="D605" s="2" t="n">
        <v>160</v>
      </c>
      <c r="E605" s="1" t="n">
        <f aca="false">C605-D605</f>
        <v>90</v>
      </c>
      <c r="F605" s="1" t="n">
        <f aca="false">YEAR(B605)</f>
        <v>2015</v>
      </c>
    </row>
    <row r="606" customFormat="false" ht="13.8" hidden="false" customHeight="false" outlineLevel="0" collapsed="false">
      <c r="A606" s="2" t="s">
        <v>13</v>
      </c>
      <c r="B606" s="3" t="n">
        <v>42490</v>
      </c>
      <c r="C606" s="2" t="n">
        <v>1000</v>
      </c>
      <c r="D606" s="2" t="n">
        <v>986</v>
      </c>
      <c r="E606" s="1" t="n">
        <f aca="false">C606-D606</f>
        <v>14</v>
      </c>
      <c r="F606" s="1" t="n">
        <f aca="false">YEAR(B606)</f>
        <v>2016</v>
      </c>
    </row>
    <row r="607" customFormat="false" ht="13.8" hidden="false" customHeight="false" outlineLevel="0" collapsed="false">
      <c r="A607" s="2" t="s">
        <v>9</v>
      </c>
      <c r="B607" s="3" t="n">
        <v>41774</v>
      </c>
      <c r="C607" s="2" t="n">
        <v>50</v>
      </c>
      <c r="D607" s="2" t="n">
        <v>45</v>
      </c>
      <c r="E607" s="1" t="n">
        <f aca="false">C607-D607</f>
        <v>5</v>
      </c>
      <c r="F607" s="1" t="n">
        <f aca="false">YEAR(B607)</f>
        <v>2014</v>
      </c>
    </row>
    <row r="608" customFormat="false" ht="13.8" hidden="false" customHeight="false" outlineLevel="0" collapsed="false">
      <c r="A608" s="2" t="s">
        <v>16</v>
      </c>
      <c r="B608" s="3" t="n">
        <v>42384</v>
      </c>
      <c r="C608" s="2" t="n">
        <v>250</v>
      </c>
      <c r="D608" s="2" t="n">
        <v>192</v>
      </c>
      <c r="E608" s="1" t="n">
        <f aca="false">C608-D608</f>
        <v>58</v>
      </c>
      <c r="F608" s="1" t="n">
        <f aca="false">YEAR(B608)</f>
        <v>2016</v>
      </c>
    </row>
    <row r="609" customFormat="false" ht="13.8" hidden="false" customHeight="false" outlineLevel="0" collapsed="false">
      <c r="A609" s="2" t="s">
        <v>6</v>
      </c>
      <c r="B609" s="3" t="n">
        <v>42597</v>
      </c>
      <c r="C609" s="2" t="n">
        <v>80</v>
      </c>
      <c r="D609" s="2" t="n">
        <v>46</v>
      </c>
      <c r="E609" s="1" t="n">
        <f aca="false">C609-D609</f>
        <v>34</v>
      </c>
      <c r="F609" s="1" t="n">
        <f aca="false">YEAR(B609)</f>
        <v>2016</v>
      </c>
    </row>
    <row r="610" customFormat="false" ht="13.8" hidden="false" customHeight="false" outlineLevel="0" collapsed="false">
      <c r="A610" s="2" t="s">
        <v>17</v>
      </c>
      <c r="B610" s="3" t="n">
        <v>41755</v>
      </c>
      <c r="C610" s="2" t="n">
        <v>50</v>
      </c>
      <c r="D610" s="2" t="n">
        <v>35</v>
      </c>
      <c r="E610" s="1" t="n">
        <f aca="false">C610-D610</f>
        <v>15</v>
      </c>
      <c r="F610" s="1" t="n">
        <f aca="false">YEAR(B610)</f>
        <v>2014</v>
      </c>
    </row>
    <row r="611" customFormat="false" ht="13.8" hidden="false" customHeight="false" outlineLevel="0" collapsed="false">
      <c r="A611" s="2" t="s">
        <v>17</v>
      </c>
      <c r="B611" s="3" t="n">
        <v>43438</v>
      </c>
      <c r="C611" s="2" t="n">
        <v>50</v>
      </c>
      <c r="D611" s="2" t="n">
        <v>41</v>
      </c>
      <c r="E611" s="1" t="n">
        <f aca="false">C611-D611</f>
        <v>9</v>
      </c>
      <c r="F611" s="1" t="n">
        <f aca="false">YEAR(B611)</f>
        <v>2018</v>
      </c>
    </row>
    <row r="612" customFormat="false" ht="13.8" hidden="false" customHeight="false" outlineLevel="0" collapsed="false">
      <c r="A612" s="2" t="s">
        <v>7</v>
      </c>
      <c r="B612" s="3" t="n">
        <v>41932</v>
      </c>
      <c r="C612" s="2" t="n">
        <v>700</v>
      </c>
      <c r="D612" s="2" t="n">
        <v>540</v>
      </c>
      <c r="E612" s="1" t="n">
        <f aca="false">C612-D612</f>
        <v>160</v>
      </c>
      <c r="F612" s="1" t="n">
        <f aca="false">YEAR(B612)</f>
        <v>2014</v>
      </c>
    </row>
    <row r="613" customFormat="false" ht="13.8" hidden="false" customHeight="false" outlineLevel="0" collapsed="false">
      <c r="A613" s="2" t="s">
        <v>15</v>
      </c>
      <c r="B613" s="3" t="n">
        <v>42923</v>
      </c>
      <c r="C613" s="2" t="n">
        <v>70</v>
      </c>
      <c r="D613" s="2" t="n">
        <v>66</v>
      </c>
      <c r="E613" s="1" t="n">
        <f aca="false">C613-D613</f>
        <v>4</v>
      </c>
      <c r="F613" s="1" t="n">
        <f aca="false">YEAR(B613)</f>
        <v>2017</v>
      </c>
    </row>
    <row r="614" customFormat="false" ht="13.8" hidden="false" customHeight="false" outlineLevel="0" collapsed="false">
      <c r="A614" s="2" t="s">
        <v>13</v>
      </c>
      <c r="B614" s="3" t="n">
        <v>43015</v>
      </c>
      <c r="C614" s="2" t="n">
        <v>1000</v>
      </c>
      <c r="D614" s="2" t="n">
        <v>730</v>
      </c>
      <c r="E614" s="1" t="n">
        <f aca="false">C614-D614</f>
        <v>270</v>
      </c>
      <c r="F614" s="1" t="n">
        <f aca="false">YEAR(B614)</f>
        <v>2017</v>
      </c>
    </row>
    <row r="615" customFormat="false" ht="13.8" hidden="false" customHeight="false" outlineLevel="0" collapsed="false">
      <c r="A615" s="2" t="s">
        <v>9</v>
      </c>
      <c r="B615" s="3" t="n">
        <v>43348</v>
      </c>
      <c r="C615" s="2" t="n">
        <v>50</v>
      </c>
      <c r="D615" s="2" t="n">
        <v>49</v>
      </c>
      <c r="E615" s="1" t="n">
        <f aca="false">C615-D615</f>
        <v>1</v>
      </c>
      <c r="F615" s="1" t="n">
        <f aca="false">YEAR(B615)</f>
        <v>2018</v>
      </c>
    </row>
    <row r="616" customFormat="false" ht="13.8" hidden="false" customHeight="false" outlineLevel="0" collapsed="false">
      <c r="A616" s="2" t="s">
        <v>15</v>
      </c>
      <c r="B616" s="3" t="n">
        <v>42244</v>
      </c>
      <c r="C616" s="2" t="n">
        <v>70</v>
      </c>
      <c r="D616" s="2" t="n">
        <v>63</v>
      </c>
      <c r="E616" s="1" t="n">
        <f aca="false">C616-D616</f>
        <v>7</v>
      </c>
      <c r="F616" s="1" t="n">
        <f aca="false">YEAR(B616)</f>
        <v>2015</v>
      </c>
    </row>
    <row r="617" customFormat="false" ht="13.8" hidden="false" customHeight="false" outlineLevel="0" collapsed="false">
      <c r="A617" s="2" t="s">
        <v>13</v>
      </c>
      <c r="B617" s="3" t="n">
        <v>41733</v>
      </c>
      <c r="C617" s="2" t="n">
        <v>1000</v>
      </c>
      <c r="D617" s="2" t="n">
        <v>617</v>
      </c>
      <c r="E617" s="1" t="n">
        <f aca="false">C617-D617</f>
        <v>383</v>
      </c>
      <c r="F617" s="1" t="n">
        <f aca="false">YEAR(B617)</f>
        <v>2014</v>
      </c>
    </row>
    <row r="618" customFormat="false" ht="13.8" hidden="false" customHeight="false" outlineLevel="0" collapsed="false">
      <c r="A618" s="2" t="s">
        <v>7</v>
      </c>
      <c r="B618" s="3" t="n">
        <v>42114</v>
      </c>
      <c r="C618" s="2" t="n">
        <v>700</v>
      </c>
      <c r="D618" s="2" t="n">
        <v>664</v>
      </c>
      <c r="E618" s="1" t="n">
        <f aca="false">C618-D618</f>
        <v>36</v>
      </c>
      <c r="F618" s="1" t="n">
        <f aca="false">YEAR(B618)</f>
        <v>2015</v>
      </c>
    </row>
    <row r="619" customFormat="false" ht="13.8" hidden="false" customHeight="false" outlineLevel="0" collapsed="false">
      <c r="A619" s="2" t="s">
        <v>8</v>
      </c>
      <c r="B619" s="3" t="n">
        <v>41934</v>
      </c>
      <c r="C619" s="2" t="n">
        <v>150</v>
      </c>
      <c r="D619" s="2" t="n">
        <v>146</v>
      </c>
      <c r="E619" s="1" t="n">
        <f aca="false">C619-D619</f>
        <v>4</v>
      </c>
      <c r="F619" s="1" t="n">
        <f aca="false">YEAR(B619)</f>
        <v>2014</v>
      </c>
    </row>
    <row r="620" customFormat="false" ht="13.8" hidden="false" customHeight="false" outlineLevel="0" collapsed="false">
      <c r="A620" s="2" t="s">
        <v>13</v>
      </c>
      <c r="B620" s="3" t="n">
        <v>43267</v>
      </c>
      <c r="C620" s="2" t="n">
        <v>1000</v>
      </c>
      <c r="D620" s="2" t="n">
        <v>518</v>
      </c>
      <c r="E620" s="1" t="n">
        <f aca="false">C620-D620</f>
        <v>482</v>
      </c>
      <c r="F620" s="1" t="n">
        <f aca="false">YEAR(B620)</f>
        <v>2018</v>
      </c>
    </row>
    <row r="621" customFormat="false" ht="13.8" hidden="false" customHeight="false" outlineLevel="0" collapsed="false">
      <c r="A621" s="2" t="s">
        <v>12</v>
      </c>
      <c r="B621" s="3" t="n">
        <v>41833</v>
      </c>
      <c r="C621" s="2" t="n">
        <v>800</v>
      </c>
      <c r="D621" s="2" t="n">
        <v>672</v>
      </c>
      <c r="E621" s="1" t="n">
        <f aca="false">C621-D621</f>
        <v>128</v>
      </c>
      <c r="F621" s="1" t="n">
        <f aca="false">YEAR(B621)</f>
        <v>2014</v>
      </c>
    </row>
    <row r="622" customFormat="false" ht="13.8" hidden="false" customHeight="false" outlineLevel="0" collapsed="false">
      <c r="A622" s="2" t="s">
        <v>13</v>
      </c>
      <c r="B622" s="3" t="n">
        <v>42445</v>
      </c>
      <c r="C622" s="2" t="n">
        <v>1000</v>
      </c>
      <c r="D622" s="2" t="n">
        <v>500</v>
      </c>
      <c r="E622" s="1" t="n">
        <f aca="false">C622-D622</f>
        <v>500</v>
      </c>
      <c r="F622" s="1" t="n">
        <f aca="false">YEAR(B622)</f>
        <v>2016</v>
      </c>
    </row>
    <row r="623" customFormat="false" ht="13.8" hidden="false" customHeight="false" outlineLevel="0" collapsed="false">
      <c r="A623" s="2" t="s">
        <v>7</v>
      </c>
      <c r="B623" s="3" t="n">
        <v>42798</v>
      </c>
      <c r="C623" s="2" t="n">
        <v>700</v>
      </c>
      <c r="D623" s="2" t="n">
        <v>403</v>
      </c>
      <c r="E623" s="1" t="n">
        <f aca="false">C623-D623</f>
        <v>297</v>
      </c>
      <c r="F623" s="1" t="n">
        <f aca="false">YEAR(B623)</f>
        <v>2017</v>
      </c>
    </row>
    <row r="624" customFormat="false" ht="13.8" hidden="false" customHeight="false" outlineLevel="0" collapsed="false">
      <c r="A624" s="2" t="s">
        <v>10</v>
      </c>
      <c r="B624" s="3" t="n">
        <v>42195</v>
      </c>
      <c r="C624" s="2" t="n">
        <v>30</v>
      </c>
      <c r="D624" s="2" t="n">
        <v>30</v>
      </c>
      <c r="E624" s="1" t="n">
        <f aca="false">C624-D624</f>
        <v>0</v>
      </c>
      <c r="F624" s="1" t="n">
        <f aca="false">YEAR(B624)</f>
        <v>2015</v>
      </c>
    </row>
    <row r="625" customFormat="false" ht="13.8" hidden="false" customHeight="false" outlineLevel="0" collapsed="false">
      <c r="A625" s="2" t="s">
        <v>10</v>
      </c>
      <c r="B625" s="3" t="n">
        <v>43286</v>
      </c>
      <c r="C625" s="2" t="n">
        <v>30</v>
      </c>
      <c r="D625" s="2" t="n">
        <v>16</v>
      </c>
      <c r="E625" s="1" t="n">
        <f aca="false">C625-D625</f>
        <v>14</v>
      </c>
      <c r="F625" s="1" t="n">
        <f aca="false">YEAR(B625)</f>
        <v>2018</v>
      </c>
    </row>
    <row r="626" customFormat="false" ht="13.8" hidden="false" customHeight="false" outlineLevel="0" collapsed="false">
      <c r="A626" s="2" t="s">
        <v>10</v>
      </c>
      <c r="B626" s="3" t="n">
        <v>41680</v>
      </c>
      <c r="C626" s="2" t="n">
        <v>30</v>
      </c>
      <c r="D626" s="2" t="n">
        <v>30</v>
      </c>
      <c r="E626" s="1" t="n">
        <f aca="false">C626-D626</f>
        <v>0</v>
      </c>
      <c r="F626" s="1" t="n">
        <f aca="false">YEAR(B626)</f>
        <v>2014</v>
      </c>
    </row>
    <row r="627" customFormat="false" ht="13.8" hidden="false" customHeight="false" outlineLevel="0" collapsed="false">
      <c r="A627" s="2" t="s">
        <v>8</v>
      </c>
      <c r="B627" s="3" t="n">
        <v>42238</v>
      </c>
      <c r="C627" s="2" t="n">
        <v>150</v>
      </c>
      <c r="D627" s="2" t="n">
        <v>99</v>
      </c>
      <c r="E627" s="1" t="n">
        <f aca="false">C627-D627</f>
        <v>51</v>
      </c>
      <c r="F627" s="1" t="n">
        <f aca="false">YEAR(B627)</f>
        <v>2015</v>
      </c>
    </row>
    <row r="628" customFormat="false" ht="13.8" hidden="false" customHeight="false" outlineLevel="0" collapsed="false">
      <c r="A628" s="2" t="s">
        <v>16</v>
      </c>
      <c r="B628" s="3" t="n">
        <v>42209</v>
      </c>
      <c r="C628" s="2" t="n">
        <v>250</v>
      </c>
      <c r="D628" s="2" t="n">
        <v>209</v>
      </c>
      <c r="E628" s="1" t="n">
        <f aca="false">C628-D628</f>
        <v>41</v>
      </c>
      <c r="F628" s="1" t="n">
        <f aca="false">YEAR(B628)</f>
        <v>2015</v>
      </c>
    </row>
    <row r="629" customFormat="false" ht="13.8" hidden="false" customHeight="false" outlineLevel="0" collapsed="false">
      <c r="A629" s="2" t="s">
        <v>11</v>
      </c>
      <c r="B629" s="3" t="n">
        <v>42663</v>
      </c>
      <c r="C629" s="2" t="n">
        <v>500</v>
      </c>
      <c r="D629" s="2" t="n">
        <v>317</v>
      </c>
      <c r="E629" s="1" t="n">
        <f aca="false">C629-D629</f>
        <v>183</v>
      </c>
      <c r="F629" s="1" t="n">
        <f aca="false">YEAR(B629)</f>
        <v>2016</v>
      </c>
    </row>
    <row r="630" customFormat="false" ht="13.8" hidden="false" customHeight="false" outlineLevel="0" collapsed="false">
      <c r="A630" s="2" t="s">
        <v>16</v>
      </c>
      <c r="B630" s="3" t="n">
        <v>42269</v>
      </c>
      <c r="C630" s="2" t="n">
        <v>250</v>
      </c>
      <c r="D630" s="2" t="n">
        <v>237</v>
      </c>
      <c r="E630" s="1" t="n">
        <f aca="false">C630-D630</f>
        <v>13</v>
      </c>
      <c r="F630" s="1" t="n">
        <f aca="false">YEAR(B630)</f>
        <v>2015</v>
      </c>
    </row>
    <row r="631" customFormat="false" ht="13.8" hidden="false" customHeight="false" outlineLevel="0" collapsed="false">
      <c r="A631" s="2" t="s">
        <v>10</v>
      </c>
      <c r="B631" s="3" t="n">
        <v>42276</v>
      </c>
      <c r="C631" s="2" t="n">
        <v>30</v>
      </c>
      <c r="D631" s="2" t="n">
        <v>15</v>
      </c>
      <c r="E631" s="1" t="n">
        <f aca="false">C631-D631</f>
        <v>15</v>
      </c>
      <c r="F631" s="1" t="n">
        <f aca="false">YEAR(B631)</f>
        <v>2015</v>
      </c>
    </row>
    <row r="632" customFormat="false" ht="13.8" hidden="false" customHeight="false" outlineLevel="0" collapsed="false">
      <c r="A632" s="2" t="s">
        <v>11</v>
      </c>
      <c r="B632" s="3" t="n">
        <v>42044</v>
      </c>
      <c r="C632" s="2" t="n">
        <v>500</v>
      </c>
      <c r="D632" s="2" t="n">
        <v>467</v>
      </c>
      <c r="E632" s="1" t="n">
        <f aca="false">C632-D632</f>
        <v>33</v>
      </c>
      <c r="F632" s="1" t="n">
        <f aca="false">YEAR(B632)</f>
        <v>2015</v>
      </c>
    </row>
    <row r="633" customFormat="false" ht="13.8" hidden="false" customHeight="false" outlineLevel="0" collapsed="false">
      <c r="A633" s="2" t="s">
        <v>17</v>
      </c>
      <c r="B633" s="3" t="n">
        <v>41867</v>
      </c>
      <c r="C633" s="2" t="n">
        <v>50</v>
      </c>
      <c r="D633" s="2" t="n">
        <v>49</v>
      </c>
      <c r="E633" s="1" t="n">
        <f aca="false">C633-D633</f>
        <v>1</v>
      </c>
      <c r="F633" s="1" t="n">
        <f aca="false">YEAR(B633)</f>
        <v>2014</v>
      </c>
    </row>
    <row r="634" customFormat="false" ht="13.8" hidden="false" customHeight="false" outlineLevel="0" collapsed="false">
      <c r="A634" s="2" t="s">
        <v>11</v>
      </c>
      <c r="B634" s="3" t="n">
        <v>42805</v>
      </c>
      <c r="C634" s="2" t="n">
        <v>500</v>
      </c>
      <c r="D634" s="2" t="n">
        <v>339</v>
      </c>
      <c r="E634" s="1" t="n">
        <f aca="false">C634-D634</f>
        <v>161</v>
      </c>
      <c r="F634" s="1" t="n">
        <f aca="false">YEAR(B634)</f>
        <v>2017</v>
      </c>
    </row>
    <row r="635" customFormat="false" ht="13.8" hidden="false" customHeight="false" outlineLevel="0" collapsed="false">
      <c r="A635" s="2" t="s">
        <v>9</v>
      </c>
      <c r="B635" s="3" t="n">
        <v>42434</v>
      </c>
      <c r="C635" s="2" t="n">
        <v>50</v>
      </c>
      <c r="D635" s="2" t="n">
        <v>43</v>
      </c>
      <c r="E635" s="1" t="n">
        <f aca="false">C635-D635</f>
        <v>7</v>
      </c>
      <c r="F635" s="1" t="n">
        <f aca="false">YEAR(B635)</f>
        <v>2016</v>
      </c>
    </row>
    <row r="636" customFormat="false" ht="13.8" hidden="false" customHeight="false" outlineLevel="0" collapsed="false">
      <c r="A636" s="2" t="s">
        <v>8</v>
      </c>
      <c r="B636" s="3" t="n">
        <v>41682</v>
      </c>
      <c r="C636" s="2" t="n">
        <v>150</v>
      </c>
      <c r="D636" s="2" t="n">
        <v>149</v>
      </c>
      <c r="E636" s="1" t="n">
        <f aca="false">C636-D636</f>
        <v>1</v>
      </c>
      <c r="F636" s="1" t="n">
        <f aca="false">YEAR(B636)</f>
        <v>2014</v>
      </c>
    </row>
    <row r="637" customFormat="false" ht="13.8" hidden="false" customHeight="false" outlineLevel="0" collapsed="false">
      <c r="A637" s="2" t="s">
        <v>10</v>
      </c>
      <c r="B637" s="3" t="n">
        <v>42863</v>
      </c>
      <c r="C637" s="2" t="n">
        <v>30</v>
      </c>
      <c r="D637" s="2" t="n">
        <v>16</v>
      </c>
      <c r="E637" s="1" t="n">
        <f aca="false">C637-D637</f>
        <v>14</v>
      </c>
      <c r="F637" s="1" t="n">
        <f aca="false">YEAR(B637)</f>
        <v>2017</v>
      </c>
    </row>
    <row r="638" customFormat="false" ht="13.8" hidden="false" customHeight="false" outlineLevel="0" collapsed="false">
      <c r="A638" s="2" t="s">
        <v>9</v>
      </c>
      <c r="B638" s="3" t="n">
        <v>42052</v>
      </c>
      <c r="C638" s="2" t="n">
        <v>50</v>
      </c>
      <c r="D638" s="2" t="n">
        <v>35</v>
      </c>
      <c r="E638" s="1" t="n">
        <f aca="false">C638-D638</f>
        <v>15</v>
      </c>
      <c r="F638" s="1" t="n">
        <f aca="false">YEAR(B638)</f>
        <v>2015</v>
      </c>
    </row>
    <row r="639" customFormat="false" ht="13.8" hidden="false" customHeight="false" outlineLevel="0" collapsed="false">
      <c r="A639" s="2" t="s">
        <v>15</v>
      </c>
      <c r="B639" s="3" t="n">
        <v>42940</v>
      </c>
      <c r="C639" s="2" t="n">
        <v>70</v>
      </c>
      <c r="D639" s="2" t="n">
        <v>35</v>
      </c>
      <c r="E639" s="1" t="n">
        <f aca="false">C639-D639</f>
        <v>35</v>
      </c>
      <c r="F639" s="1" t="n">
        <f aca="false">YEAR(B639)</f>
        <v>2017</v>
      </c>
    </row>
    <row r="640" customFormat="false" ht="13.8" hidden="false" customHeight="false" outlineLevel="0" collapsed="false">
      <c r="A640" s="2" t="s">
        <v>16</v>
      </c>
      <c r="B640" s="3" t="n">
        <v>42279</v>
      </c>
      <c r="C640" s="2" t="n">
        <v>250</v>
      </c>
      <c r="D640" s="2" t="n">
        <v>154</v>
      </c>
      <c r="E640" s="1" t="n">
        <f aca="false">C640-D640</f>
        <v>96</v>
      </c>
      <c r="F640" s="1" t="n">
        <f aca="false">YEAR(B640)</f>
        <v>2015</v>
      </c>
    </row>
    <row r="641" customFormat="false" ht="13.8" hidden="false" customHeight="false" outlineLevel="0" collapsed="false">
      <c r="A641" s="2" t="s">
        <v>7</v>
      </c>
      <c r="B641" s="3" t="n">
        <v>43383</v>
      </c>
      <c r="C641" s="2" t="n">
        <v>700</v>
      </c>
      <c r="D641" s="2" t="n">
        <v>363</v>
      </c>
      <c r="E641" s="1" t="n">
        <f aca="false">C641-D641</f>
        <v>337</v>
      </c>
      <c r="F641" s="1" t="n">
        <f aca="false">YEAR(B641)</f>
        <v>2018</v>
      </c>
    </row>
    <row r="642" customFormat="false" ht="13.8" hidden="false" customHeight="false" outlineLevel="0" collapsed="false">
      <c r="A642" s="2" t="s">
        <v>13</v>
      </c>
      <c r="B642" s="3" t="n">
        <v>42690</v>
      </c>
      <c r="C642" s="2" t="n">
        <v>1000</v>
      </c>
      <c r="D642" s="2" t="n">
        <v>742</v>
      </c>
      <c r="E642" s="1" t="n">
        <f aca="false">C642-D642</f>
        <v>258</v>
      </c>
      <c r="F642" s="1" t="n">
        <f aca="false">YEAR(B642)</f>
        <v>2016</v>
      </c>
    </row>
    <row r="643" customFormat="false" ht="13.8" hidden="false" customHeight="false" outlineLevel="0" collapsed="false">
      <c r="A643" s="2" t="s">
        <v>17</v>
      </c>
      <c r="B643" s="3" t="n">
        <v>42022</v>
      </c>
      <c r="C643" s="2" t="n">
        <v>50</v>
      </c>
      <c r="D643" s="2" t="n">
        <v>43</v>
      </c>
      <c r="E643" s="1" t="n">
        <f aca="false">C643-D643</f>
        <v>7</v>
      </c>
      <c r="F643" s="1" t="n">
        <f aca="false">YEAR(B643)</f>
        <v>2015</v>
      </c>
    </row>
    <row r="644" customFormat="false" ht="13.8" hidden="false" customHeight="false" outlineLevel="0" collapsed="false">
      <c r="A644" s="2" t="s">
        <v>7</v>
      </c>
      <c r="B644" s="3" t="n">
        <v>42301</v>
      </c>
      <c r="C644" s="2" t="n">
        <v>700</v>
      </c>
      <c r="D644" s="2" t="n">
        <v>501</v>
      </c>
      <c r="E644" s="1" t="n">
        <f aca="false">C644-D644</f>
        <v>199</v>
      </c>
      <c r="F644" s="1" t="n">
        <f aca="false">YEAR(B644)</f>
        <v>2015</v>
      </c>
    </row>
    <row r="645" customFormat="false" ht="13.8" hidden="false" customHeight="false" outlineLevel="0" collapsed="false">
      <c r="A645" s="2" t="s">
        <v>11</v>
      </c>
      <c r="B645" s="3" t="n">
        <v>41989</v>
      </c>
      <c r="C645" s="2" t="n">
        <v>500</v>
      </c>
      <c r="D645" s="2" t="n">
        <v>418</v>
      </c>
      <c r="E645" s="1" t="n">
        <f aca="false">C645-D645</f>
        <v>82</v>
      </c>
      <c r="F645" s="1" t="n">
        <f aca="false">YEAR(B645)</f>
        <v>2014</v>
      </c>
    </row>
    <row r="646" customFormat="false" ht="13.8" hidden="false" customHeight="false" outlineLevel="0" collapsed="false">
      <c r="A646" s="2" t="s">
        <v>17</v>
      </c>
      <c r="B646" s="3" t="n">
        <v>42740</v>
      </c>
      <c r="C646" s="2" t="n">
        <v>50</v>
      </c>
      <c r="D646" s="2" t="n">
        <v>45</v>
      </c>
      <c r="E646" s="1" t="n">
        <f aca="false">C646-D646</f>
        <v>5</v>
      </c>
      <c r="F646" s="1" t="n">
        <f aca="false">YEAR(B646)</f>
        <v>2017</v>
      </c>
    </row>
    <row r="647" customFormat="false" ht="13.8" hidden="false" customHeight="false" outlineLevel="0" collapsed="false">
      <c r="A647" s="2" t="s">
        <v>8</v>
      </c>
      <c r="B647" s="3" t="n">
        <v>42352</v>
      </c>
      <c r="C647" s="2" t="n">
        <v>150</v>
      </c>
      <c r="D647" s="2" t="n">
        <v>121</v>
      </c>
      <c r="E647" s="1" t="n">
        <f aca="false">C647-D647</f>
        <v>29</v>
      </c>
      <c r="F647" s="1" t="n">
        <f aca="false">YEAR(B647)</f>
        <v>2015</v>
      </c>
    </row>
    <row r="648" customFormat="false" ht="13.8" hidden="false" customHeight="false" outlineLevel="0" collapsed="false">
      <c r="A648" s="2" t="s">
        <v>9</v>
      </c>
      <c r="B648" s="3" t="n">
        <v>42929</v>
      </c>
      <c r="C648" s="2" t="n">
        <v>50</v>
      </c>
      <c r="D648" s="2" t="n">
        <v>43</v>
      </c>
      <c r="E648" s="1" t="n">
        <f aca="false">C648-D648</f>
        <v>7</v>
      </c>
      <c r="F648" s="1" t="n">
        <f aca="false">YEAR(B648)</f>
        <v>2017</v>
      </c>
    </row>
    <row r="649" customFormat="false" ht="13.8" hidden="false" customHeight="false" outlineLevel="0" collapsed="false">
      <c r="A649" s="2" t="s">
        <v>6</v>
      </c>
      <c r="B649" s="3" t="n">
        <v>42223</v>
      </c>
      <c r="C649" s="2" t="n">
        <v>80</v>
      </c>
      <c r="D649" s="2" t="n">
        <v>67</v>
      </c>
      <c r="E649" s="1" t="n">
        <f aca="false">C649-D649</f>
        <v>13</v>
      </c>
      <c r="F649" s="1" t="n">
        <f aca="false">YEAR(B649)</f>
        <v>2015</v>
      </c>
    </row>
    <row r="650" customFormat="false" ht="13.8" hidden="false" customHeight="false" outlineLevel="0" collapsed="false">
      <c r="A650" s="2" t="s">
        <v>12</v>
      </c>
      <c r="B650" s="3" t="n">
        <v>43399</v>
      </c>
      <c r="C650" s="2" t="n">
        <v>800</v>
      </c>
      <c r="D650" s="2" t="n">
        <v>590</v>
      </c>
      <c r="E650" s="1" t="n">
        <f aca="false">C650-D650</f>
        <v>210</v>
      </c>
      <c r="F650" s="1" t="n">
        <f aca="false">YEAR(B650)</f>
        <v>2018</v>
      </c>
    </row>
    <row r="651" customFormat="false" ht="13.8" hidden="false" customHeight="false" outlineLevel="0" collapsed="false">
      <c r="A651" s="2" t="s">
        <v>17</v>
      </c>
      <c r="B651" s="3" t="n">
        <v>42610</v>
      </c>
      <c r="C651" s="2" t="n">
        <v>50</v>
      </c>
      <c r="D651" s="2" t="n">
        <v>46</v>
      </c>
      <c r="E651" s="1" t="n">
        <f aca="false">C651-D651</f>
        <v>4</v>
      </c>
      <c r="F651" s="1" t="n">
        <f aca="false">YEAR(B651)</f>
        <v>2016</v>
      </c>
    </row>
    <row r="652" customFormat="false" ht="13.8" hidden="false" customHeight="false" outlineLevel="0" collapsed="false">
      <c r="A652" s="2" t="s">
        <v>17</v>
      </c>
      <c r="B652" s="3" t="n">
        <v>41918</v>
      </c>
      <c r="C652" s="2" t="n">
        <v>50</v>
      </c>
      <c r="D652" s="2" t="n">
        <v>28</v>
      </c>
      <c r="E652" s="1" t="n">
        <f aca="false">C652-D652</f>
        <v>22</v>
      </c>
      <c r="F652" s="1" t="n">
        <f aca="false">YEAR(B652)</f>
        <v>2014</v>
      </c>
    </row>
    <row r="653" customFormat="false" ht="13.8" hidden="false" customHeight="false" outlineLevel="0" collapsed="false">
      <c r="A653" s="2" t="s">
        <v>17</v>
      </c>
      <c r="B653" s="3" t="n">
        <v>41963</v>
      </c>
      <c r="C653" s="2" t="n">
        <v>50</v>
      </c>
      <c r="D653" s="2" t="n">
        <v>40</v>
      </c>
      <c r="E653" s="1" t="n">
        <f aca="false">C653-D653</f>
        <v>10</v>
      </c>
      <c r="F653" s="1" t="n">
        <f aca="false">YEAR(B653)</f>
        <v>2014</v>
      </c>
    </row>
    <row r="654" customFormat="false" ht="13.8" hidden="false" customHeight="false" outlineLevel="0" collapsed="false">
      <c r="A654" s="2" t="s">
        <v>9</v>
      </c>
      <c r="B654" s="3" t="n">
        <v>41734</v>
      </c>
      <c r="C654" s="2" t="n">
        <v>50</v>
      </c>
      <c r="D654" s="2" t="n">
        <v>46</v>
      </c>
      <c r="E654" s="1" t="n">
        <f aca="false">C654-D654</f>
        <v>4</v>
      </c>
      <c r="F654" s="1" t="n">
        <f aca="false">YEAR(B654)</f>
        <v>2014</v>
      </c>
    </row>
    <row r="655" customFormat="false" ht="13.8" hidden="false" customHeight="false" outlineLevel="0" collapsed="false">
      <c r="A655" s="2" t="s">
        <v>14</v>
      </c>
      <c r="B655" s="3" t="n">
        <v>43135</v>
      </c>
      <c r="C655" s="2" t="n">
        <v>500</v>
      </c>
      <c r="D655" s="2" t="n">
        <v>426</v>
      </c>
      <c r="E655" s="1" t="n">
        <f aca="false">C655-D655</f>
        <v>74</v>
      </c>
      <c r="F655" s="1" t="n">
        <f aca="false">YEAR(B655)</f>
        <v>2018</v>
      </c>
    </row>
    <row r="656" customFormat="false" ht="13.8" hidden="false" customHeight="false" outlineLevel="0" collapsed="false">
      <c r="A656" s="2" t="s">
        <v>15</v>
      </c>
      <c r="B656" s="3" t="n">
        <v>42831</v>
      </c>
      <c r="C656" s="2" t="n">
        <v>70</v>
      </c>
      <c r="D656" s="2" t="n">
        <v>65</v>
      </c>
      <c r="E656" s="1" t="n">
        <f aca="false">C656-D656</f>
        <v>5</v>
      </c>
      <c r="F656" s="1" t="n">
        <f aca="false">YEAR(B656)</f>
        <v>2017</v>
      </c>
    </row>
    <row r="657" customFormat="false" ht="13.8" hidden="false" customHeight="false" outlineLevel="0" collapsed="false">
      <c r="A657" s="2" t="s">
        <v>14</v>
      </c>
      <c r="B657" s="3" t="n">
        <v>43343</v>
      </c>
      <c r="C657" s="2" t="n">
        <v>500</v>
      </c>
      <c r="D657" s="2" t="n">
        <v>340</v>
      </c>
      <c r="E657" s="1" t="n">
        <f aca="false">C657-D657</f>
        <v>160</v>
      </c>
      <c r="F657" s="1" t="n">
        <f aca="false">YEAR(B657)</f>
        <v>2018</v>
      </c>
    </row>
    <row r="658" customFormat="false" ht="13.8" hidden="false" customHeight="false" outlineLevel="0" collapsed="false">
      <c r="A658" s="2" t="s">
        <v>6</v>
      </c>
      <c r="B658" s="3" t="n">
        <v>42617</v>
      </c>
      <c r="C658" s="2" t="n">
        <v>80</v>
      </c>
      <c r="D658" s="2" t="n">
        <v>79</v>
      </c>
      <c r="E658" s="1" t="n">
        <f aca="false">C658-D658</f>
        <v>1</v>
      </c>
      <c r="F658" s="1" t="n">
        <f aca="false">YEAR(B658)</f>
        <v>2016</v>
      </c>
    </row>
    <row r="659" customFormat="false" ht="13.8" hidden="false" customHeight="false" outlineLevel="0" collapsed="false">
      <c r="A659" s="2" t="s">
        <v>10</v>
      </c>
      <c r="B659" s="3" t="n">
        <v>41682</v>
      </c>
      <c r="C659" s="2" t="n">
        <v>30</v>
      </c>
      <c r="D659" s="2" t="n">
        <v>16</v>
      </c>
      <c r="E659" s="1" t="n">
        <f aca="false">C659-D659</f>
        <v>14</v>
      </c>
      <c r="F659" s="1" t="n">
        <f aca="false">YEAR(B659)</f>
        <v>2014</v>
      </c>
    </row>
    <row r="660" customFormat="false" ht="13.8" hidden="false" customHeight="false" outlineLevel="0" collapsed="false">
      <c r="A660" s="2" t="s">
        <v>12</v>
      </c>
      <c r="B660" s="3" t="n">
        <v>42985</v>
      </c>
      <c r="C660" s="2" t="n">
        <v>800</v>
      </c>
      <c r="D660" s="2" t="n">
        <v>504</v>
      </c>
      <c r="E660" s="1" t="n">
        <f aca="false">C660-D660</f>
        <v>296</v>
      </c>
      <c r="F660" s="1" t="n">
        <f aca="false">YEAR(B660)</f>
        <v>2017</v>
      </c>
    </row>
    <row r="661" customFormat="false" ht="13.8" hidden="false" customHeight="false" outlineLevel="0" collapsed="false">
      <c r="A661" s="2" t="s">
        <v>9</v>
      </c>
      <c r="B661" s="3" t="n">
        <v>42586</v>
      </c>
      <c r="C661" s="2" t="n">
        <v>50</v>
      </c>
      <c r="D661" s="2" t="n">
        <v>31</v>
      </c>
      <c r="E661" s="1" t="n">
        <f aca="false">C661-D661</f>
        <v>19</v>
      </c>
      <c r="F661" s="1" t="n">
        <f aca="false">YEAR(B661)</f>
        <v>2016</v>
      </c>
    </row>
    <row r="662" customFormat="false" ht="13.8" hidden="false" customHeight="false" outlineLevel="0" collapsed="false">
      <c r="A662" s="2" t="s">
        <v>14</v>
      </c>
      <c r="B662" s="3" t="n">
        <v>43111</v>
      </c>
      <c r="C662" s="2" t="n">
        <v>500</v>
      </c>
      <c r="D662" s="2" t="n">
        <v>397</v>
      </c>
      <c r="E662" s="1" t="n">
        <f aca="false">C662-D662</f>
        <v>103</v>
      </c>
      <c r="F662" s="1" t="n">
        <f aca="false">YEAR(B662)</f>
        <v>2018</v>
      </c>
    </row>
    <row r="663" customFormat="false" ht="13.8" hidden="false" customHeight="false" outlineLevel="0" collapsed="false">
      <c r="A663" s="2" t="s">
        <v>13</v>
      </c>
      <c r="B663" s="3" t="n">
        <v>42656</v>
      </c>
      <c r="C663" s="2" t="n">
        <v>1000</v>
      </c>
      <c r="D663" s="2" t="n">
        <v>615</v>
      </c>
      <c r="E663" s="1" t="n">
        <f aca="false">C663-D663</f>
        <v>385</v>
      </c>
      <c r="F663" s="1" t="n">
        <f aca="false">YEAR(B663)</f>
        <v>2016</v>
      </c>
    </row>
    <row r="664" customFormat="false" ht="13.8" hidden="false" customHeight="false" outlineLevel="0" collapsed="false">
      <c r="A664" s="2" t="s">
        <v>14</v>
      </c>
      <c r="B664" s="3" t="n">
        <v>41902</v>
      </c>
      <c r="C664" s="2" t="n">
        <v>500</v>
      </c>
      <c r="D664" s="2" t="n">
        <v>442</v>
      </c>
      <c r="E664" s="1" t="n">
        <f aca="false">C664-D664</f>
        <v>58</v>
      </c>
      <c r="F664" s="1" t="n">
        <f aca="false">YEAR(B664)</f>
        <v>2014</v>
      </c>
    </row>
    <row r="665" customFormat="false" ht="13.8" hidden="false" customHeight="false" outlineLevel="0" collapsed="false">
      <c r="A665" s="2" t="s">
        <v>10</v>
      </c>
      <c r="B665" s="3" t="n">
        <v>41934</v>
      </c>
      <c r="C665" s="2" t="n">
        <v>30</v>
      </c>
      <c r="D665" s="2" t="n">
        <v>28</v>
      </c>
      <c r="E665" s="1" t="n">
        <f aca="false">C665-D665</f>
        <v>2</v>
      </c>
      <c r="F665" s="1" t="n">
        <f aca="false">YEAR(B665)</f>
        <v>2014</v>
      </c>
    </row>
    <row r="666" customFormat="false" ht="13.8" hidden="false" customHeight="false" outlineLevel="0" collapsed="false">
      <c r="A666" s="2" t="s">
        <v>12</v>
      </c>
      <c r="B666" s="3" t="n">
        <v>42313</v>
      </c>
      <c r="C666" s="2" t="n">
        <v>800</v>
      </c>
      <c r="D666" s="2" t="n">
        <v>520</v>
      </c>
      <c r="E666" s="1" t="n">
        <f aca="false">C666-D666</f>
        <v>280</v>
      </c>
      <c r="F666" s="1" t="n">
        <f aca="false">YEAR(B666)</f>
        <v>2015</v>
      </c>
    </row>
    <row r="667" customFormat="false" ht="13.8" hidden="false" customHeight="false" outlineLevel="0" collapsed="false">
      <c r="A667" s="2" t="s">
        <v>8</v>
      </c>
      <c r="B667" s="3" t="n">
        <v>41648</v>
      </c>
      <c r="C667" s="2" t="n">
        <v>150</v>
      </c>
      <c r="D667" s="2" t="n">
        <v>82</v>
      </c>
      <c r="E667" s="1" t="n">
        <f aca="false">C667-D667</f>
        <v>68</v>
      </c>
      <c r="F667" s="1" t="n">
        <f aca="false">YEAR(B667)</f>
        <v>2014</v>
      </c>
    </row>
    <row r="668" customFormat="false" ht="13.8" hidden="false" customHeight="false" outlineLevel="0" collapsed="false">
      <c r="A668" s="2" t="s">
        <v>6</v>
      </c>
      <c r="B668" s="3" t="n">
        <v>43153</v>
      </c>
      <c r="C668" s="2" t="n">
        <v>80</v>
      </c>
      <c r="D668" s="2" t="n">
        <v>49</v>
      </c>
      <c r="E668" s="1" t="n">
        <f aca="false">C668-D668</f>
        <v>31</v>
      </c>
      <c r="F668" s="1" t="n">
        <f aca="false">YEAR(B668)</f>
        <v>2018</v>
      </c>
    </row>
    <row r="669" customFormat="false" ht="13.8" hidden="false" customHeight="false" outlineLevel="0" collapsed="false">
      <c r="A669" s="2" t="s">
        <v>12</v>
      </c>
      <c r="B669" s="3" t="n">
        <v>43022</v>
      </c>
      <c r="C669" s="2" t="n">
        <v>800</v>
      </c>
      <c r="D669" s="2" t="n">
        <v>670</v>
      </c>
      <c r="E669" s="1" t="n">
        <f aca="false">C669-D669</f>
        <v>130</v>
      </c>
      <c r="F669" s="1" t="n">
        <f aca="false">YEAR(B669)</f>
        <v>2017</v>
      </c>
    </row>
    <row r="670" customFormat="false" ht="13.8" hidden="false" customHeight="false" outlineLevel="0" collapsed="false">
      <c r="A670" s="2" t="s">
        <v>12</v>
      </c>
      <c r="B670" s="3" t="n">
        <v>43420</v>
      </c>
      <c r="C670" s="2" t="n">
        <v>800</v>
      </c>
      <c r="D670" s="2" t="n">
        <v>616</v>
      </c>
      <c r="E670" s="1" t="n">
        <f aca="false">C670-D670</f>
        <v>184</v>
      </c>
      <c r="F670" s="1" t="n">
        <f aca="false">YEAR(B670)</f>
        <v>2018</v>
      </c>
    </row>
    <row r="671" customFormat="false" ht="13.8" hidden="false" customHeight="false" outlineLevel="0" collapsed="false">
      <c r="A671" s="2" t="s">
        <v>15</v>
      </c>
      <c r="B671" s="3" t="n">
        <v>42482</v>
      </c>
      <c r="C671" s="2" t="n">
        <v>70</v>
      </c>
      <c r="D671" s="2" t="n">
        <v>66</v>
      </c>
      <c r="E671" s="1" t="n">
        <f aca="false">C671-D671</f>
        <v>4</v>
      </c>
      <c r="F671" s="1" t="n">
        <f aca="false">YEAR(B671)</f>
        <v>2016</v>
      </c>
    </row>
    <row r="672" customFormat="false" ht="13.8" hidden="false" customHeight="false" outlineLevel="0" collapsed="false">
      <c r="A672" s="2" t="s">
        <v>12</v>
      </c>
      <c r="B672" s="3" t="n">
        <v>42053</v>
      </c>
      <c r="C672" s="2" t="n">
        <v>800</v>
      </c>
      <c r="D672" s="2" t="n">
        <v>702</v>
      </c>
      <c r="E672" s="1" t="n">
        <f aca="false">C672-D672</f>
        <v>98</v>
      </c>
      <c r="F672" s="1" t="n">
        <f aca="false">YEAR(B672)</f>
        <v>2015</v>
      </c>
    </row>
    <row r="673" customFormat="false" ht="13.8" hidden="false" customHeight="false" outlineLevel="0" collapsed="false">
      <c r="A673" s="2" t="s">
        <v>14</v>
      </c>
      <c r="B673" s="3" t="n">
        <v>42318</v>
      </c>
      <c r="C673" s="2" t="n">
        <v>500</v>
      </c>
      <c r="D673" s="2" t="n">
        <v>406</v>
      </c>
      <c r="E673" s="1" t="n">
        <f aca="false">C673-D673</f>
        <v>94</v>
      </c>
      <c r="F673" s="1" t="n">
        <f aca="false">YEAR(B673)</f>
        <v>2015</v>
      </c>
    </row>
    <row r="674" customFormat="false" ht="13.8" hidden="false" customHeight="false" outlineLevel="0" collapsed="false">
      <c r="A674" s="2" t="s">
        <v>14</v>
      </c>
      <c r="B674" s="3" t="n">
        <v>42227</v>
      </c>
      <c r="C674" s="2" t="n">
        <v>500</v>
      </c>
      <c r="D674" s="2" t="n">
        <v>493</v>
      </c>
      <c r="E674" s="1" t="n">
        <f aca="false">C674-D674</f>
        <v>7</v>
      </c>
      <c r="F674" s="1" t="n">
        <f aca="false">YEAR(B674)</f>
        <v>2015</v>
      </c>
    </row>
    <row r="675" customFormat="false" ht="13.8" hidden="false" customHeight="false" outlineLevel="0" collapsed="false">
      <c r="A675" s="2" t="s">
        <v>15</v>
      </c>
      <c r="B675" s="3" t="n">
        <v>42965</v>
      </c>
      <c r="C675" s="2" t="n">
        <v>70</v>
      </c>
      <c r="D675" s="2" t="n">
        <v>46</v>
      </c>
      <c r="E675" s="1" t="n">
        <f aca="false">C675-D675</f>
        <v>24</v>
      </c>
      <c r="F675" s="1" t="n">
        <f aca="false">YEAR(B675)</f>
        <v>2017</v>
      </c>
    </row>
    <row r="676" customFormat="false" ht="13.8" hidden="false" customHeight="false" outlineLevel="0" collapsed="false">
      <c r="A676" s="2" t="s">
        <v>17</v>
      </c>
      <c r="B676" s="3" t="n">
        <v>41721</v>
      </c>
      <c r="C676" s="2" t="n">
        <v>50</v>
      </c>
      <c r="D676" s="2" t="n">
        <v>29</v>
      </c>
      <c r="E676" s="1" t="n">
        <f aca="false">C676-D676</f>
        <v>21</v>
      </c>
      <c r="F676" s="1" t="n">
        <f aca="false">YEAR(B676)</f>
        <v>2014</v>
      </c>
    </row>
    <row r="677" customFormat="false" ht="13.8" hidden="false" customHeight="false" outlineLevel="0" collapsed="false">
      <c r="A677" s="2" t="s">
        <v>9</v>
      </c>
      <c r="B677" s="3" t="n">
        <v>42703</v>
      </c>
      <c r="C677" s="2" t="n">
        <v>50</v>
      </c>
      <c r="D677" s="2" t="n">
        <v>30</v>
      </c>
      <c r="E677" s="1" t="n">
        <f aca="false">C677-D677</f>
        <v>20</v>
      </c>
      <c r="F677" s="1" t="n">
        <f aca="false">YEAR(B677)</f>
        <v>2016</v>
      </c>
    </row>
    <row r="678" customFormat="false" ht="13.8" hidden="false" customHeight="false" outlineLevel="0" collapsed="false">
      <c r="A678" s="2" t="s">
        <v>11</v>
      </c>
      <c r="B678" s="3" t="n">
        <v>43329</v>
      </c>
      <c r="C678" s="2" t="n">
        <v>500</v>
      </c>
      <c r="D678" s="2" t="n">
        <v>362</v>
      </c>
      <c r="E678" s="1" t="n">
        <f aca="false">C678-D678</f>
        <v>138</v>
      </c>
      <c r="F678" s="1" t="n">
        <f aca="false">YEAR(B678)</f>
        <v>2018</v>
      </c>
    </row>
    <row r="679" customFormat="false" ht="13.8" hidden="false" customHeight="false" outlineLevel="0" collapsed="false">
      <c r="A679" s="2" t="s">
        <v>12</v>
      </c>
      <c r="B679" s="3" t="n">
        <v>42435</v>
      </c>
      <c r="C679" s="2" t="n">
        <v>800</v>
      </c>
      <c r="D679" s="2" t="n">
        <v>647</v>
      </c>
      <c r="E679" s="1" t="n">
        <f aca="false">C679-D679</f>
        <v>153</v>
      </c>
      <c r="F679" s="1" t="n">
        <f aca="false">YEAR(B679)</f>
        <v>2016</v>
      </c>
    </row>
    <row r="680" customFormat="false" ht="13.8" hidden="false" customHeight="false" outlineLevel="0" collapsed="false">
      <c r="A680" s="2" t="s">
        <v>15</v>
      </c>
      <c r="B680" s="3" t="n">
        <v>42770</v>
      </c>
      <c r="C680" s="2" t="n">
        <v>70</v>
      </c>
      <c r="D680" s="2" t="n">
        <v>68</v>
      </c>
      <c r="E680" s="1" t="n">
        <f aca="false">C680-D680</f>
        <v>2</v>
      </c>
      <c r="F680" s="1" t="n">
        <f aca="false">YEAR(B680)</f>
        <v>2017</v>
      </c>
    </row>
    <row r="681" customFormat="false" ht="13.8" hidden="false" customHeight="false" outlineLevel="0" collapsed="false">
      <c r="A681" s="2" t="s">
        <v>15</v>
      </c>
      <c r="B681" s="3" t="n">
        <v>41970</v>
      </c>
      <c r="C681" s="2" t="n">
        <v>70</v>
      </c>
      <c r="D681" s="2" t="n">
        <v>50</v>
      </c>
      <c r="E681" s="1" t="n">
        <f aca="false">C681-D681</f>
        <v>20</v>
      </c>
      <c r="F681" s="1" t="n">
        <f aca="false">YEAR(B681)</f>
        <v>2014</v>
      </c>
    </row>
    <row r="682" customFormat="false" ht="13.8" hidden="false" customHeight="false" outlineLevel="0" collapsed="false">
      <c r="A682" s="2" t="s">
        <v>14</v>
      </c>
      <c r="B682" s="3" t="n">
        <v>42489</v>
      </c>
      <c r="C682" s="2" t="n">
        <v>500</v>
      </c>
      <c r="D682" s="2" t="n">
        <v>285</v>
      </c>
      <c r="E682" s="1" t="n">
        <f aca="false">C682-D682</f>
        <v>215</v>
      </c>
      <c r="F682" s="1" t="n">
        <f aca="false">YEAR(B682)</f>
        <v>2016</v>
      </c>
    </row>
    <row r="683" customFormat="false" ht="13.8" hidden="false" customHeight="false" outlineLevel="0" collapsed="false">
      <c r="A683" s="2" t="s">
        <v>8</v>
      </c>
      <c r="B683" s="3" t="n">
        <v>42863</v>
      </c>
      <c r="C683" s="2" t="n">
        <v>150</v>
      </c>
      <c r="D683" s="2" t="n">
        <v>92</v>
      </c>
      <c r="E683" s="1" t="n">
        <f aca="false">C683-D683</f>
        <v>58</v>
      </c>
      <c r="F683" s="1" t="n">
        <f aca="false">YEAR(B683)</f>
        <v>2017</v>
      </c>
    </row>
    <row r="684" customFormat="false" ht="13.8" hidden="false" customHeight="false" outlineLevel="0" collapsed="false">
      <c r="A684" s="2" t="s">
        <v>14</v>
      </c>
      <c r="B684" s="3" t="n">
        <v>43086</v>
      </c>
      <c r="C684" s="2" t="n">
        <v>500</v>
      </c>
      <c r="D684" s="2" t="n">
        <v>272</v>
      </c>
      <c r="E684" s="1" t="n">
        <f aca="false">C684-D684</f>
        <v>228</v>
      </c>
      <c r="F684" s="1" t="n">
        <f aca="false">YEAR(B684)</f>
        <v>2017</v>
      </c>
    </row>
    <row r="685" customFormat="false" ht="13.8" hidden="false" customHeight="false" outlineLevel="0" collapsed="false">
      <c r="A685" s="2" t="s">
        <v>10</v>
      </c>
      <c r="B685" s="3" t="n">
        <v>43414</v>
      </c>
      <c r="C685" s="2" t="n">
        <v>30</v>
      </c>
      <c r="D685" s="2" t="n">
        <v>27</v>
      </c>
      <c r="E685" s="1" t="n">
        <f aca="false">C685-D685</f>
        <v>3</v>
      </c>
      <c r="F685" s="1" t="n">
        <f aca="false">YEAR(B685)</f>
        <v>2018</v>
      </c>
    </row>
    <row r="686" customFormat="false" ht="13.8" hidden="false" customHeight="false" outlineLevel="0" collapsed="false">
      <c r="A686" s="2" t="s">
        <v>12</v>
      </c>
      <c r="B686" s="3" t="n">
        <v>42208</v>
      </c>
      <c r="C686" s="2" t="n">
        <v>800</v>
      </c>
      <c r="D686" s="2" t="n">
        <v>761</v>
      </c>
      <c r="E686" s="1" t="n">
        <f aca="false">C686-D686</f>
        <v>39</v>
      </c>
      <c r="F686" s="1" t="n">
        <f aca="false">YEAR(B686)</f>
        <v>2015</v>
      </c>
    </row>
    <row r="687" customFormat="false" ht="13.8" hidden="false" customHeight="false" outlineLevel="0" collapsed="false">
      <c r="A687" s="2" t="s">
        <v>12</v>
      </c>
      <c r="B687" s="3" t="n">
        <v>43349</v>
      </c>
      <c r="C687" s="2" t="n">
        <v>800</v>
      </c>
      <c r="D687" s="2" t="n">
        <v>504</v>
      </c>
      <c r="E687" s="1" t="n">
        <f aca="false">C687-D687</f>
        <v>296</v>
      </c>
      <c r="F687" s="1" t="n">
        <f aca="false">YEAR(B687)</f>
        <v>2018</v>
      </c>
    </row>
    <row r="688" customFormat="false" ht="13.8" hidden="false" customHeight="false" outlineLevel="0" collapsed="false">
      <c r="A688" s="2" t="s">
        <v>17</v>
      </c>
      <c r="B688" s="3" t="n">
        <v>42769</v>
      </c>
      <c r="C688" s="2" t="n">
        <v>50</v>
      </c>
      <c r="D688" s="2" t="n">
        <v>40</v>
      </c>
      <c r="E688" s="1" t="n">
        <f aca="false">C688-D688</f>
        <v>10</v>
      </c>
      <c r="F688" s="1" t="n">
        <f aca="false">YEAR(B688)</f>
        <v>2017</v>
      </c>
    </row>
    <row r="689" customFormat="false" ht="13.8" hidden="false" customHeight="false" outlineLevel="0" collapsed="false">
      <c r="A689" s="2" t="s">
        <v>10</v>
      </c>
      <c r="B689" s="3" t="n">
        <v>42337</v>
      </c>
      <c r="C689" s="2" t="n">
        <v>30</v>
      </c>
      <c r="D689" s="2" t="n">
        <v>20</v>
      </c>
      <c r="E689" s="1" t="n">
        <f aca="false">C689-D689</f>
        <v>10</v>
      </c>
      <c r="F689" s="1" t="n">
        <f aca="false">YEAR(B689)</f>
        <v>2015</v>
      </c>
    </row>
    <row r="690" customFormat="false" ht="13.8" hidden="false" customHeight="false" outlineLevel="0" collapsed="false">
      <c r="A690" s="2" t="s">
        <v>12</v>
      </c>
      <c r="B690" s="3" t="n">
        <v>42047</v>
      </c>
      <c r="C690" s="2" t="n">
        <v>800</v>
      </c>
      <c r="D690" s="2" t="n">
        <v>612</v>
      </c>
      <c r="E690" s="1" t="n">
        <f aca="false">C690-D690</f>
        <v>188</v>
      </c>
      <c r="F690" s="1" t="n">
        <f aca="false">YEAR(B690)</f>
        <v>2015</v>
      </c>
    </row>
    <row r="691" customFormat="false" ht="13.8" hidden="false" customHeight="false" outlineLevel="0" collapsed="false">
      <c r="A691" s="2" t="s">
        <v>14</v>
      </c>
      <c r="B691" s="3" t="n">
        <v>41876</v>
      </c>
      <c r="C691" s="2" t="n">
        <v>500</v>
      </c>
      <c r="D691" s="2" t="n">
        <v>469</v>
      </c>
      <c r="E691" s="1" t="n">
        <f aca="false">C691-D691</f>
        <v>31</v>
      </c>
      <c r="F691" s="1" t="n">
        <f aca="false">YEAR(B691)</f>
        <v>2014</v>
      </c>
    </row>
    <row r="692" customFormat="false" ht="13.8" hidden="false" customHeight="false" outlineLevel="0" collapsed="false">
      <c r="A692" s="2" t="s">
        <v>16</v>
      </c>
      <c r="B692" s="3" t="n">
        <v>42192</v>
      </c>
      <c r="C692" s="2" t="n">
        <v>250</v>
      </c>
      <c r="D692" s="2" t="n">
        <v>219</v>
      </c>
      <c r="E692" s="1" t="n">
        <f aca="false">C692-D692</f>
        <v>31</v>
      </c>
      <c r="F692" s="1" t="n">
        <f aca="false">YEAR(B692)</f>
        <v>2015</v>
      </c>
    </row>
    <row r="693" customFormat="false" ht="13.8" hidden="false" customHeight="false" outlineLevel="0" collapsed="false">
      <c r="A693" s="2" t="s">
        <v>9</v>
      </c>
      <c r="B693" s="3" t="n">
        <v>42611</v>
      </c>
      <c r="C693" s="2" t="n">
        <v>50</v>
      </c>
      <c r="D693" s="2" t="n">
        <v>43</v>
      </c>
      <c r="E693" s="1" t="n">
        <f aca="false">C693-D693</f>
        <v>7</v>
      </c>
      <c r="F693" s="1" t="n">
        <f aca="false">YEAR(B693)</f>
        <v>2016</v>
      </c>
    </row>
    <row r="694" customFormat="false" ht="13.8" hidden="false" customHeight="false" outlineLevel="0" collapsed="false">
      <c r="A694" s="2" t="s">
        <v>6</v>
      </c>
      <c r="B694" s="3" t="n">
        <v>42615</v>
      </c>
      <c r="C694" s="2" t="n">
        <v>80</v>
      </c>
      <c r="D694" s="2" t="n">
        <v>56</v>
      </c>
      <c r="E694" s="1" t="n">
        <f aca="false">C694-D694</f>
        <v>24</v>
      </c>
      <c r="F694" s="1" t="n">
        <f aca="false">YEAR(B694)</f>
        <v>2016</v>
      </c>
    </row>
    <row r="695" customFormat="false" ht="13.8" hidden="false" customHeight="false" outlineLevel="0" collapsed="false">
      <c r="A695" s="2" t="s">
        <v>12</v>
      </c>
      <c r="B695" s="3" t="n">
        <v>42884</v>
      </c>
      <c r="C695" s="2" t="n">
        <v>800</v>
      </c>
      <c r="D695" s="2" t="n">
        <v>504</v>
      </c>
      <c r="E695" s="1" t="n">
        <f aca="false">C695-D695</f>
        <v>296</v>
      </c>
      <c r="F695" s="1" t="n">
        <f aca="false">YEAR(B695)</f>
        <v>2017</v>
      </c>
    </row>
    <row r="696" customFormat="false" ht="13.8" hidden="false" customHeight="false" outlineLevel="0" collapsed="false">
      <c r="A696" s="2" t="s">
        <v>14</v>
      </c>
      <c r="B696" s="3" t="n">
        <v>41832</v>
      </c>
      <c r="C696" s="2" t="n">
        <v>500</v>
      </c>
      <c r="D696" s="2" t="n">
        <v>351</v>
      </c>
      <c r="E696" s="1" t="n">
        <f aca="false">C696-D696</f>
        <v>149</v>
      </c>
      <c r="F696" s="1" t="n">
        <f aca="false">YEAR(B696)</f>
        <v>2014</v>
      </c>
    </row>
    <row r="697" customFormat="false" ht="13.8" hidden="false" customHeight="false" outlineLevel="0" collapsed="false">
      <c r="A697" s="2" t="s">
        <v>13</v>
      </c>
      <c r="B697" s="3" t="n">
        <v>42435</v>
      </c>
      <c r="C697" s="2" t="n">
        <v>1000</v>
      </c>
      <c r="D697" s="2" t="n">
        <v>687</v>
      </c>
      <c r="E697" s="1" t="n">
        <f aca="false">C697-D697</f>
        <v>313</v>
      </c>
      <c r="F697" s="1" t="n">
        <f aca="false">YEAR(B697)</f>
        <v>2016</v>
      </c>
    </row>
    <row r="698" customFormat="false" ht="13.8" hidden="false" customHeight="false" outlineLevel="0" collapsed="false">
      <c r="A698" s="2" t="s">
        <v>9</v>
      </c>
      <c r="B698" s="3" t="n">
        <v>42397</v>
      </c>
      <c r="C698" s="2" t="n">
        <v>50</v>
      </c>
      <c r="D698" s="2" t="n">
        <v>47</v>
      </c>
      <c r="E698" s="1" t="n">
        <f aca="false">C698-D698</f>
        <v>3</v>
      </c>
      <c r="F698" s="1" t="n">
        <f aca="false">YEAR(B698)</f>
        <v>2016</v>
      </c>
    </row>
    <row r="699" customFormat="false" ht="13.8" hidden="false" customHeight="false" outlineLevel="0" collapsed="false">
      <c r="A699" s="2" t="s">
        <v>16</v>
      </c>
      <c r="B699" s="3" t="n">
        <v>43134</v>
      </c>
      <c r="C699" s="2" t="n">
        <v>250</v>
      </c>
      <c r="D699" s="2" t="n">
        <v>159</v>
      </c>
      <c r="E699" s="1" t="n">
        <f aca="false">C699-D699</f>
        <v>91</v>
      </c>
      <c r="F699" s="1" t="n">
        <f aca="false">YEAR(B699)</f>
        <v>2018</v>
      </c>
    </row>
    <row r="700" customFormat="false" ht="13.8" hidden="false" customHeight="false" outlineLevel="0" collapsed="false">
      <c r="A700" s="2" t="s">
        <v>10</v>
      </c>
      <c r="B700" s="3" t="n">
        <v>42242</v>
      </c>
      <c r="C700" s="2" t="n">
        <v>30</v>
      </c>
      <c r="D700" s="2" t="n">
        <v>24</v>
      </c>
      <c r="E700" s="1" t="n">
        <f aca="false">C700-D700</f>
        <v>6</v>
      </c>
      <c r="F700" s="1" t="n">
        <f aca="false">YEAR(B700)</f>
        <v>2015</v>
      </c>
    </row>
    <row r="701" customFormat="false" ht="13.8" hidden="false" customHeight="false" outlineLevel="0" collapsed="false">
      <c r="A701" s="2" t="s">
        <v>14</v>
      </c>
      <c r="B701" s="3" t="n">
        <v>42009</v>
      </c>
      <c r="C701" s="2" t="n">
        <v>500</v>
      </c>
      <c r="D701" s="2" t="n">
        <v>273</v>
      </c>
      <c r="E701" s="1" t="n">
        <f aca="false">C701-D701</f>
        <v>227</v>
      </c>
      <c r="F701" s="1" t="n">
        <f aca="false">YEAR(B701)</f>
        <v>2015</v>
      </c>
    </row>
    <row r="702" customFormat="false" ht="13.8" hidden="false" customHeight="false" outlineLevel="0" collapsed="false">
      <c r="A702" s="2" t="s">
        <v>11</v>
      </c>
      <c r="B702" s="3" t="n">
        <v>41801</v>
      </c>
      <c r="C702" s="2" t="n">
        <v>500</v>
      </c>
      <c r="D702" s="2" t="n">
        <v>283</v>
      </c>
      <c r="E702" s="1" t="n">
        <f aca="false">C702-D702</f>
        <v>217</v>
      </c>
      <c r="F702" s="1" t="n">
        <f aca="false">YEAR(B702)</f>
        <v>2014</v>
      </c>
    </row>
    <row r="703" customFormat="false" ht="13.8" hidden="false" customHeight="false" outlineLevel="0" collapsed="false">
      <c r="A703" s="2" t="s">
        <v>16</v>
      </c>
      <c r="B703" s="3" t="n">
        <v>43226</v>
      </c>
      <c r="C703" s="2" t="n">
        <v>250</v>
      </c>
      <c r="D703" s="2" t="n">
        <v>146</v>
      </c>
      <c r="E703" s="1" t="n">
        <f aca="false">C703-D703</f>
        <v>104</v>
      </c>
      <c r="F703" s="1" t="n">
        <f aca="false">YEAR(B703)</f>
        <v>2018</v>
      </c>
    </row>
    <row r="704" customFormat="false" ht="13.8" hidden="false" customHeight="false" outlineLevel="0" collapsed="false">
      <c r="A704" s="2" t="s">
        <v>7</v>
      </c>
      <c r="B704" s="3" t="n">
        <v>43035</v>
      </c>
      <c r="C704" s="2" t="n">
        <v>700</v>
      </c>
      <c r="D704" s="2" t="n">
        <v>596</v>
      </c>
      <c r="E704" s="1" t="n">
        <f aca="false">C704-D704</f>
        <v>104</v>
      </c>
      <c r="F704" s="1" t="n">
        <f aca="false">YEAR(B704)</f>
        <v>2017</v>
      </c>
    </row>
    <row r="705" customFormat="false" ht="13.8" hidden="false" customHeight="false" outlineLevel="0" collapsed="false">
      <c r="A705" s="2" t="s">
        <v>8</v>
      </c>
      <c r="B705" s="3" t="n">
        <v>42929</v>
      </c>
      <c r="C705" s="2" t="n">
        <v>150</v>
      </c>
      <c r="D705" s="2" t="n">
        <v>115</v>
      </c>
      <c r="E705" s="1" t="n">
        <f aca="false">C705-D705</f>
        <v>35</v>
      </c>
      <c r="F705" s="1" t="n">
        <f aca="false">YEAR(B705)</f>
        <v>2017</v>
      </c>
    </row>
    <row r="706" customFormat="false" ht="13.8" hidden="false" customHeight="false" outlineLevel="0" collapsed="false">
      <c r="A706" s="2" t="s">
        <v>10</v>
      </c>
      <c r="B706" s="3" t="n">
        <v>43376</v>
      </c>
      <c r="C706" s="2" t="n">
        <v>30</v>
      </c>
      <c r="D706" s="2" t="n">
        <v>15</v>
      </c>
      <c r="E706" s="1" t="n">
        <f aca="false">C706-D706</f>
        <v>15</v>
      </c>
      <c r="F706" s="1" t="n">
        <f aca="false">YEAR(B706)</f>
        <v>2018</v>
      </c>
    </row>
    <row r="707" customFormat="false" ht="13.8" hidden="false" customHeight="false" outlineLevel="0" collapsed="false">
      <c r="A707" s="2" t="s">
        <v>10</v>
      </c>
      <c r="B707" s="3" t="n">
        <v>42602</v>
      </c>
      <c r="C707" s="2" t="n">
        <v>30</v>
      </c>
      <c r="D707" s="2" t="n">
        <v>23</v>
      </c>
      <c r="E707" s="1" t="n">
        <f aca="false">C707-D707</f>
        <v>7</v>
      </c>
      <c r="F707" s="1" t="n">
        <f aca="false">YEAR(B707)</f>
        <v>2016</v>
      </c>
    </row>
    <row r="708" customFormat="false" ht="13.8" hidden="false" customHeight="false" outlineLevel="0" collapsed="false">
      <c r="A708" s="2" t="s">
        <v>8</v>
      </c>
      <c r="B708" s="3" t="n">
        <v>41917</v>
      </c>
      <c r="C708" s="2" t="n">
        <v>150</v>
      </c>
      <c r="D708" s="2" t="n">
        <v>128</v>
      </c>
      <c r="E708" s="1" t="n">
        <f aca="false">C708-D708</f>
        <v>22</v>
      </c>
      <c r="F708" s="1" t="n">
        <f aca="false">YEAR(B708)</f>
        <v>2014</v>
      </c>
    </row>
    <row r="709" customFormat="false" ht="13.8" hidden="false" customHeight="false" outlineLevel="0" collapsed="false">
      <c r="A709" s="2" t="s">
        <v>17</v>
      </c>
      <c r="B709" s="3" t="n">
        <v>43150</v>
      </c>
      <c r="C709" s="2" t="n">
        <v>50</v>
      </c>
      <c r="D709" s="2" t="n">
        <v>39</v>
      </c>
      <c r="E709" s="1" t="n">
        <f aca="false">C709-D709</f>
        <v>11</v>
      </c>
      <c r="F709" s="1" t="n">
        <f aca="false">YEAR(B709)</f>
        <v>2018</v>
      </c>
    </row>
    <row r="710" customFormat="false" ht="13.8" hidden="false" customHeight="false" outlineLevel="0" collapsed="false">
      <c r="A710" s="2" t="s">
        <v>12</v>
      </c>
      <c r="B710" s="3" t="n">
        <v>41933</v>
      </c>
      <c r="C710" s="2" t="n">
        <v>800</v>
      </c>
      <c r="D710" s="2" t="n">
        <v>614</v>
      </c>
      <c r="E710" s="1" t="n">
        <f aca="false">C710-D710</f>
        <v>186</v>
      </c>
      <c r="F710" s="1" t="n">
        <f aca="false">YEAR(B710)</f>
        <v>2014</v>
      </c>
    </row>
    <row r="711" customFormat="false" ht="13.8" hidden="false" customHeight="false" outlineLevel="0" collapsed="false">
      <c r="A711" s="2" t="s">
        <v>14</v>
      </c>
      <c r="B711" s="3" t="n">
        <v>42467</v>
      </c>
      <c r="C711" s="2" t="n">
        <v>500</v>
      </c>
      <c r="D711" s="2" t="n">
        <v>325</v>
      </c>
      <c r="E711" s="1" t="n">
        <f aca="false">C711-D711</f>
        <v>175</v>
      </c>
      <c r="F711" s="1" t="n">
        <f aca="false">YEAR(B711)</f>
        <v>2016</v>
      </c>
    </row>
    <row r="712" customFormat="false" ht="13.8" hidden="false" customHeight="false" outlineLevel="0" collapsed="false">
      <c r="A712" s="2" t="s">
        <v>9</v>
      </c>
      <c r="B712" s="3" t="n">
        <v>41750</v>
      </c>
      <c r="C712" s="2" t="n">
        <v>50</v>
      </c>
      <c r="D712" s="2" t="n">
        <v>40</v>
      </c>
      <c r="E712" s="1" t="n">
        <f aca="false">C712-D712</f>
        <v>10</v>
      </c>
      <c r="F712" s="1" t="n">
        <f aca="false">YEAR(B712)</f>
        <v>2014</v>
      </c>
    </row>
    <row r="713" customFormat="false" ht="13.8" hidden="false" customHeight="false" outlineLevel="0" collapsed="false">
      <c r="A713" s="2" t="s">
        <v>13</v>
      </c>
      <c r="B713" s="3" t="n">
        <v>42939</v>
      </c>
      <c r="C713" s="2" t="n">
        <v>1000</v>
      </c>
      <c r="D713" s="2" t="n">
        <v>796</v>
      </c>
      <c r="E713" s="1" t="n">
        <f aca="false">C713-D713</f>
        <v>204</v>
      </c>
      <c r="F713" s="1" t="n">
        <f aca="false">YEAR(B713)</f>
        <v>2017</v>
      </c>
    </row>
    <row r="714" customFormat="false" ht="13.8" hidden="false" customHeight="false" outlineLevel="0" collapsed="false">
      <c r="A714" s="2" t="s">
        <v>9</v>
      </c>
      <c r="B714" s="3" t="n">
        <v>41733</v>
      </c>
      <c r="C714" s="2" t="n">
        <v>50</v>
      </c>
      <c r="D714" s="2" t="n">
        <v>25</v>
      </c>
      <c r="E714" s="1" t="n">
        <f aca="false">C714-D714</f>
        <v>25</v>
      </c>
      <c r="F714" s="1" t="n">
        <f aca="false">YEAR(B714)</f>
        <v>2014</v>
      </c>
    </row>
    <row r="715" customFormat="false" ht="13.8" hidden="false" customHeight="false" outlineLevel="0" collapsed="false">
      <c r="A715" s="2" t="s">
        <v>8</v>
      </c>
      <c r="B715" s="3" t="n">
        <v>42245</v>
      </c>
      <c r="C715" s="2" t="n">
        <v>150</v>
      </c>
      <c r="D715" s="2" t="n">
        <v>93</v>
      </c>
      <c r="E715" s="1" t="n">
        <f aca="false">C715-D715</f>
        <v>57</v>
      </c>
      <c r="F715" s="1" t="n">
        <f aca="false">YEAR(B715)</f>
        <v>2015</v>
      </c>
    </row>
    <row r="716" customFormat="false" ht="13.8" hidden="false" customHeight="false" outlineLevel="0" collapsed="false">
      <c r="A716" s="2" t="s">
        <v>7</v>
      </c>
      <c r="B716" s="3" t="n">
        <v>42942</v>
      </c>
      <c r="C716" s="2" t="n">
        <v>700</v>
      </c>
      <c r="D716" s="2" t="n">
        <v>395</v>
      </c>
      <c r="E716" s="1" t="n">
        <f aca="false">C716-D716</f>
        <v>305</v>
      </c>
      <c r="F716" s="1" t="n">
        <f aca="false">YEAR(B716)</f>
        <v>2017</v>
      </c>
    </row>
    <row r="717" customFormat="false" ht="13.8" hidden="false" customHeight="false" outlineLevel="0" collapsed="false">
      <c r="A717" s="2" t="s">
        <v>9</v>
      </c>
      <c r="B717" s="3" t="n">
        <v>41758</v>
      </c>
      <c r="C717" s="2" t="n">
        <v>50</v>
      </c>
      <c r="D717" s="2" t="n">
        <v>44</v>
      </c>
      <c r="E717" s="1" t="n">
        <f aca="false">C717-D717</f>
        <v>6</v>
      </c>
      <c r="F717" s="1" t="n">
        <f aca="false">YEAR(B717)</f>
        <v>2014</v>
      </c>
    </row>
    <row r="718" customFormat="false" ht="13.8" hidden="false" customHeight="false" outlineLevel="0" collapsed="false">
      <c r="A718" s="2" t="s">
        <v>10</v>
      </c>
      <c r="B718" s="3" t="n">
        <v>42926</v>
      </c>
      <c r="C718" s="2" t="n">
        <v>30</v>
      </c>
      <c r="D718" s="2" t="n">
        <v>25</v>
      </c>
      <c r="E718" s="1" t="n">
        <f aca="false">C718-D718</f>
        <v>5</v>
      </c>
      <c r="F718" s="1" t="n">
        <f aca="false">YEAR(B718)</f>
        <v>2017</v>
      </c>
    </row>
    <row r="719" customFormat="false" ht="13.8" hidden="false" customHeight="false" outlineLevel="0" collapsed="false">
      <c r="A719" s="2" t="s">
        <v>7</v>
      </c>
      <c r="B719" s="3" t="n">
        <v>42297</v>
      </c>
      <c r="C719" s="2" t="n">
        <v>700</v>
      </c>
      <c r="D719" s="2" t="n">
        <v>628</v>
      </c>
      <c r="E719" s="1" t="n">
        <f aca="false">C719-D719</f>
        <v>72</v>
      </c>
      <c r="F719" s="1" t="n">
        <f aca="false">YEAR(B719)</f>
        <v>2015</v>
      </c>
    </row>
    <row r="720" customFormat="false" ht="13.8" hidden="false" customHeight="false" outlineLevel="0" collapsed="false">
      <c r="A720" s="2" t="s">
        <v>14</v>
      </c>
      <c r="B720" s="3" t="n">
        <v>42253</v>
      </c>
      <c r="C720" s="2" t="n">
        <v>500</v>
      </c>
      <c r="D720" s="2" t="n">
        <v>401</v>
      </c>
      <c r="E720" s="1" t="n">
        <f aca="false">C720-D720</f>
        <v>99</v>
      </c>
      <c r="F720" s="1" t="n">
        <f aca="false">YEAR(B720)</f>
        <v>2015</v>
      </c>
    </row>
    <row r="721" customFormat="false" ht="13.8" hidden="false" customHeight="false" outlineLevel="0" collapsed="false">
      <c r="A721" s="2" t="s">
        <v>17</v>
      </c>
      <c r="B721" s="3" t="n">
        <v>41843</v>
      </c>
      <c r="C721" s="2" t="n">
        <v>50</v>
      </c>
      <c r="D721" s="2" t="n">
        <v>45</v>
      </c>
      <c r="E721" s="1" t="n">
        <f aca="false">C721-D721</f>
        <v>5</v>
      </c>
      <c r="F721" s="1" t="n">
        <f aca="false">YEAR(B721)</f>
        <v>2014</v>
      </c>
    </row>
    <row r="722" customFormat="false" ht="13.8" hidden="false" customHeight="false" outlineLevel="0" collapsed="false">
      <c r="A722" s="2" t="s">
        <v>9</v>
      </c>
      <c r="B722" s="3" t="n">
        <v>42012</v>
      </c>
      <c r="C722" s="2" t="n">
        <v>50</v>
      </c>
      <c r="D722" s="2" t="n">
        <v>35</v>
      </c>
      <c r="E722" s="1" t="n">
        <f aca="false">C722-D722</f>
        <v>15</v>
      </c>
      <c r="F722" s="1" t="n">
        <f aca="false">YEAR(B722)</f>
        <v>2015</v>
      </c>
    </row>
    <row r="723" customFormat="false" ht="13.8" hidden="false" customHeight="false" outlineLevel="0" collapsed="false">
      <c r="A723" s="2" t="s">
        <v>11</v>
      </c>
      <c r="B723" s="3" t="n">
        <v>43099</v>
      </c>
      <c r="C723" s="2" t="n">
        <v>500</v>
      </c>
      <c r="D723" s="2" t="n">
        <v>412</v>
      </c>
      <c r="E723" s="1" t="n">
        <f aca="false">C723-D723</f>
        <v>88</v>
      </c>
      <c r="F723" s="1" t="n">
        <f aca="false">YEAR(B723)</f>
        <v>2017</v>
      </c>
    </row>
    <row r="724" customFormat="false" ht="13.8" hidden="false" customHeight="false" outlineLevel="0" collapsed="false">
      <c r="A724" s="2" t="s">
        <v>9</v>
      </c>
      <c r="B724" s="3" t="n">
        <v>42456</v>
      </c>
      <c r="C724" s="2" t="n">
        <v>50</v>
      </c>
      <c r="D724" s="2" t="n">
        <v>47</v>
      </c>
      <c r="E724" s="1" t="n">
        <f aca="false">C724-D724</f>
        <v>3</v>
      </c>
      <c r="F724" s="1" t="n">
        <f aca="false">YEAR(B724)</f>
        <v>2016</v>
      </c>
    </row>
    <row r="725" customFormat="false" ht="13.8" hidden="false" customHeight="false" outlineLevel="0" collapsed="false">
      <c r="A725" s="2" t="s">
        <v>16</v>
      </c>
      <c r="B725" s="3" t="n">
        <v>43157</v>
      </c>
      <c r="C725" s="2" t="n">
        <v>250</v>
      </c>
      <c r="D725" s="2" t="n">
        <v>146</v>
      </c>
      <c r="E725" s="1" t="n">
        <f aca="false">C725-D725</f>
        <v>104</v>
      </c>
      <c r="F725" s="1" t="n">
        <f aca="false">YEAR(B725)</f>
        <v>2018</v>
      </c>
    </row>
    <row r="726" customFormat="false" ht="13.8" hidden="false" customHeight="false" outlineLevel="0" collapsed="false">
      <c r="A726" s="2" t="s">
        <v>17</v>
      </c>
      <c r="B726" s="3" t="n">
        <v>43198</v>
      </c>
      <c r="C726" s="2" t="n">
        <v>50</v>
      </c>
      <c r="D726" s="2" t="n">
        <v>38</v>
      </c>
      <c r="E726" s="1" t="n">
        <f aca="false">C726-D726</f>
        <v>12</v>
      </c>
      <c r="F726" s="1" t="n">
        <f aca="false">YEAR(B726)</f>
        <v>2018</v>
      </c>
    </row>
    <row r="727" customFormat="false" ht="13.8" hidden="false" customHeight="false" outlineLevel="0" collapsed="false">
      <c r="A727" s="2" t="s">
        <v>10</v>
      </c>
      <c r="B727" s="3" t="n">
        <v>42303</v>
      </c>
      <c r="C727" s="2" t="n">
        <v>30</v>
      </c>
      <c r="D727" s="2" t="n">
        <v>17</v>
      </c>
      <c r="E727" s="1" t="n">
        <f aca="false">C727-D727</f>
        <v>13</v>
      </c>
      <c r="F727" s="1" t="n">
        <f aca="false">YEAR(B727)</f>
        <v>2015</v>
      </c>
    </row>
    <row r="728" customFormat="false" ht="13.8" hidden="false" customHeight="false" outlineLevel="0" collapsed="false">
      <c r="A728" s="2" t="s">
        <v>15</v>
      </c>
      <c r="B728" s="3" t="n">
        <v>42271</v>
      </c>
      <c r="C728" s="2" t="n">
        <v>70</v>
      </c>
      <c r="D728" s="2" t="n">
        <v>66</v>
      </c>
      <c r="E728" s="1" t="n">
        <f aca="false">C728-D728</f>
        <v>4</v>
      </c>
      <c r="F728" s="1" t="n">
        <f aca="false">YEAR(B728)</f>
        <v>2015</v>
      </c>
    </row>
    <row r="729" customFormat="false" ht="13.8" hidden="false" customHeight="false" outlineLevel="0" collapsed="false">
      <c r="A729" s="2" t="s">
        <v>8</v>
      </c>
      <c r="B729" s="3" t="n">
        <v>42933</v>
      </c>
      <c r="C729" s="2" t="n">
        <v>150</v>
      </c>
      <c r="D729" s="2" t="n">
        <v>100</v>
      </c>
      <c r="E729" s="1" t="n">
        <f aca="false">C729-D729</f>
        <v>50</v>
      </c>
      <c r="F729" s="1" t="n">
        <f aca="false">YEAR(B729)</f>
        <v>2017</v>
      </c>
    </row>
    <row r="730" customFormat="false" ht="13.8" hidden="false" customHeight="false" outlineLevel="0" collapsed="false">
      <c r="A730" s="2" t="s">
        <v>16</v>
      </c>
      <c r="B730" s="3" t="n">
        <v>43238</v>
      </c>
      <c r="C730" s="2" t="n">
        <v>250</v>
      </c>
      <c r="D730" s="2" t="n">
        <v>248</v>
      </c>
      <c r="E730" s="1" t="n">
        <f aca="false">C730-D730</f>
        <v>2</v>
      </c>
      <c r="F730" s="1" t="n">
        <f aca="false">YEAR(B730)</f>
        <v>2018</v>
      </c>
    </row>
    <row r="731" customFormat="false" ht="13.8" hidden="false" customHeight="false" outlineLevel="0" collapsed="false">
      <c r="A731" s="2" t="s">
        <v>15</v>
      </c>
      <c r="B731" s="3" t="n">
        <v>42506</v>
      </c>
      <c r="C731" s="2" t="n">
        <v>70</v>
      </c>
      <c r="D731" s="2" t="n">
        <v>38</v>
      </c>
      <c r="E731" s="1" t="n">
        <f aca="false">C731-D731</f>
        <v>32</v>
      </c>
      <c r="F731" s="1" t="n">
        <f aca="false">YEAR(B731)</f>
        <v>2016</v>
      </c>
    </row>
    <row r="732" customFormat="false" ht="13.8" hidden="false" customHeight="false" outlineLevel="0" collapsed="false">
      <c r="A732" s="2" t="s">
        <v>10</v>
      </c>
      <c r="B732" s="3" t="n">
        <v>42557</v>
      </c>
      <c r="C732" s="2" t="n">
        <v>30</v>
      </c>
      <c r="D732" s="2" t="n">
        <v>19</v>
      </c>
      <c r="E732" s="1" t="n">
        <f aca="false">C732-D732</f>
        <v>11</v>
      </c>
      <c r="F732" s="1" t="n">
        <f aca="false">YEAR(B732)</f>
        <v>2016</v>
      </c>
    </row>
    <row r="733" customFormat="false" ht="13.8" hidden="false" customHeight="false" outlineLevel="0" collapsed="false">
      <c r="A733" s="2" t="s">
        <v>12</v>
      </c>
      <c r="B733" s="3" t="n">
        <v>42702</v>
      </c>
      <c r="C733" s="2" t="n">
        <v>800</v>
      </c>
      <c r="D733" s="2" t="n">
        <v>680</v>
      </c>
      <c r="E733" s="1" t="n">
        <f aca="false">C733-D733</f>
        <v>120</v>
      </c>
      <c r="F733" s="1" t="n">
        <f aca="false">YEAR(B733)</f>
        <v>2016</v>
      </c>
    </row>
    <row r="734" customFormat="false" ht="13.8" hidden="false" customHeight="false" outlineLevel="0" collapsed="false">
      <c r="A734" s="2" t="s">
        <v>10</v>
      </c>
      <c r="B734" s="3" t="n">
        <v>42134</v>
      </c>
      <c r="C734" s="2" t="n">
        <v>30</v>
      </c>
      <c r="D734" s="2" t="n">
        <v>17</v>
      </c>
      <c r="E734" s="1" t="n">
        <f aca="false">C734-D734</f>
        <v>13</v>
      </c>
      <c r="F734" s="1" t="n">
        <f aca="false">YEAR(B734)</f>
        <v>2015</v>
      </c>
    </row>
    <row r="735" customFormat="false" ht="13.8" hidden="false" customHeight="false" outlineLevel="0" collapsed="false">
      <c r="A735" s="2" t="s">
        <v>12</v>
      </c>
      <c r="B735" s="3" t="n">
        <v>41745</v>
      </c>
      <c r="C735" s="2" t="n">
        <v>800</v>
      </c>
      <c r="D735" s="2" t="n">
        <v>707</v>
      </c>
      <c r="E735" s="1" t="n">
        <f aca="false">C735-D735</f>
        <v>93</v>
      </c>
      <c r="F735" s="1" t="n">
        <f aca="false">YEAR(B735)</f>
        <v>2014</v>
      </c>
    </row>
    <row r="736" customFormat="false" ht="13.8" hidden="false" customHeight="false" outlineLevel="0" collapsed="false">
      <c r="A736" s="2" t="s">
        <v>7</v>
      </c>
      <c r="B736" s="3" t="n">
        <v>41766</v>
      </c>
      <c r="C736" s="2" t="n">
        <v>700</v>
      </c>
      <c r="D736" s="2" t="n">
        <v>653</v>
      </c>
      <c r="E736" s="1" t="n">
        <f aca="false">C736-D736</f>
        <v>47</v>
      </c>
      <c r="F736" s="1" t="n">
        <f aca="false">YEAR(B736)</f>
        <v>2014</v>
      </c>
    </row>
    <row r="737" customFormat="false" ht="13.8" hidden="false" customHeight="false" outlineLevel="0" collapsed="false">
      <c r="A737" s="2" t="s">
        <v>16</v>
      </c>
      <c r="B737" s="3" t="n">
        <v>42622</v>
      </c>
      <c r="C737" s="2" t="n">
        <v>250</v>
      </c>
      <c r="D737" s="2" t="n">
        <v>245</v>
      </c>
      <c r="E737" s="1" t="n">
        <f aca="false">C737-D737</f>
        <v>5</v>
      </c>
      <c r="F737" s="1" t="n">
        <f aca="false">YEAR(B737)</f>
        <v>2016</v>
      </c>
    </row>
    <row r="738" customFormat="false" ht="13.8" hidden="false" customHeight="false" outlineLevel="0" collapsed="false">
      <c r="A738" s="2" t="s">
        <v>16</v>
      </c>
      <c r="B738" s="3" t="n">
        <v>42592</v>
      </c>
      <c r="C738" s="2" t="n">
        <v>250</v>
      </c>
      <c r="D738" s="2" t="n">
        <v>245</v>
      </c>
      <c r="E738" s="1" t="n">
        <f aca="false">C738-D738</f>
        <v>5</v>
      </c>
      <c r="F738" s="1" t="n">
        <f aca="false">YEAR(B738)</f>
        <v>2016</v>
      </c>
    </row>
    <row r="739" customFormat="false" ht="13.8" hidden="false" customHeight="false" outlineLevel="0" collapsed="false">
      <c r="A739" s="2" t="s">
        <v>9</v>
      </c>
      <c r="B739" s="3" t="n">
        <v>43462</v>
      </c>
      <c r="C739" s="2" t="n">
        <v>50</v>
      </c>
      <c r="D739" s="2" t="n">
        <v>36</v>
      </c>
      <c r="E739" s="1" t="n">
        <f aca="false">C739-D739</f>
        <v>14</v>
      </c>
      <c r="F739" s="1" t="n">
        <f aca="false">YEAR(B739)</f>
        <v>2018</v>
      </c>
    </row>
    <row r="740" customFormat="false" ht="13.8" hidden="false" customHeight="false" outlineLevel="0" collapsed="false">
      <c r="A740" s="2" t="s">
        <v>16</v>
      </c>
      <c r="B740" s="3" t="n">
        <v>42608</v>
      </c>
      <c r="C740" s="2" t="n">
        <v>250</v>
      </c>
      <c r="D740" s="2" t="n">
        <v>149</v>
      </c>
      <c r="E740" s="1" t="n">
        <f aca="false">C740-D740</f>
        <v>101</v>
      </c>
      <c r="F740" s="1" t="n">
        <f aca="false">YEAR(B740)</f>
        <v>2016</v>
      </c>
    </row>
    <row r="741" customFormat="false" ht="13.8" hidden="false" customHeight="false" outlineLevel="0" collapsed="false">
      <c r="A741" s="2" t="s">
        <v>9</v>
      </c>
      <c r="B741" s="3" t="n">
        <v>43121</v>
      </c>
      <c r="C741" s="2" t="n">
        <v>50</v>
      </c>
      <c r="D741" s="2" t="n">
        <v>39</v>
      </c>
      <c r="E741" s="1" t="n">
        <f aca="false">C741-D741</f>
        <v>11</v>
      </c>
      <c r="F741" s="1" t="n">
        <f aca="false">YEAR(B741)</f>
        <v>2018</v>
      </c>
    </row>
    <row r="742" customFormat="false" ht="13.8" hidden="false" customHeight="false" outlineLevel="0" collapsed="false">
      <c r="A742" s="2" t="s">
        <v>7</v>
      </c>
      <c r="B742" s="3" t="n">
        <v>42546</v>
      </c>
      <c r="C742" s="2" t="n">
        <v>700</v>
      </c>
      <c r="D742" s="2" t="n">
        <v>577</v>
      </c>
      <c r="E742" s="1" t="n">
        <f aca="false">C742-D742</f>
        <v>123</v>
      </c>
      <c r="F742" s="1" t="n">
        <f aca="false">YEAR(B742)</f>
        <v>2016</v>
      </c>
    </row>
    <row r="743" customFormat="false" ht="13.8" hidden="false" customHeight="false" outlineLevel="0" collapsed="false">
      <c r="A743" s="2" t="s">
        <v>14</v>
      </c>
      <c r="B743" s="3" t="n">
        <v>43061</v>
      </c>
      <c r="C743" s="2" t="n">
        <v>500</v>
      </c>
      <c r="D743" s="2" t="n">
        <v>334</v>
      </c>
      <c r="E743" s="1" t="n">
        <f aca="false">C743-D743</f>
        <v>166</v>
      </c>
      <c r="F743" s="1" t="n">
        <f aca="false">YEAR(B743)</f>
        <v>2017</v>
      </c>
    </row>
    <row r="744" customFormat="false" ht="13.8" hidden="false" customHeight="false" outlineLevel="0" collapsed="false">
      <c r="A744" s="2" t="s">
        <v>7</v>
      </c>
      <c r="B744" s="3" t="n">
        <v>43238</v>
      </c>
      <c r="C744" s="2" t="n">
        <v>700</v>
      </c>
      <c r="D744" s="2" t="n">
        <v>514</v>
      </c>
      <c r="E744" s="1" t="n">
        <f aca="false">C744-D744</f>
        <v>186</v>
      </c>
      <c r="F744" s="1" t="n">
        <f aca="false">YEAR(B744)</f>
        <v>2018</v>
      </c>
    </row>
    <row r="745" customFormat="false" ht="13.8" hidden="false" customHeight="false" outlineLevel="0" collapsed="false">
      <c r="A745" s="2" t="s">
        <v>7</v>
      </c>
      <c r="B745" s="3" t="n">
        <v>43230</v>
      </c>
      <c r="C745" s="2" t="n">
        <v>700</v>
      </c>
      <c r="D745" s="2" t="n">
        <v>474</v>
      </c>
      <c r="E745" s="1" t="n">
        <f aca="false">C745-D745</f>
        <v>226</v>
      </c>
      <c r="F745" s="1" t="n">
        <f aca="false">YEAR(B745)</f>
        <v>2018</v>
      </c>
    </row>
    <row r="746" customFormat="false" ht="13.8" hidden="false" customHeight="false" outlineLevel="0" collapsed="false">
      <c r="A746" s="2" t="s">
        <v>12</v>
      </c>
      <c r="B746" s="3" t="n">
        <v>42274</v>
      </c>
      <c r="C746" s="2" t="n">
        <v>800</v>
      </c>
      <c r="D746" s="2" t="n">
        <v>632</v>
      </c>
      <c r="E746" s="1" t="n">
        <f aca="false">C746-D746</f>
        <v>168</v>
      </c>
      <c r="F746" s="1" t="n">
        <f aca="false">YEAR(B746)</f>
        <v>2015</v>
      </c>
    </row>
    <row r="747" customFormat="false" ht="13.8" hidden="false" customHeight="false" outlineLevel="0" collapsed="false">
      <c r="A747" s="2" t="s">
        <v>16</v>
      </c>
      <c r="B747" s="3" t="n">
        <v>43206</v>
      </c>
      <c r="C747" s="2" t="n">
        <v>250</v>
      </c>
      <c r="D747" s="2" t="n">
        <v>204</v>
      </c>
      <c r="E747" s="1" t="n">
        <f aca="false">C747-D747</f>
        <v>46</v>
      </c>
      <c r="F747" s="1" t="n">
        <f aca="false">YEAR(B747)</f>
        <v>2018</v>
      </c>
    </row>
    <row r="748" customFormat="false" ht="13.8" hidden="false" customHeight="false" outlineLevel="0" collapsed="false">
      <c r="A748" s="2" t="s">
        <v>12</v>
      </c>
      <c r="B748" s="3" t="n">
        <v>41963</v>
      </c>
      <c r="C748" s="2" t="n">
        <v>800</v>
      </c>
      <c r="D748" s="2" t="n">
        <v>748</v>
      </c>
      <c r="E748" s="1" t="n">
        <f aca="false">C748-D748</f>
        <v>52</v>
      </c>
      <c r="F748" s="1" t="n">
        <f aca="false">YEAR(B748)</f>
        <v>2014</v>
      </c>
    </row>
    <row r="749" customFormat="false" ht="13.8" hidden="false" customHeight="false" outlineLevel="0" collapsed="false">
      <c r="A749" s="2" t="s">
        <v>13</v>
      </c>
      <c r="B749" s="3" t="n">
        <v>43019</v>
      </c>
      <c r="C749" s="2" t="n">
        <v>1000</v>
      </c>
      <c r="D749" s="2" t="n">
        <v>585</v>
      </c>
      <c r="E749" s="1" t="n">
        <f aca="false">C749-D749</f>
        <v>415</v>
      </c>
      <c r="F749" s="1" t="n">
        <f aca="false">YEAR(B749)</f>
        <v>2017</v>
      </c>
    </row>
    <row r="750" customFormat="false" ht="13.8" hidden="false" customHeight="false" outlineLevel="0" collapsed="false">
      <c r="A750" s="2" t="s">
        <v>12</v>
      </c>
      <c r="B750" s="3" t="n">
        <v>42903</v>
      </c>
      <c r="C750" s="2" t="n">
        <v>800</v>
      </c>
      <c r="D750" s="2" t="n">
        <v>571</v>
      </c>
      <c r="E750" s="1" t="n">
        <f aca="false">C750-D750</f>
        <v>229</v>
      </c>
      <c r="F750" s="1" t="n">
        <f aca="false">YEAR(B750)</f>
        <v>2017</v>
      </c>
    </row>
    <row r="751" customFormat="false" ht="13.8" hidden="false" customHeight="false" outlineLevel="0" collapsed="false">
      <c r="A751" s="2" t="s">
        <v>17</v>
      </c>
      <c r="B751" s="3" t="n">
        <v>43464</v>
      </c>
      <c r="C751" s="2" t="n">
        <v>50</v>
      </c>
      <c r="D751" s="2" t="n">
        <v>44</v>
      </c>
      <c r="E751" s="1" t="n">
        <f aca="false">C751-D751</f>
        <v>6</v>
      </c>
      <c r="F751" s="1" t="n">
        <f aca="false">YEAR(B751)</f>
        <v>2018</v>
      </c>
    </row>
    <row r="752" customFormat="false" ht="13.8" hidden="false" customHeight="false" outlineLevel="0" collapsed="false">
      <c r="A752" s="2" t="s">
        <v>15</v>
      </c>
      <c r="B752" s="3" t="n">
        <v>42822</v>
      </c>
      <c r="C752" s="2" t="n">
        <v>70</v>
      </c>
      <c r="D752" s="2" t="n">
        <v>57</v>
      </c>
      <c r="E752" s="1" t="n">
        <f aca="false">C752-D752</f>
        <v>13</v>
      </c>
      <c r="F752" s="1" t="n">
        <f aca="false">YEAR(B752)</f>
        <v>2017</v>
      </c>
    </row>
    <row r="753" customFormat="false" ht="13.8" hidden="false" customHeight="false" outlineLevel="0" collapsed="false">
      <c r="A753" s="2" t="s">
        <v>13</v>
      </c>
      <c r="B753" s="3" t="n">
        <v>43175</v>
      </c>
      <c r="C753" s="2" t="n">
        <v>1000</v>
      </c>
      <c r="D753" s="2" t="n">
        <v>988</v>
      </c>
      <c r="E753" s="1" t="n">
        <f aca="false">C753-D753</f>
        <v>12</v>
      </c>
      <c r="F753" s="1" t="n">
        <f aca="false">YEAR(B753)</f>
        <v>2018</v>
      </c>
    </row>
    <row r="754" customFormat="false" ht="13.8" hidden="false" customHeight="false" outlineLevel="0" collapsed="false">
      <c r="A754" s="2" t="s">
        <v>16</v>
      </c>
      <c r="B754" s="3" t="n">
        <v>43431</v>
      </c>
      <c r="C754" s="2" t="n">
        <v>250</v>
      </c>
      <c r="D754" s="2" t="n">
        <v>153</v>
      </c>
      <c r="E754" s="1" t="n">
        <f aca="false">C754-D754</f>
        <v>97</v>
      </c>
      <c r="F754" s="1" t="n">
        <f aca="false">YEAR(B754)</f>
        <v>2018</v>
      </c>
    </row>
    <row r="755" customFormat="false" ht="13.8" hidden="false" customHeight="false" outlineLevel="0" collapsed="false">
      <c r="A755" s="2" t="s">
        <v>7</v>
      </c>
      <c r="B755" s="3" t="n">
        <v>42363</v>
      </c>
      <c r="C755" s="2" t="n">
        <v>700</v>
      </c>
      <c r="D755" s="2" t="n">
        <v>356</v>
      </c>
      <c r="E755" s="1" t="n">
        <f aca="false">C755-D755</f>
        <v>344</v>
      </c>
      <c r="F755" s="1" t="n">
        <f aca="false">YEAR(B755)</f>
        <v>2015</v>
      </c>
    </row>
    <row r="756" customFormat="false" ht="13.8" hidden="false" customHeight="false" outlineLevel="0" collapsed="false">
      <c r="A756" s="2" t="s">
        <v>15</v>
      </c>
      <c r="B756" s="3" t="n">
        <v>42684</v>
      </c>
      <c r="C756" s="2" t="n">
        <v>70</v>
      </c>
      <c r="D756" s="2" t="n">
        <v>58</v>
      </c>
      <c r="E756" s="1" t="n">
        <f aca="false">C756-D756</f>
        <v>12</v>
      </c>
      <c r="F756" s="1" t="n">
        <f aca="false">YEAR(B756)</f>
        <v>2016</v>
      </c>
    </row>
    <row r="757" customFormat="false" ht="13.8" hidden="false" customHeight="false" outlineLevel="0" collapsed="false">
      <c r="A757" s="2" t="s">
        <v>7</v>
      </c>
      <c r="B757" s="3" t="n">
        <v>41804</v>
      </c>
      <c r="C757" s="2" t="n">
        <v>700</v>
      </c>
      <c r="D757" s="2" t="n">
        <v>460</v>
      </c>
      <c r="E757" s="1" t="n">
        <f aca="false">C757-D757</f>
        <v>240</v>
      </c>
      <c r="F757" s="1" t="n">
        <f aca="false">YEAR(B757)</f>
        <v>2014</v>
      </c>
    </row>
    <row r="758" customFormat="false" ht="13.8" hidden="false" customHeight="false" outlineLevel="0" collapsed="false">
      <c r="A758" s="2" t="s">
        <v>6</v>
      </c>
      <c r="B758" s="3" t="n">
        <v>43052</v>
      </c>
      <c r="C758" s="2" t="n">
        <v>80</v>
      </c>
      <c r="D758" s="2" t="n">
        <v>45</v>
      </c>
      <c r="E758" s="1" t="n">
        <f aca="false">C758-D758</f>
        <v>35</v>
      </c>
      <c r="F758" s="1" t="n">
        <f aca="false">YEAR(B758)</f>
        <v>2017</v>
      </c>
    </row>
    <row r="759" customFormat="false" ht="13.8" hidden="false" customHeight="false" outlineLevel="0" collapsed="false">
      <c r="A759" s="2" t="s">
        <v>9</v>
      </c>
      <c r="B759" s="3" t="n">
        <v>42921</v>
      </c>
      <c r="C759" s="2" t="n">
        <v>50</v>
      </c>
      <c r="D759" s="2" t="n">
        <v>25</v>
      </c>
      <c r="E759" s="1" t="n">
        <f aca="false">C759-D759</f>
        <v>25</v>
      </c>
      <c r="F759" s="1" t="n">
        <f aca="false">YEAR(B759)</f>
        <v>2017</v>
      </c>
    </row>
    <row r="760" customFormat="false" ht="13.8" hidden="false" customHeight="false" outlineLevel="0" collapsed="false">
      <c r="A760" s="2" t="s">
        <v>13</v>
      </c>
      <c r="B760" s="3" t="n">
        <v>41881</v>
      </c>
      <c r="C760" s="2" t="n">
        <v>1000</v>
      </c>
      <c r="D760" s="2" t="n">
        <v>611</v>
      </c>
      <c r="E760" s="1" t="n">
        <f aca="false">C760-D760</f>
        <v>389</v>
      </c>
      <c r="F760" s="1" t="n">
        <f aca="false">YEAR(B760)</f>
        <v>2014</v>
      </c>
    </row>
    <row r="761" customFormat="false" ht="13.8" hidden="false" customHeight="false" outlineLevel="0" collapsed="false">
      <c r="A761" s="2" t="s">
        <v>9</v>
      </c>
      <c r="B761" s="3" t="n">
        <v>41852</v>
      </c>
      <c r="C761" s="2" t="n">
        <v>50</v>
      </c>
      <c r="D761" s="2" t="n">
        <v>43</v>
      </c>
      <c r="E761" s="1" t="n">
        <f aca="false">C761-D761</f>
        <v>7</v>
      </c>
      <c r="F761" s="1" t="n">
        <f aca="false">YEAR(B761)</f>
        <v>2014</v>
      </c>
    </row>
    <row r="762" customFormat="false" ht="13.8" hidden="false" customHeight="false" outlineLevel="0" collapsed="false">
      <c r="A762" s="2" t="s">
        <v>10</v>
      </c>
      <c r="B762" s="3" t="n">
        <v>43323</v>
      </c>
      <c r="C762" s="2" t="n">
        <v>30</v>
      </c>
      <c r="D762" s="2" t="n">
        <v>18</v>
      </c>
      <c r="E762" s="1" t="n">
        <f aca="false">C762-D762</f>
        <v>12</v>
      </c>
      <c r="F762" s="1" t="n">
        <f aca="false">YEAR(B762)</f>
        <v>2018</v>
      </c>
    </row>
    <row r="763" customFormat="false" ht="13.8" hidden="false" customHeight="false" outlineLevel="0" collapsed="false">
      <c r="A763" s="2" t="s">
        <v>14</v>
      </c>
      <c r="B763" s="3" t="n">
        <v>43152</v>
      </c>
      <c r="C763" s="2" t="n">
        <v>500</v>
      </c>
      <c r="D763" s="2" t="n">
        <v>300</v>
      </c>
      <c r="E763" s="1" t="n">
        <f aca="false">C763-D763</f>
        <v>200</v>
      </c>
      <c r="F763" s="1" t="n">
        <f aca="false">YEAR(B763)</f>
        <v>2018</v>
      </c>
    </row>
    <row r="764" customFormat="false" ht="13.8" hidden="false" customHeight="false" outlineLevel="0" collapsed="false">
      <c r="A764" s="2" t="s">
        <v>10</v>
      </c>
      <c r="B764" s="3" t="n">
        <v>43465</v>
      </c>
      <c r="C764" s="2" t="n">
        <v>30</v>
      </c>
      <c r="D764" s="2" t="n">
        <v>26</v>
      </c>
      <c r="E764" s="1" t="n">
        <f aca="false">C764-D764</f>
        <v>4</v>
      </c>
      <c r="F764" s="1" t="n">
        <f aca="false">YEAR(B764)</f>
        <v>2018</v>
      </c>
    </row>
    <row r="765" customFormat="false" ht="13.8" hidden="false" customHeight="false" outlineLevel="0" collapsed="false">
      <c r="A765" s="2" t="s">
        <v>8</v>
      </c>
      <c r="B765" s="3" t="n">
        <v>41905</v>
      </c>
      <c r="C765" s="2" t="n">
        <v>150</v>
      </c>
      <c r="D765" s="2" t="n">
        <v>85</v>
      </c>
      <c r="E765" s="1" t="n">
        <f aca="false">C765-D765</f>
        <v>65</v>
      </c>
      <c r="F765" s="1" t="n">
        <f aca="false">YEAR(B765)</f>
        <v>2014</v>
      </c>
    </row>
    <row r="766" customFormat="false" ht="13.8" hidden="false" customHeight="false" outlineLevel="0" collapsed="false">
      <c r="A766" s="2" t="s">
        <v>15</v>
      </c>
      <c r="B766" s="3" t="n">
        <v>42172</v>
      </c>
      <c r="C766" s="2" t="n">
        <v>70</v>
      </c>
      <c r="D766" s="2" t="n">
        <v>62</v>
      </c>
      <c r="E766" s="1" t="n">
        <f aca="false">C766-D766</f>
        <v>8</v>
      </c>
      <c r="F766" s="1" t="n">
        <f aca="false">YEAR(B766)</f>
        <v>2015</v>
      </c>
    </row>
    <row r="767" customFormat="false" ht="13.8" hidden="false" customHeight="false" outlineLevel="0" collapsed="false">
      <c r="A767" s="2" t="s">
        <v>12</v>
      </c>
      <c r="B767" s="3" t="n">
        <v>43137</v>
      </c>
      <c r="C767" s="2" t="n">
        <v>800</v>
      </c>
      <c r="D767" s="2" t="n">
        <v>654</v>
      </c>
      <c r="E767" s="1" t="n">
        <f aca="false">C767-D767</f>
        <v>146</v>
      </c>
      <c r="F767" s="1" t="n">
        <f aca="false">YEAR(B767)</f>
        <v>2018</v>
      </c>
    </row>
    <row r="768" customFormat="false" ht="13.8" hidden="false" customHeight="false" outlineLevel="0" collapsed="false">
      <c r="A768" s="2" t="s">
        <v>15</v>
      </c>
      <c r="B768" s="3" t="n">
        <v>43378</v>
      </c>
      <c r="C768" s="2" t="n">
        <v>70</v>
      </c>
      <c r="D768" s="2" t="n">
        <v>59</v>
      </c>
      <c r="E768" s="1" t="n">
        <f aca="false">C768-D768</f>
        <v>11</v>
      </c>
      <c r="F768" s="1" t="n">
        <f aca="false">YEAR(B768)</f>
        <v>2018</v>
      </c>
    </row>
    <row r="769" customFormat="false" ht="13.8" hidden="false" customHeight="false" outlineLevel="0" collapsed="false">
      <c r="A769" s="2" t="s">
        <v>13</v>
      </c>
      <c r="B769" s="3" t="n">
        <v>42424</v>
      </c>
      <c r="C769" s="2" t="n">
        <v>1000</v>
      </c>
      <c r="D769" s="2" t="n">
        <v>941</v>
      </c>
      <c r="E769" s="1" t="n">
        <f aca="false">C769-D769</f>
        <v>59</v>
      </c>
      <c r="F769" s="1" t="n">
        <f aca="false">YEAR(B769)</f>
        <v>2016</v>
      </c>
    </row>
    <row r="770" customFormat="false" ht="13.8" hidden="false" customHeight="false" outlineLevel="0" collapsed="false">
      <c r="A770" s="2" t="s">
        <v>6</v>
      </c>
      <c r="B770" s="3" t="n">
        <v>43088</v>
      </c>
      <c r="C770" s="2" t="n">
        <v>80</v>
      </c>
      <c r="D770" s="2" t="n">
        <v>41</v>
      </c>
      <c r="E770" s="1" t="n">
        <f aca="false">C770-D770</f>
        <v>39</v>
      </c>
      <c r="F770" s="1" t="n">
        <f aca="false">YEAR(B770)</f>
        <v>2017</v>
      </c>
    </row>
    <row r="771" customFormat="false" ht="13.8" hidden="false" customHeight="false" outlineLevel="0" collapsed="false">
      <c r="A771" s="2" t="s">
        <v>12</v>
      </c>
      <c r="B771" s="3" t="n">
        <v>43344</v>
      </c>
      <c r="C771" s="2" t="n">
        <v>800</v>
      </c>
      <c r="D771" s="2" t="n">
        <v>780</v>
      </c>
      <c r="E771" s="1" t="n">
        <f aca="false">C771-D771</f>
        <v>20</v>
      </c>
      <c r="F771" s="1" t="n">
        <f aca="false">YEAR(B771)</f>
        <v>2018</v>
      </c>
    </row>
    <row r="772" customFormat="false" ht="13.8" hidden="false" customHeight="false" outlineLevel="0" collapsed="false">
      <c r="A772" s="2" t="s">
        <v>12</v>
      </c>
      <c r="B772" s="3" t="n">
        <v>42974</v>
      </c>
      <c r="C772" s="2" t="n">
        <v>800</v>
      </c>
      <c r="D772" s="2" t="n">
        <v>784</v>
      </c>
      <c r="E772" s="1" t="n">
        <f aca="false">C772-D772</f>
        <v>16</v>
      </c>
      <c r="F772" s="1" t="n">
        <f aca="false">YEAR(B772)</f>
        <v>2017</v>
      </c>
    </row>
    <row r="773" customFormat="false" ht="13.8" hidden="false" customHeight="false" outlineLevel="0" collapsed="false">
      <c r="A773" s="2" t="s">
        <v>17</v>
      </c>
      <c r="B773" s="3" t="n">
        <v>43025</v>
      </c>
      <c r="C773" s="2" t="n">
        <v>50</v>
      </c>
      <c r="D773" s="2" t="n">
        <v>32</v>
      </c>
      <c r="E773" s="1" t="n">
        <f aca="false">C773-D773</f>
        <v>18</v>
      </c>
      <c r="F773" s="1" t="n">
        <f aca="false">YEAR(B773)</f>
        <v>2017</v>
      </c>
    </row>
    <row r="774" customFormat="false" ht="13.8" hidden="false" customHeight="false" outlineLevel="0" collapsed="false">
      <c r="A774" s="2" t="s">
        <v>15</v>
      </c>
      <c r="B774" s="3" t="n">
        <v>41755</v>
      </c>
      <c r="C774" s="2" t="n">
        <v>70</v>
      </c>
      <c r="D774" s="2" t="n">
        <v>36</v>
      </c>
      <c r="E774" s="1" t="n">
        <f aca="false">C774-D774</f>
        <v>34</v>
      </c>
      <c r="F774" s="1" t="n">
        <f aca="false">YEAR(B774)</f>
        <v>2014</v>
      </c>
    </row>
    <row r="775" customFormat="false" ht="13.8" hidden="false" customHeight="false" outlineLevel="0" collapsed="false">
      <c r="A775" s="2" t="s">
        <v>6</v>
      </c>
      <c r="B775" s="3" t="n">
        <v>42502</v>
      </c>
      <c r="C775" s="2" t="n">
        <v>80</v>
      </c>
      <c r="D775" s="2" t="n">
        <v>64</v>
      </c>
      <c r="E775" s="1" t="n">
        <f aca="false">C775-D775</f>
        <v>16</v>
      </c>
      <c r="F775" s="1" t="n">
        <f aca="false">YEAR(B775)</f>
        <v>2016</v>
      </c>
    </row>
    <row r="776" customFormat="false" ht="13.8" hidden="false" customHeight="false" outlineLevel="0" collapsed="false">
      <c r="A776" s="2" t="s">
        <v>6</v>
      </c>
      <c r="B776" s="3" t="n">
        <v>43002</v>
      </c>
      <c r="C776" s="2" t="n">
        <v>80</v>
      </c>
      <c r="D776" s="2" t="n">
        <v>46</v>
      </c>
      <c r="E776" s="1" t="n">
        <f aca="false">C776-D776</f>
        <v>34</v>
      </c>
      <c r="F776" s="1" t="n">
        <f aca="false">YEAR(B776)</f>
        <v>2017</v>
      </c>
    </row>
    <row r="777" customFormat="false" ht="13.8" hidden="false" customHeight="false" outlineLevel="0" collapsed="false">
      <c r="A777" s="2" t="s">
        <v>16</v>
      </c>
      <c r="B777" s="3" t="n">
        <v>43310</v>
      </c>
      <c r="C777" s="2" t="n">
        <v>250</v>
      </c>
      <c r="D777" s="2" t="n">
        <v>149</v>
      </c>
      <c r="E777" s="1" t="n">
        <f aca="false">C777-D777</f>
        <v>101</v>
      </c>
      <c r="F777" s="1" t="n">
        <f aca="false">YEAR(B777)</f>
        <v>2018</v>
      </c>
    </row>
    <row r="778" customFormat="false" ht="13.8" hidden="false" customHeight="false" outlineLevel="0" collapsed="false">
      <c r="A778" s="2" t="s">
        <v>10</v>
      </c>
      <c r="B778" s="3" t="n">
        <v>41850</v>
      </c>
      <c r="C778" s="2" t="n">
        <v>30</v>
      </c>
      <c r="D778" s="2" t="n">
        <v>25</v>
      </c>
      <c r="E778" s="1" t="n">
        <f aca="false">C778-D778</f>
        <v>5</v>
      </c>
      <c r="F778" s="1" t="n">
        <f aca="false">YEAR(B778)</f>
        <v>2014</v>
      </c>
    </row>
    <row r="779" customFormat="false" ht="13.8" hidden="false" customHeight="false" outlineLevel="0" collapsed="false">
      <c r="A779" s="2" t="s">
        <v>17</v>
      </c>
      <c r="B779" s="3" t="n">
        <v>42227</v>
      </c>
      <c r="C779" s="2" t="n">
        <v>50</v>
      </c>
      <c r="D779" s="2" t="n">
        <v>45</v>
      </c>
      <c r="E779" s="1" t="n">
        <f aca="false">C779-D779</f>
        <v>5</v>
      </c>
      <c r="F779" s="1" t="n">
        <f aca="false">YEAR(B779)</f>
        <v>2015</v>
      </c>
    </row>
    <row r="780" customFormat="false" ht="13.8" hidden="false" customHeight="false" outlineLevel="0" collapsed="false">
      <c r="A780" s="2" t="s">
        <v>13</v>
      </c>
      <c r="B780" s="3" t="n">
        <v>42767</v>
      </c>
      <c r="C780" s="2" t="n">
        <v>1000</v>
      </c>
      <c r="D780" s="2" t="n">
        <v>676</v>
      </c>
      <c r="E780" s="1" t="n">
        <f aca="false">C780-D780</f>
        <v>324</v>
      </c>
      <c r="F780" s="1" t="n">
        <f aca="false">YEAR(B780)</f>
        <v>2017</v>
      </c>
    </row>
    <row r="781" customFormat="false" ht="13.8" hidden="false" customHeight="false" outlineLevel="0" collapsed="false">
      <c r="A781" s="2" t="s">
        <v>11</v>
      </c>
      <c r="B781" s="3" t="n">
        <v>42290</v>
      </c>
      <c r="C781" s="2" t="n">
        <v>500</v>
      </c>
      <c r="D781" s="2" t="n">
        <v>412</v>
      </c>
      <c r="E781" s="1" t="n">
        <f aca="false">C781-D781</f>
        <v>88</v>
      </c>
      <c r="F781" s="1" t="n">
        <f aca="false">YEAR(B781)</f>
        <v>2015</v>
      </c>
    </row>
    <row r="782" customFormat="false" ht="13.8" hidden="false" customHeight="false" outlineLevel="0" collapsed="false">
      <c r="A782" s="2" t="s">
        <v>7</v>
      </c>
      <c r="B782" s="3" t="n">
        <v>41817</v>
      </c>
      <c r="C782" s="2" t="n">
        <v>700</v>
      </c>
      <c r="D782" s="2" t="n">
        <v>608</v>
      </c>
      <c r="E782" s="1" t="n">
        <f aca="false">C782-D782</f>
        <v>92</v>
      </c>
      <c r="F782" s="1" t="n">
        <f aca="false">YEAR(B782)</f>
        <v>2014</v>
      </c>
    </row>
    <row r="783" customFormat="false" ht="13.8" hidden="false" customHeight="false" outlineLevel="0" collapsed="false">
      <c r="A783" s="2" t="s">
        <v>11</v>
      </c>
      <c r="B783" s="3" t="n">
        <v>43140</v>
      </c>
      <c r="C783" s="2" t="n">
        <v>500</v>
      </c>
      <c r="D783" s="2" t="n">
        <v>375</v>
      </c>
      <c r="E783" s="1" t="n">
        <f aca="false">C783-D783</f>
        <v>125</v>
      </c>
      <c r="F783" s="1" t="n">
        <f aca="false">YEAR(B783)</f>
        <v>2018</v>
      </c>
    </row>
    <row r="784" customFormat="false" ht="13.8" hidden="false" customHeight="false" outlineLevel="0" collapsed="false">
      <c r="A784" s="2" t="s">
        <v>14</v>
      </c>
      <c r="B784" s="3" t="n">
        <v>42813</v>
      </c>
      <c r="C784" s="2" t="n">
        <v>500</v>
      </c>
      <c r="D784" s="2" t="n">
        <v>463</v>
      </c>
      <c r="E784" s="1" t="n">
        <f aca="false">C784-D784</f>
        <v>37</v>
      </c>
      <c r="F784" s="1" t="n">
        <f aca="false">YEAR(B784)</f>
        <v>2017</v>
      </c>
    </row>
    <row r="785" customFormat="false" ht="13.8" hidden="false" customHeight="false" outlineLevel="0" collapsed="false">
      <c r="A785" s="2" t="s">
        <v>6</v>
      </c>
      <c r="B785" s="3" t="n">
        <v>42302</v>
      </c>
      <c r="C785" s="2" t="n">
        <v>80</v>
      </c>
      <c r="D785" s="2" t="n">
        <v>72</v>
      </c>
      <c r="E785" s="1" t="n">
        <f aca="false">C785-D785</f>
        <v>8</v>
      </c>
      <c r="F785" s="1" t="n">
        <f aca="false">YEAR(B785)</f>
        <v>2015</v>
      </c>
    </row>
    <row r="786" customFormat="false" ht="13.8" hidden="false" customHeight="false" outlineLevel="0" collapsed="false">
      <c r="A786" s="2" t="s">
        <v>7</v>
      </c>
      <c r="B786" s="3" t="n">
        <v>42852</v>
      </c>
      <c r="C786" s="2" t="n">
        <v>700</v>
      </c>
      <c r="D786" s="2" t="n">
        <v>452</v>
      </c>
      <c r="E786" s="1" t="n">
        <f aca="false">C786-D786</f>
        <v>248</v>
      </c>
      <c r="F786" s="1" t="n">
        <f aca="false">YEAR(B786)</f>
        <v>2017</v>
      </c>
    </row>
    <row r="787" customFormat="false" ht="13.8" hidden="false" customHeight="false" outlineLevel="0" collapsed="false">
      <c r="A787" s="2" t="s">
        <v>8</v>
      </c>
      <c r="B787" s="3" t="n">
        <v>42863</v>
      </c>
      <c r="C787" s="2" t="n">
        <v>150</v>
      </c>
      <c r="D787" s="2" t="n">
        <v>109</v>
      </c>
      <c r="E787" s="1" t="n">
        <f aca="false">C787-D787</f>
        <v>41</v>
      </c>
      <c r="F787" s="1" t="n">
        <f aca="false">YEAR(B787)</f>
        <v>2017</v>
      </c>
    </row>
    <row r="788" customFormat="false" ht="13.8" hidden="false" customHeight="false" outlineLevel="0" collapsed="false">
      <c r="A788" s="2" t="s">
        <v>16</v>
      </c>
      <c r="B788" s="3" t="n">
        <v>43327</v>
      </c>
      <c r="C788" s="2" t="n">
        <v>250</v>
      </c>
      <c r="D788" s="2" t="n">
        <v>159</v>
      </c>
      <c r="E788" s="1" t="n">
        <f aca="false">C788-D788</f>
        <v>91</v>
      </c>
      <c r="F788" s="1" t="n">
        <f aca="false">YEAR(B788)</f>
        <v>2018</v>
      </c>
    </row>
    <row r="789" customFormat="false" ht="13.8" hidden="false" customHeight="false" outlineLevel="0" collapsed="false">
      <c r="A789" s="2" t="s">
        <v>15</v>
      </c>
      <c r="B789" s="3" t="n">
        <v>42340</v>
      </c>
      <c r="C789" s="2" t="n">
        <v>70</v>
      </c>
      <c r="D789" s="2" t="n">
        <v>69</v>
      </c>
      <c r="E789" s="1" t="n">
        <f aca="false">C789-D789</f>
        <v>1</v>
      </c>
      <c r="F789" s="1" t="n">
        <f aca="false">YEAR(B789)</f>
        <v>2015</v>
      </c>
    </row>
    <row r="790" customFormat="false" ht="13.8" hidden="false" customHeight="false" outlineLevel="0" collapsed="false">
      <c r="A790" s="2" t="s">
        <v>14</v>
      </c>
      <c r="B790" s="3" t="n">
        <v>41903</v>
      </c>
      <c r="C790" s="2" t="n">
        <v>500</v>
      </c>
      <c r="D790" s="2" t="n">
        <v>346</v>
      </c>
      <c r="E790" s="1" t="n">
        <f aca="false">C790-D790</f>
        <v>154</v>
      </c>
      <c r="F790" s="1" t="n">
        <f aca="false">YEAR(B790)</f>
        <v>2014</v>
      </c>
    </row>
    <row r="791" customFormat="false" ht="13.8" hidden="false" customHeight="false" outlineLevel="0" collapsed="false">
      <c r="A791" s="2" t="s">
        <v>10</v>
      </c>
      <c r="B791" s="3" t="n">
        <v>42810</v>
      </c>
      <c r="C791" s="2" t="n">
        <v>30</v>
      </c>
      <c r="D791" s="2" t="n">
        <v>18</v>
      </c>
      <c r="E791" s="1" t="n">
        <f aca="false">C791-D791</f>
        <v>12</v>
      </c>
      <c r="F791" s="1" t="n">
        <f aca="false">YEAR(B791)</f>
        <v>2017</v>
      </c>
    </row>
    <row r="792" customFormat="false" ht="13.8" hidden="false" customHeight="false" outlineLevel="0" collapsed="false">
      <c r="A792" s="2" t="s">
        <v>7</v>
      </c>
      <c r="B792" s="3" t="n">
        <v>42651</v>
      </c>
      <c r="C792" s="2" t="n">
        <v>700</v>
      </c>
      <c r="D792" s="2" t="n">
        <v>434</v>
      </c>
      <c r="E792" s="1" t="n">
        <f aca="false">C792-D792</f>
        <v>266</v>
      </c>
      <c r="F792" s="1" t="n">
        <f aca="false">YEAR(B792)</f>
        <v>2016</v>
      </c>
    </row>
    <row r="793" customFormat="false" ht="13.8" hidden="false" customHeight="false" outlineLevel="0" collapsed="false">
      <c r="A793" s="2" t="s">
        <v>16</v>
      </c>
      <c r="B793" s="3" t="n">
        <v>42697</v>
      </c>
      <c r="C793" s="2" t="n">
        <v>250</v>
      </c>
      <c r="D793" s="2" t="n">
        <v>209</v>
      </c>
      <c r="E793" s="1" t="n">
        <f aca="false">C793-D793</f>
        <v>41</v>
      </c>
      <c r="F793" s="1" t="n">
        <f aca="false">YEAR(B793)</f>
        <v>2016</v>
      </c>
    </row>
    <row r="794" customFormat="false" ht="13.8" hidden="false" customHeight="false" outlineLevel="0" collapsed="false">
      <c r="A794" s="2" t="s">
        <v>8</v>
      </c>
      <c r="B794" s="3" t="n">
        <v>43389</v>
      </c>
      <c r="C794" s="2" t="n">
        <v>150</v>
      </c>
      <c r="D794" s="2" t="n">
        <v>149</v>
      </c>
      <c r="E794" s="1" t="n">
        <f aca="false">C794-D794</f>
        <v>1</v>
      </c>
      <c r="F794" s="1" t="n">
        <f aca="false">YEAR(B794)</f>
        <v>2018</v>
      </c>
    </row>
    <row r="795" customFormat="false" ht="13.8" hidden="false" customHeight="false" outlineLevel="0" collapsed="false">
      <c r="A795" s="2" t="s">
        <v>10</v>
      </c>
      <c r="B795" s="3" t="n">
        <v>42019</v>
      </c>
      <c r="C795" s="2" t="n">
        <v>30</v>
      </c>
      <c r="D795" s="2" t="n">
        <v>21</v>
      </c>
      <c r="E795" s="1" t="n">
        <f aca="false">C795-D795</f>
        <v>9</v>
      </c>
      <c r="F795" s="1" t="n">
        <f aca="false">YEAR(B795)</f>
        <v>2015</v>
      </c>
    </row>
    <row r="796" customFormat="false" ht="13.8" hidden="false" customHeight="false" outlineLevel="0" collapsed="false">
      <c r="A796" s="2" t="s">
        <v>17</v>
      </c>
      <c r="B796" s="3" t="n">
        <v>43354</v>
      </c>
      <c r="C796" s="2" t="n">
        <v>50</v>
      </c>
      <c r="D796" s="2" t="n">
        <v>29</v>
      </c>
      <c r="E796" s="1" t="n">
        <f aca="false">C796-D796</f>
        <v>21</v>
      </c>
      <c r="F796" s="1" t="n">
        <f aca="false">YEAR(B796)</f>
        <v>2018</v>
      </c>
    </row>
    <row r="797" customFormat="false" ht="13.8" hidden="false" customHeight="false" outlineLevel="0" collapsed="false">
      <c r="A797" s="2" t="s">
        <v>11</v>
      </c>
      <c r="B797" s="3" t="n">
        <v>41801</v>
      </c>
      <c r="C797" s="2" t="n">
        <v>500</v>
      </c>
      <c r="D797" s="2" t="n">
        <v>292</v>
      </c>
      <c r="E797" s="1" t="n">
        <f aca="false">C797-D797</f>
        <v>208</v>
      </c>
      <c r="F797" s="1" t="n">
        <f aca="false">YEAR(B797)</f>
        <v>2014</v>
      </c>
    </row>
    <row r="798" customFormat="false" ht="13.8" hidden="false" customHeight="false" outlineLevel="0" collapsed="false">
      <c r="A798" s="2" t="s">
        <v>10</v>
      </c>
      <c r="B798" s="3" t="n">
        <v>42399</v>
      </c>
      <c r="C798" s="2" t="n">
        <v>30</v>
      </c>
      <c r="D798" s="2" t="n">
        <v>27</v>
      </c>
      <c r="E798" s="1" t="n">
        <f aca="false">C798-D798</f>
        <v>3</v>
      </c>
      <c r="F798" s="1" t="n">
        <f aca="false">YEAR(B798)</f>
        <v>2016</v>
      </c>
    </row>
    <row r="799" customFormat="false" ht="13.8" hidden="false" customHeight="false" outlineLevel="0" collapsed="false">
      <c r="A799" s="2" t="s">
        <v>16</v>
      </c>
      <c r="B799" s="3" t="n">
        <v>42984</v>
      </c>
      <c r="C799" s="2" t="n">
        <v>250</v>
      </c>
      <c r="D799" s="2" t="n">
        <v>192</v>
      </c>
      <c r="E799" s="1" t="n">
        <f aca="false">C799-D799</f>
        <v>58</v>
      </c>
      <c r="F799" s="1" t="n">
        <f aca="false">YEAR(B799)</f>
        <v>2017</v>
      </c>
    </row>
    <row r="800" customFormat="false" ht="13.8" hidden="false" customHeight="false" outlineLevel="0" collapsed="false">
      <c r="A800" s="2" t="s">
        <v>13</v>
      </c>
      <c r="B800" s="3" t="n">
        <v>42059</v>
      </c>
      <c r="C800" s="2" t="n">
        <v>1000</v>
      </c>
      <c r="D800" s="2" t="n">
        <v>576</v>
      </c>
      <c r="E800" s="1" t="n">
        <f aca="false">C800-D800</f>
        <v>424</v>
      </c>
      <c r="F800" s="1" t="n">
        <f aca="false">YEAR(B800)</f>
        <v>2015</v>
      </c>
    </row>
    <row r="801" customFormat="false" ht="13.8" hidden="false" customHeight="false" outlineLevel="0" collapsed="false">
      <c r="A801" s="2" t="s">
        <v>17</v>
      </c>
      <c r="B801" s="3" t="n">
        <v>43422</v>
      </c>
      <c r="C801" s="2" t="n">
        <v>50</v>
      </c>
      <c r="D801" s="2" t="n">
        <v>48</v>
      </c>
      <c r="E801" s="1" t="n">
        <f aca="false">C801-D801</f>
        <v>2</v>
      </c>
      <c r="F801" s="1" t="n">
        <f aca="false">YEAR(B801)</f>
        <v>2018</v>
      </c>
    </row>
    <row r="802" customFormat="false" ht="13.8" hidden="false" customHeight="false" outlineLevel="0" collapsed="false">
      <c r="A802" s="2" t="s">
        <v>12</v>
      </c>
      <c r="B802" s="3" t="n">
        <v>42930</v>
      </c>
      <c r="C802" s="2" t="n">
        <v>800</v>
      </c>
      <c r="D802" s="2" t="n">
        <v>800</v>
      </c>
      <c r="E802" s="1" t="n">
        <f aca="false">C802-D802</f>
        <v>0</v>
      </c>
      <c r="F802" s="1" t="n">
        <f aca="false">YEAR(B802)</f>
        <v>2017</v>
      </c>
    </row>
    <row r="803" customFormat="false" ht="13.8" hidden="false" customHeight="false" outlineLevel="0" collapsed="false">
      <c r="A803" s="2" t="s">
        <v>6</v>
      </c>
      <c r="B803" s="3" t="n">
        <v>42809</v>
      </c>
      <c r="C803" s="2" t="n">
        <v>80</v>
      </c>
      <c r="D803" s="2" t="n">
        <v>59</v>
      </c>
      <c r="E803" s="1" t="n">
        <f aca="false">C803-D803</f>
        <v>21</v>
      </c>
      <c r="F803" s="1" t="n">
        <f aca="false">YEAR(B803)</f>
        <v>2017</v>
      </c>
    </row>
    <row r="804" customFormat="false" ht="13.8" hidden="false" customHeight="false" outlineLevel="0" collapsed="false">
      <c r="A804" s="2" t="s">
        <v>15</v>
      </c>
      <c r="B804" s="3" t="n">
        <v>42250</v>
      </c>
      <c r="C804" s="2" t="n">
        <v>70</v>
      </c>
      <c r="D804" s="2" t="n">
        <v>59</v>
      </c>
      <c r="E804" s="1" t="n">
        <f aca="false">C804-D804</f>
        <v>11</v>
      </c>
      <c r="F804" s="1" t="n">
        <f aca="false">YEAR(B804)</f>
        <v>2015</v>
      </c>
    </row>
    <row r="805" customFormat="false" ht="13.8" hidden="false" customHeight="false" outlineLevel="0" collapsed="false">
      <c r="A805" s="2" t="s">
        <v>7</v>
      </c>
      <c r="B805" s="3" t="n">
        <v>41648</v>
      </c>
      <c r="C805" s="2" t="n">
        <v>700</v>
      </c>
      <c r="D805" s="2" t="n">
        <v>361</v>
      </c>
      <c r="E805" s="1" t="n">
        <f aca="false">C805-D805</f>
        <v>339</v>
      </c>
      <c r="F805" s="1" t="n">
        <f aca="false">YEAR(B805)</f>
        <v>2014</v>
      </c>
    </row>
    <row r="806" customFormat="false" ht="13.8" hidden="false" customHeight="false" outlineLevel="0" collapsed="false">
      <c r="A806" s="2" t="s">
        <v>14</v>
      </c>
      <c r="B806" s="3" t="n">
        <v>43167</v>
      </c>
      <c r="C806" s="2" t="n">
        <v>500</v>
      </c>
      <c r="D806" s="2" t="n">
        <v>315</v>
      </c>
      <c r="E806" s="1" t="n">
        <f aca="false">C806-D806</f>
        <v>185</v>
      </c>
      <c r="F806" s="1" t="n">
        <f aca="false">YEAR(B806)</f>
        <v>2018</v>
      </c>
    </row>
    <row r="807" customFormat="false" ht="13.8" hidden="false" customHeight="false" outlineLevel="0" collapsed="false">
      <c r="A807" s="2" t="s">
        <v>12</v>
      </c>
      <c r="B807" s="3" t="n">
        <v>42331</v>
      </c>
      <c r="C807" s="2" t="n">
        <v>800</v>
      </c>
      <c r="D807" s="2" t="n">
        <v>637</v>
      </c>
      <c r="E807" s="1" t="n">
        <f aca="false">C807-D807</f>
        <v>163</v>
      </c>
      <c r="F807" s="1" t="n">
        <f aca="false">YEAR(B807)</f>
        <v>2015</v>
      </c>
    </row>
    <row r="808" customFormat="false" ht="13.8" hidden="false" customHeight="false" outlineLevel="0" collapsed="false">
      <c r="A808" s="2" t="s">
        <v>9</v>
      </c>
      <c r="B808" s="3" t="n">
        <v>42783</v>
      </c>
      <c r="C808" s="2" t="n">
        <v>50</v>
      </c>
      <c r="D808" s="2" t="n">
        <v>30</v>
      </c>
      <c r="E808" s="1" t="n">
        <f aca="false">C808-D808</f>
        <v>20</v>
      </c>
      <c r="F808" s="1" t="n">
        <f aca="false">YEAR(B808)</f>
        <v>2017</v>
      </c>
    </row>
    <row r="809" customFormat="false" ht="13.8" hidden="false" customHeight="false" outlineLevel="0" collapsed="false">
      <c r="A809" s="2" t="s">
        <v>17</v>
      </c>
      <c r="B809" s="3" t="n">
        <v>42789</v>
      </c>
      <c r="C809" s="2" t="n">
        <v>50</v>
      </c>
      <c r="D809" s="2" t="n">
        <v>34</v>
      </c>
      <c r="E809" s="1" t="n">
        <f aca="false">C809-D809</f>
        <v>16</v>
      </c>
      <c r="F809" s="1" t="n">
        <f aca="false">YEAR(B809)</f>
        <v>2017</v>
      </c>
    </row>
    <row r="810" customFormat="false" ht="13.8" hidden="false" customHeight="false" outlineLevel="0" collapsed="false">
      <c r="A810" s="2" t="s">
        <v>17</v>
      </c>
      <c r="B810" s="3" t="n">
        <v>43191</v>
      </c>
      <c r="C810" s="2" t="n">
        <v>50</v>
      </c>
      <c r="D810" s="2" t="n">
        <v>37</v>
      </c>
      <c r="E810" s="1" t="n">
        <f aca="false">C810-D810</f>
        <v>13</v>
      </c>
      <c r="F810" s="1" t="n">
        <f aca="false">YEAR(B810)</f>
        <v>2018</v>
      </c>
    </row>
    <row r="811" customFormat="false" ht="13.8" hidden="false" customHeight="false" outlineLevel="0" collapsed="false">
      <c r="A811" s="2" t="s">
        <v>17</v>
      </c>
      <c r="B811" s="3" t="n">
        <v>42984</v>
      </c>
      <c r="C811" s="2" t="n">
        <v>50</v>
      </c>
      <c r="D811" s="2" t="n">
        <v>44</v>
      </c>
      <c r="E811" s="1" t="n">
        <f aca="false">C811-D811</f>
        <v>6</v>
      </c>
      <c r="F811" s="1" t="n">
        <f aca="false">YEAR(B811)</f>
        <v>2017</v>
      </c>
    </row>
    <row r="812" customFormat="false" ht="13.8" hidden="false" customHeight="false" outlineLevel="0" collapsed="false">
      <c r="A812" s="2" t="s">
        <v>15</v>
      </c>
      <c r="B812" s="3" t="n">
        <v>41821</v>
      </c>
      <c r="C812" s="2" t="n">
        <v>70</v>
      </c>
      <c r="D812" s="2" t="n">
        <v>63</v>
      </c>
      <c r="E812" s="1" t="n">
        <f aca="false">C812-D812</f>
        <v>7</v>
      </c>
      <c r="F812" s="1" t="n">
        <f aca="false">YEAR(B812)</f>
        <v>2014</v>
      </c>
    </row>
    <row r="813" customFormat="false" ht="13.8" hidden="false" customHeight="false" outlineLevel="0" collapsed="false">
      <c r="A813" s="2" t="s">
        <v>16</v>
      </c>
      <c r="B813" s="3" t="n">
        <v>43456</v>
      </c>
      <c r="C813" s="2" t="n">
        <v>250</v>
      </c>
      <c r="D813" s="2" t="n">
        <v>133</v>
      </c>
      <c r="E813" s="1" t="n">
        <f aca="false">C813-D813</f>
        <v>117</v>
      </c>
      <c r="F813" s="1" t="n">
        <f aca="false">YEAR(B813)</f>
        <v>2018</v>
      </c>
    </row>
    <row r="814" customFormat="false" ht="13.8" hidden="false" customHeight="false" outlineLevel="0" collapsed="false">
      <c r="A814" s="2" t="s">
        <v>14</v>
      </c>
      <c r="B814" s="3" t="n">
        <v>42504</v>
      </c>
      <c r="C814" s="2" t="n">
        <v>500</v>
      </c>
      <c r="D814" s="2" t="n">
        <v>272</v>
      </c>
      <c r="E814" s="1" t="n">
        <f aca="false">C814-D814</f>
        <v>228</v>
      </c>
      <c r="F814" s="1" t="n">
        <f aca="false">YEAR(B814)</f>
        <v>2016</v>
      </c>
    </row>
    <row r="815" customFormat="false" ht="13.8" hidden="false" customHeight="false" outlineLevel="0" collapsed="false">
      <c r="A815" s="2" t="s">
        <v>14</v>
      </c>
      <c r="B815" s="3" t="n">
        <v>42700</v>
      </c>
      <c r="C815" s="2" t="n">
        <v>500</v>
      </c>
      <c r="D815" s="2" t="n">
        <v>496</v>
      </c>
      <c r="E815" s="1" t="n">
        <f aca="false">C815-D815</f>
        <v>4</v>
      </c>
      <c r="F815" s="1" t="n">
        <f aca="false">YEAR(B815)</f>
        <v>2016</v>
      </c>
    </row>
    <row r="816" customFormat="false" ht="13.8" hidden="false" customHeight="false" outlineLevel="0" collapsed="false">
      <c r="A816" s="2" t="s">
        <v>12</v>
      </c>
      <c r="B816" s="3" t="n">
        <v>41830</v>
      </c>
      <c r="C816" s="2" t="n">
        <v>800</v>
      </c>
      <c r="D816" s="2" t="n">
        <v>687</v>
      </c>
      <c r="E816" s="1" t="n">
        <f aca="false">C816-D816</f>
        <v>113</v>
      </c>
      <c r="F816" s="1" t="n">
        <f aca="false">YEAR(B816)</f>
        <v>2014</v>
      </c>
    </row>
    <row r="817" customFormat="false" ht="13.8" hidden="false" customHeight="false" outlineLevel="0" collapsed="false">
      <c r="A817" s="2" t="s">
        <v>10</v>
      </c>
      <c r="B817" s="3" t="n">
        <v>42084</v>
      </c>
      <c r="C817" s="2" t="n">
        <v>30</v>
      </c>
      <c r="D817" s="2" t="n">
        <v>20</v>
      </c>
      <c r="E817" s="1" t="n">
        <f aca="false">C817-D817</f>
        <v>10</v>
      </c>
      <c r="F817" s="1" t="n">
        <f aca="false">YEAR(B817)</f>
        <v>2015</v>
      </c>
    </row>
    <row r="818" customFormat="false" ht="13.8" hidden="false" customHeight="false" outlineLevel="0" collapsed="false">
      <c r="A818" s="2" t="s">
        <v>7</v>
      </c>
      <c r="B818" s="3" t="n">
        <v>42073</v>
      </c>
      <c r="C818" s="2" t="n">
        <v>700</v>
      </c>
      <c r="D818" s="2" t="n">
        <v>694</v>
      </c>
      <c r="E818" s="1" t="n">
        <f aca="false">C818-D818</f>
        <v>6</v>
      </c>
      <c r="F818" s="1" t="n">
        <f aca="false">YEAR(B818)</f>
        <v>2015</v>
      </c>
    </row>
    <row r="819" customFormat="false" ht="13.8" hidden="false" customHeight="false" outlineLevel="0" collapsed="false">
      <c r="A819" s="2" t="s">
        <v>10</v>
      </c>
      <c r="B819" s="3" t="n">
        <v>42568</v>
      </c>
      <c r="C819" s="2" t="n">
        <v>30</v>
      </c>
      <c r="D819" s="2" t="n">
        <v>20</v>
      </c>
      <c r="E819" s="1" t="n">
        <f aca="false">C819-D819</f>
        <v>10</v>
      </c>
      <c r="F819" s="1" t="n">
        <f aca="false">YEAR(B819)</f>
        <v>2016</v>
      </c>
    </row>
    <row r="820" customFormat="false" ht="13.8" hidden="false" customHeight="false" outlineLevel="0" collapsed="false">
      <c r="A820" s="2" t="s">
        <v>15</v>
      </c>
      <c r="B820" s="3" t="n">
        <v>42751</v>
      </c>
      <c r="C820" s="2" t="n">
        <v>70</v>
      </c>
      <c r="D820" s="2" t="n">
        <v>57</v>
      </c>
      <c r="E820" s="1" t="n">
        <f aca="false">C820-D820</f>
        <v>13</v>
      </c>
      <c r="F820" s="1" t="n">
        <f aca="false">YEAR(B820)</f>
        <v>2017</v>
      </c>
    </row>
    <row r="821" customFormat="false" ht="13.8" hidden="false" customHeight="false" outlineLevel="0" collapsed="false">
      <c r="A821" s="2" t="s">
        <v>13</v>
      </c>
      <c r="B821" s="3" t="n">
        <v>42960</v>
      </c>
      <c r="C821" s="2" t="n">
        <v>1000</v>
      </c>
      <c r="D821" s="2" t="n">
        <v>619</v>
      </c>
      <c r="E821" s="1" t="n">
        <f aca="false">C821-D821</f>
        <v>381</v>
      </c>
      <c r="F821" s="1" t="n">
        <f aca="false">YEAR(B821)</f>
        <v>2017</v>
      </c>
    </row>
    <row r="822" customFormat="false" ht="13.8" hidden="false" customHeight="false" outlineLevel="0" collapsed="false">
      <c r="A822" s="2" t="s">
        <v>15</v>
      </c>
      <c r="B822" s="3" t="n">
        <v>42645</v>
      </c>
      <c r="C822" s="2" t="n">
        <v>70</v>
      </c>
      <c r="D822" s="2" t="n">
        <v>35</v>
      </c>
      <c r="E822" s="1" t="n">
        <f aca="false">C822-D822</f>
        <v>35</v>
      </c>
      <c r="F822" s="1" t="n">
        <f aca="false">YEAR(B822)</f>
        <v>2016</v>
      </c>
    </row>
    <row r="823" customFormat="false" ht="13.8" hidden="false" customHeight="false" outlineLevel="0" collapsed="false">
      <c r="A823" s="2" t="s">
        <v>10</v>
      </c>
      <c r="B823" s="3" t="n">
        <v>43064</v>
      </c>
      <c r="C823" s="2" t="n">
        <v>30</v>
      </c>
      <c r="D823" s="2" t="n">
        <v>24</v>
      </c>
      <c r="E823" s="1" t="n">
        <f aca="false">C823-D823</f>
        <v>6</v>
      </c>
      <c r="F823" s="1" t="n">
        <f aca="false">YEAR(B823)</f>
        <v>2017</v>
      </c>
    </row>
    <row r="824" customFormat="false" ht="13.8" hidden="false" customHeight="false" outlineLevel="0" collapsed="false">
      <c r="A824" s="2" t="s">
        <v>16</v>
      </c>
      <c r="B824" s="3" t="n">
        <v>42994</v>
      </c>
      <c r="C824" s="2" t="n">
        <v>250</v>
      </c>
      <c r="D824" s="2" t="n">
        <v>162</v>
      </c>
      <c r="E824" s="1" t="n">
        <f aca="false">C824-D824</f>
        <v>88</v>
      </c>
      <c r="F824" s="1" t="n">
        <f aca="false">YEAR(B824)</f>
        <v>2017</v>
      </c>
    </row>
    <row r="825" customFormat="false" ht="13.8" hidden="false" customHeight="false" outlineLevel="0" collapsed="false">
      <c r="A825" s="2" t="s">
        <v>14</v>
      </c>
      <c r="B825" s="3" t="n">
        <v>42749</v>
      </c>
      <c r="C825" s="2" t="n">
        <v>500</v>
      </c>
      <c r="D825" s="2" t="n">
        <v>475</v>
      </c>
      <c r="E825" s="1" t="n">
        <f aca="false">C825-D825</f>
        <v>25</v>
      </c>
      <c r="F825" s="1" t="n">
        <f aca="false">YEAR(B825)</f>
        <v>2017</v>
      </c>
    </row>
    <row r="826" customFormat="false" ht="13.8" hidden="false" customHeight="false" outlineLevel="0" collapsed="false">
      <c r="A826" s="2" t="s">
        <v>17</v>
      </c>
      <c r="B826" s="3" t="n">
        <v>42649</v>
      </c>
      <c r="C826" s="2" t="n">
        <v>50</v>
      </c>
      <c r="D826" s="2" t="n">
        <v>30</v>
      </c>
      <c r="E826" s="1" t="n">
        <f aca="false">C826-D826</f>
        <v>20</v>
      </c>
      <c r="F826" s="1" t="n">
        <f aca="false">YEAR(B826)</f>
        <v>2016</v>
      </c>
    </row>
    <row r="827" customFormat="false" ht="13.8" hidden="false" customHeight="false" outlineLevel="0" collapsed="false">
      <c r="A827" s="2" t="s">
        <v>8</v>
      </c>
      <c r="B827" s="3" t="n">
        <v>41735</v>
      </c>
      <c r="C827" s="2" t="n">
        <v>150</v>
      </c>
      <c r="D827" s="2" t="n">
        <v>84</v>
      </c>
      <c r="E827" s="1" t="n">
        <f aca="false">C827-D827</f>
        <v>66</v>
      </c>
      <c r="F827" s="1" t="n">
        <f aca="false">YEAR(B827)</f>
        <v>2014</v>
      </c>
    </row>
    <row r="828" customFormat="false" ht="13.8" hidden="false" customHeight="false" outlineLevel="0" collapsed="false">
      <c r="A828" s="2" t="s">
        <v>11</v>
      </c>
      <c r="B828" s="3" t="n">
        <v>42799</v>
      </c>
      <c r="C828" s="2" t="n">
        <v>500</v>
      </c>
      <c r="D828" s="2" t="n">
        <v>362</v>
      </c>
      <c r="E828" s="1" t="n">
        <f aca="false">C828-D828</f>
        <v>138</v>
      </c>
      <c r="F828" s="1" t="n">
        <f aca="false">YEAR(B828)</f>
        <v>2017</v>
      </c>
    </row>
    <row r="829" customFormat="false" ht="13.8" hidden="false" customHeight="false" outlineLevel="0" collapsed="false">
      <c r="A829" s="2" t="s">
        <v>14</v>
      </c>
      <c r="B829" s="3" t="n">
        <v>43451</v>
      </c>
      <c r="C829" s="2" t="n">
        <v>500</v>
      </c>
      <c r="D829" s="2" t="n">
        <v>308</v>
      </c>
      <c r="E829" s="1" t="n">
        <f aca="false">C829-D829</f>
        <v>192</v>
      </c>
      <c r="F829" s="1" t="n">
        <f aca="false">YEAR(B829)</f>
        <v>2018</v>
      </c>
    </row>
    <row r="830" customFormat="false" ht="13.8" hidden="false" customHeight="false" outlineLevel="0" collapsed="false">
      <c r="A830" s="2" t="s">
        <v>7</v>
      </c>
      <c r="B830" s="3" t="n">
        <v>42731</v>
      </c>
      <c r="C830" s="2" t="n">
        <v>700</v>
      </c>
      <c r="D830" s="2" t="n">
        <v>365</v>
      </c>
      <c r="E830" s="1" t="n">
        <f aca="false">C830-D830</f>
        <v>335</v>
      </c>
      <c r="F830" s="1" t="n">
        <f aca="false">YEAR(B830)</f>
        <v>2016</v>
      </c>
    </row>
    <row r="831" customFormat="false" ht="13.8" hidden="false" customHeight="false" outlineLevel="0" collapsed="false">
      <c r="A831" s="2" t="s">
        <v>8</v>
      </c>
      <c r="B831" s="3" t="n">
        <v>41645</v>
      </c>
      <c r="C831" s="2" t="n">
        <v>150</v>
      </c>
      <c r="D831" s="2" t="n">
        <v>132</v>
      </c>
      <c r="E831" s="1" t="n">
        <f aca="false">C831-D831</f>
        <v>18</v>
      </c>
      <c r="F831" s="1" t="n">
        <f aca="false">YEAR(B831)</f>
        <v>2014</v>
      </c>
    </row>
    <row r="832" customFormat="false" ht="13.8" hidden="false" customHeight="false" outlineLevel="0" collapsed="false">
      <c r="A832" s="2" t="s">
        <v>11</v>
      </c>
      <c r="B832" s="3" t="n">
        <v>42694</v>
      </c>
      <c r="C832" s="2" t="n">
        <v>500</v>
      </c>
      <c r="D832" s="2" t="n">
        <v>371</v>
      </c>
      <c r="E832" s="1" t="n">
        <f aca="false">C832-D832</f>
        <v>129</v>
      </c>
      <c r="F832" s="1" t="n">
        <f aca="false">YEAR(B832)</f>
        <v>2016</v>
      </c>
    </row>
    <row r="833" customFormat="false" ht="13.8" hidden="false" customHeight="false" outlineLevel="0" collapsed="false">
      <c r="A833" s="2" t="s">
        <v>13</v>
      </c>
      <c r="B833" s="3" t="n">
        <v>43128</v>
      </c>
      <c r="C833" s="2" t="n">
        <v>1000</v>
      </c>
      <c r="D833" s="2" t="n">
        <v>627</v>
      </c>
      <c r="E833" s="1" t="n">
        <f aca="false">C833-D833</f>
        <v>373</v>
      </c>
      <c r="F833" s="1" t="n">
        <f aca="false">YEAR(B833)</f>
        <v>2018</v>
      </c>
    </row>
    <row r="834" customFormat="false" ht="13.8" hidden="false" customHeight="false" outlineLevel="0" collapsed="false">
      <c r="A834" s="2" t="s">
        <v>8</v>
      </c>
      <c r="B834" s="3" t="n">
        <v>43207</v>
      </c>
      <c r="C834" s="2" t="n">
        <v>150</v>
      </c>
      <c r="D834" s="2" t="n">
        <v>98</v>
      </c>
      <c r="E834" s="1" t="n">
        <f aca="false">C834-D834</f>
        <v>52</v>
      </c>
      <c r="F834" s="1" t="n">
        <f aca="false">YEAR(B834)</f>
        <v>2018</v>
      </c>
    </row>
    <row r="835" customFormat="false" ht="13.8" hidden="false" customHeight="false" outlineLevel="0" collapsed="false">
      <c r="A835" s="2" t="s">
        <v>15</v>
      </c>
      <c r="B835" s="3" t="n">
        <v>43449</v>
      </c>
      <c r="C835" s="2" t="n">
        <v>70</v>
      </c>
      <c r="D835" s="2" t="n">
        <v>45</v>
      </c>
      <c r="E835" s="1" t="n">
        <f aca="false">C835-D835</f>
        <v>25</v>
      </c>
      <c r="F835" s="1" t="n">
        <f aca="false">YEAR(B835)</f>
        <v>2018</v>
      </c>
    </row>
    <row r="836" customFormat="false" ht="13.8" hidden="false" customHeight="false" outlineLevel="0" collapsed="false">
      <c r="A836" s="2" t="s">
        <v>15</v>
      </c>
      <c r="B836" s="3" t="n">
        <v>42349</v>
      </c>
      <c r="C836" s="2" t="n">
        <v>70</v>
      </c>
      <c r="D836" s="2" t="n">
        <v>54</v>
      </c>
      <c r="E836" s="1" t="n">
        <f aca="false">C836-D836</f>
        <v>16</v>
      </c>
      <c r="F836" s="1" t="n">
        <f aca="false">YEAR(B836)</f>
        <v>2015</v>
      </c>
    </row>
    <row r="837" customFormat="false" ht="13.8" hidden="false" customHeight="false" outlineLevel="0" collapsed="false">
      <c r="A837" s="2" t="s">
        <v>8</v>
      </c>
      <c r="B837" s="3" t="n">
        <v>43132</v>
      </c>
      <c r="C837" s="2" t="n">
        <v>150</v>
      </c>
      <c r="D837" s="2" t="n">
        <v>91</v>
      </c>
      <c r="E837" s="1" t="n">
        <f aca="false">C837-D837</f>
        <v>59</v>
      </c>
      <c r="F837" s="1" t="n">
        <f aca="false">YEAR(B837)</f>
        <v>2018</v>
      </c>
    </row>
    <row r="838" customFormat="false" ht="13.8" hidden="false" customHeight="false" outlineLevel="0" collapsed="false">
      <c r="A838" s="2" t="s">
        <v>10</v>
      </c>
      <c r="B838" s="3" t="n">
        <v>43300</v>
      </c>
      <c r="C838" s="2" t="n">
        <v>30</v>
      </c>
      <c r="D838" s="2" t="n">
        <v>23</v>
      </c>
      <c r="E838" s="1" t="n">
        <f aca="false">C838-D838</f>
        <v>7</v>
      </c>
      <c r="F838" s="1" t="n">
        <f aca="false">YEAR(B838)</f>
        <v>2018</v>
      </c>
    </row>
    <row r="839" customFormat="false" ht="13.8" hidden="false" customHeight="false" outlineLevel="0" collapsed="false">
      <c r="A839" s="2" t="s">
        <v>12</v>
      </c>
      <c r="B839" s="3" t="n">
        <v>42829</v>
      </c>
      <c r="C839" s="2" t="n">
        <v>800</v>
      </c>
      <c r="D839" s="2" t="n">
        <v>489</v>
      </c>
      <c r="E839" s="1" t="n">
        <f aca="false">C839-D839</f>
        <v>311</v>
      </c>
      <c r="F839" s="1" t="n">
        <f aca="false">YEAR(B839)</f>
        <v>2017</v>
      </c>
    </row>
    <row r="840" customFormat="false" ht="13.8" hidden="false" customHeight="false" outlineLevel="0" collapsed="false">
      <c r="A840" s="2" t="s">
        <v>13</v>
      </c>
      <c r="B840" s="3" t="n">
        <v>42035</v>
      </c>
      <c r="C840" s="2" t="n">
        <v>1000</v>
      </c>
      <c r="D840" s="2" t="n">
        <v>920</v>
      </c>
      <c r="E840" s="1" t="n">
        <f aca="false">C840-D840</f>
        <v>80</v>
      </c>
      <c r="F840" s="1" t="n">
        <f aca="false">YEAR(B840)</f>
        <v>2015</v>
      </c>
    </row>
    <row r="841" customFormat="false" ht="13.8" hidden="false" customHeight="false" outlineLevel="0" collapsed="false">
      <c r="A841" s="2" t="s">
        <v>15</v>
      </c>
      <c r="B841" s="3" t="n">
        <v>42540</v>
      </c>
      <c r="C841" s="2" t="n">
        <v>70</v>
      </c>
      <c r="D841" s="2" t="n">
        <v>41</v>
      </c>
      <c r="E841" s="1" t="n">
        <f aca="false">C841-D841</f>
        <v>29</v>
      </c>
      <c r="F841" s="1" t="n">
        <f aca="false">YEAR(B841)</f>
        <v>2016</v>
      </c>
    </row>
    <row r="842" customFormat="false" ht="13.8" hidden="false" customHeight="false" outlineLevel="0" collapsed="false">
      <c r="A842" s="2" t="s">
        <v>13</v>
      </c>
      <c r="B842" s="3" t="n">
        <v>42965</v>
      </c>
      <c r="C842" s="2" t="n">
        <v>1000</v>
      </c>
      <c r="D842" s="2" t="n">
        <v>573</v>
      </c>
      <c r="E842" s="1" t="n">
        <f aca="false">C842-D842</f>
        <v>427</v>
      </c>
      <c r="F842" s="1" t="n">
        <f aca="false">YEAR(B842)</f>
        <v>2017</v>
      </c>
    </row>
    <row r="843" customFormat="false" ht="13.8" hidden="false" customHeight="false" outlineLevel="0" collapsed="false">
      <c r="A843" s="2" t="s">
        <v>7</v>
      </c>
      <c r="B843" s="3" t="n">
        <v>42219</v>
      </c>
      <c r="C843" s="2" t="n">
        <v>700</v>
      </c>
      <c r="D843" s="2" t="n">
        <v>435</v>
      </c>
      <c r="E843" s="1" t="n">
        <f aca="false">C843-D843</f>
        <v>265</v>
      </c>
      <c r="F843" s="1" t="n">
        <f aca="false">YEAR(B843)</f>
        <v>2015</v>
      </c>
    </row>
    <row r="844" customFormat="false" ht="13.8" hidden="false" customHeight="false" outlineLevel="0" collapsed="false">
      <c r="A844" s="2" t="s">
        <v>15</v>
      </c>
      <c r="B844" s="3" t="n">
        <v>42186</v>
      </c>
      <c r="C844" s="2" t="n">
        <v>70</v>
      </c>
      <c r="D844" s="2" t="n">
        <v>65</v>
      </c>
      <c r="E844" s="1" t="n">
        <f aca="false">C844-D844</f>
        <v>5</v>
      </c>
      <c r="F844" s="1" t="n">
        <f aca="false">YEAR(B844)</f>
        <v>2015</v>
      </c>
    </row>
    <row r="845" customFormat="false" ht="13.8" hidden="false" customHeight="false" outlineLevel="0" collapsed="false">
      <c r="A845" s="2" t="s">
        <v>7</v>
      </c>
      <c r="B845" s="3" t="n">
        <v>43382</v>
      </c>
      <c r="C845" s="2" t="n">
        <v>700</v>
      </c>
      <c r="D845" s="2" t="n">
        <v>452</v>
      </c>
      <c r="E845" s="1" t="n">
        <f aca="false">C845-D845</f>
        <v>248</v>
      </c>
      <c r="F845" s="1" t="n">
        <f aca="false">YEAR(B845)</f>
        <v>2018</v>
      </c>
    </row>
    <row r="846" customFormat="false" ht="13.8" hidden="false" customHeight="false" outlineLevel="0" collapsed="false">
      <c r="A846" s="2" t="s">
        <v>13</v>
      </c>
      <c r="B846" s="3" t="n">
        <v>43228</v>
      </c>
      <c r="C846" s="2" t="n">
        <v>1000</v>
      </c>
      <c r="D846" s="2" t="n">
        <v>795</v>
      </c>
      <c r="E846" s="1" t="n">
        <f aca="false">C846-D846</f>
        <v>205</v>
      </c>
      <c r="F846" s="1" t="n">
        <f aca="false">YEAR(B846)</f>
        <v>2018</v>
      </c>
    </row>
    <row r="847" customFormat="false" ht="13.8" hidden="false" customHeight="false" outlineLevel="0" collapsed="false">
      <c r="A847" s="2" t="s">
        <v>11</v>
      </c>
      <c r="B847" s="3" t="n">
        <v>42413</v>
      </c>
      <c r="C847" s="2" t="n">
        <v>500</v>
      </c>
      <c r="D847" s="2" t="n">
        <v>254</v>
      </c>
      <c r="E847" s="1" t="n">
        <f aca="false">C847-D847</f>
        <v>246</v>
      </c>
      <c r="F847" s="1" t="n">
        <f aca="false">YEAR(B847)</f>
        <v>2016</v>
      </c>
    </row>
    <row r="848" customFormat="false" ht="13.8" hidden="false" customHeight="false" outlineLevel="0" collapsed="false">
      <c r="A848" s="2" t="s">
        <v>6</v>
      </c>
      <c r="B848" s="3" t="n">
        <v>42719</v>
      </c>
      <c r="C848" s="2" t="n">
        <v>80</v>
      </c>
      <c r="D848" s="2" t="n">
        <v>65</v>
      </c>
      <c r="E848" s="1" t="n">
        <f aca="false">C848-D848</f>
        <v>15</v>
      </c>
      <c r="F848" s="1" t="n">
        <f aca="false">YEAR(B848)</f>
        <v>2016</v>
      </c>
    </row>
    <row r="849" customFormat="false" ht="13.8" hidden="false" customHeight="false" outlineLevel="0" collapsed="false">
      <c r="A849" s="2" t="s">
        <v>8</v>
      </c>
      <c r="B849" s="3" t="n">
        <v>43064</v>
      </c>
      <c r="C849" s="2" t="n">
        <v>150</v>
      </c>
      <c r="D849" s="2" t="n">
        <v>129</v>
      </c>
      <c r="E849" s="1" t="n">
        <f aca="false">C849-D849</f>
        <v>21</v>
      </c>
      <c r="F849" s="1" t="n">
        <f aca="false">YEAR(B849)</f>
        <v>2017</v>
      </c>
    </row>
    <row r="850" customFormat="false" ht="13.8" hidden="false" customHeight="false" outlineLevel="0" collapsed="false">
      <c r="A850" s="2" t="s">
        <v>10</v>
      </c>
      <c r="B850" s="3" t="n">
        <v>42714</v>
      </c>
      <c r="C850" s="2" t="n">
        <v>30</v>
      </c>
      <c r="D850" s="2" t="n">
        <v>26</v>
      </c>
      <c r="E850" s="1" t="n">
        <f aca="false">C850-D850</f>
        <v>4</v>
      </c>
      <c r="F850" s="1" t="n">
        <f aca="false">YEAR(B850)</f>
        <v>2016</v>
      </c>
    </row>
    <row r="851" customFormat="false" ht="13.8" hidden="false" customHeight="false" outlineLevel="0" collapsed="false">
      <c r="A851" s="2" t="s">
        <v>6</v>
      </c>
      <c r="B851" s="3" t="n">
        <v>43115</v>
      </c>
      <c r="C851" s="2" t="n">
        <v>80</v>
      </c>
      <c r="D851" s="2" t="n">
        <v>59</v>
      </c>
      <c r="E851" s="1" t="n">
        <f aca="false">C851-D851</f>
        <v>21</v>
      </c>
      <c r="F851" s="1" t="n">
        <f aca="false">YEAR(B851)</f>
        <v>2018</v>
      </c>
    </row>
    <row r="852" customFormat="false" ht="13.8" hidden="false" customHeight="false" outlineLevel="0" collapsed="false">
      <c r="A852" s="2" t="s">
        <v>16</v>
      </c>
      <c r="B852" s="3" t="n">
        <v>43297</v>
      </c>
      <c r="C852" s="2" t="n">
        <v>250</v>
      </c>
      <c r="D852" s="2" t="n">
        <v>191</v>
      </c>
      <c r="E852" s="1" t="n">
        <f aca="false">C852-D852</f>
        <v>59</v>
      </c>
      <c r="F852" s="1" t="n">
        <f aca="false">YEAR(B852)</f>
        <v>2018</v>
      </c>
    </row>
    <row r="853" customFormat="false" ht="13.8" hidden="false" customHeight="false" outlineLevel="0" collapsed="false">
      <c r="A853" s="2" t="s">
        <v>13</v>
      </c>
      <c r="B853" s="3" t="n">
        <v>42550</v>
      </c>
      <c r="C853" s="2" t="n">
        <v>1000</v>
      </c>
      <c r="D853" s="2" t="n">
        <v>565</v>
      </c>
      <c r="E853" s="1" t="n">
        <f aca="false">C853-D853</f>
        <v>435</v>
      </c>
      <c r="F853" s="1" t="n">
        <f aca="false">YEAR(B853)</f>
        <v>2016</v>
      </c>
    </row>
    <row r="854" customFormat="false" ht="13.8" hidden="false" customHeight="false" outlineLevel="0" collapsed="false">
      <c r="A854" s="2" t="s">
        <v>9</v>
      </c>
      <c r="B854" s="3" t="n">
        <v>42897</v>
      </c>
      <c r="C854" s="2" t="n">
        <v>50</v>
      </c>
      <c r="D854" s="2" t="n">
        <v>43</v>
      </c>
      <c r="E854" s="1" t="n">
        <f aca="false">C854-D854</f>
        <v>7</v>
      </c>
      <c r="F854" s="1" t="n">
        <f aca="false">YEAR(B854)</f>
        <v>2017</v>
      </c>
    </row>
    <row r="855" customFormat="false" ht="13.8" hidden="false" customHeight="false" outlineLevel="0" collapsed="false">
      <c r="A855" s="2" t="s">
        <v>9</v>
      </c>
      <c r="B855" s="3" t="n">
        <v>42550</v>
      </c>
      <c r="C855" s="2" t="n">
        <v>50</v>
      </c>
      <c r="D855" s="2" t="n">
        <v>34</v>
      </c>
      <c r="E855" s="1" t="n">
        <f aca="false">C855-D855</f>
        <v>16</v>
      </c>
      <c r="F855" s="1" t="n">
        <f aca="false">YEAR(B855)</f>
        <v>2016</v>
      </c>
    </row>
    <row r="856" customFormat="false" ht="13.8" hidden="false" customHeight="false" outlineLevel="0" collapsed="false">
      <c r="A856" s="2" t="s">
        <v>7</v>
      </c>
      <c r="B856" s="3" t="n">
        <v>42959</v>
      </c>
      <c r="C856" s="2" t="n">
        <v>700</v>
      </c>
      <c r="D856" s="2" t="n">
        <v>689</v>
      </c>
      <c r="E856" s="1" t="n">
        <f aca="false">C856-D856</f>
        <v>11</v>
      </c>
      <c r="F856" s="1" t="n">
        <f aca="false">YEAR(B856)</f>
        <v>2017</v>
      </c>
    </row>
    <row r="857" customFormat="false" ht="13.8" hidden="false" customHeight="false" outlineLevel="0" collapsed="false">
      <c r="A857" s="2" t="s">
        <v>13</v>
      </c>
      <c r="B857" s="3" t="n">
        <v>41702</v>
      </c>
      <c r="C857" s="2" t="n">
        <v>1000</v>
      </c>
      <c r="D857" s="2" t="n">
        <v>998</v>
      </c>
      <c r="E857" s="1" t="n">
        <f aca="false">C857-D857</f>
        <v>2</v>
      </c>
      <c r="F857" s="1" t="n">
        <f aca="false">YEAR(B857)</f>
        <v>2014</v>
      </c>
    </row>
    <row r="858" customFormat="false" ht="13.8" hidden="false" customHeight="false" outlineLevel="0" collapsed="false">
      <c r="A858" s="2" t="s">
        <v>8</v>
      </c>
      <c r="B858" s="3" t="n">
        <v>41708</v>
      </c>
      <c r="C858" s="2" t="n">
        <v>150</v>
      </c>
      <c r="D858" s="2" t="n">
        <v>145</v>
      </c>
      <c r="E858" s="1" t="n">
        <f aca="false">C858-D858</f>
        <v>5</v>
      </c>
      <c r="F858" s="1" t="n">
        <f aca="false">YEAR(B858)</f>
        <v>2014</v>
      </c>
    </row>
    <row r="859" customFormat="false" ht="13.8" hidden="false" customHeight="false" outlineLevel="0" collapsed="false">
      <c r="A859" s="2" t="s">
        <v>10</v>
      </c>
      <c r="B859" s="3" t="n">
        <v>42825</v>
      </c>
      <c r="C859" s="2" t="n">
        <v>30</v>
      </c>
      <c r="D859" s="2" t="n">
        <v>27</v>
      </c>
      <c r="E859" s="1" t="n">
        <f aca="false">C859-D859</f>
        <v>3</v>
      </c>
      <c r="F859" s="1" t="n">
        <f aca="false">YEAR(B859)</f>
        <v>2017</v>
      </c>
    </row>
    <row r="860" customFormat="false" ht="13.8" hidden="false" customHeight="false" outlineLevel="0" collapsed="false">
      <c r="A860" s="2" t="s">
        <v>16</v>
      </c>
      <c r="B860" s="3" t="n">
        <v>42944</v>
      </c>
      <c r="C860" s="2" t="n">
        <v>250</v>
      </c>
      <c r="D860" s="2" t="n">
        <v>241</v>
      </c>
      <c r="E860" s="1" t="n">
        <f aca="false">C860-D860</f>
        <v>9</v>
      </c>
      <c r="F860" s="1" t="n">
        <f aca="false">YEAR(B860)</f>
        <v>2017</v>
      </c>
    </row>
    <row r="861" customFormat="false" ht="13.8" hidden="false" customHeight="false" outlineLevel="0" collapsed="false">
      <c r="A861" s="2" t="s">
        <v>10</v>
      </c>
      <c r="B861" s="3" t="n">
        <v>43203</v>
      </c>
      <c r="C861" s="2" t="n">
        <v>30</v>
      </c>
      <c r="D861" s="2" t="n">
        <v>16</v>
      </c>
      <c r="E861" s="1" t="n">
        <f aca="false">C861-D861</f>
        <v>14</v>
      </c>
      <c r="F861" s="1" t="n">
        <f aca="false">YEAR(B861)</f>
        <v>2018</v>
      </c>
    </row>
    <row r="862" customFormat="false" ht="13.8" hidden="false" customHeight="false" outlineLevel="0" collapsed="false">
      <c r="A862" s="2" t="s">
        <v>11</v>
      </c>
      <c r="B862" s="3" t="n">
        <v>42353</v>
      </c>
      <c r="C862" s="2" t="n">
        <v>500</v>
      </c>
      <c r="D862" s="2" t="n">
        <v>252</v>
      </c>
      <c r="E862" s="1" t="n">
        <f aca="false">C862-D862</f>
        <v>248</v>
      </c>
      <c r="F862" s="1" t="n">
        <f aca="false">YEAR(B862)</f>
        <v>2015</v>
      </c>
    </row>
    <row r="863" customFormat="false" ht="13.8" hidden="false" customHeight="false" outlineLevel="0" collapsed="false">
      <c r="A863" s="2" t="s">
        <v>7</v>
      </c>
      <c r="B863" s="3" t="n">
        <v>43069</v>
      </c>
      <c r="C863" s="2" t="n">
        <v>700</v>
      </c>
      <c r="D863" s="2" t="n">
        <v>409</v>
      </c>
      <c r="E863" s="1" t="n">
        <f aca="false">C863-D863</f>
        <v>291</v>
      </c>
      <c r="F863" s="1" t="n">
        <f aca="false">YEAR(B863)</f>
        <v>2017</v>
      </c>
    </row>
    <row r="864" customFormat="false" ht="13.8" hidden="false" customHeight="false" outlineLevel="0" collapsed="false">
      <c r="A864" s="2" t="s">
        <v>6</v>
      </c>
      <c r="B864" s="3" t="n">
        <v>42873</v>
      </c>
      <c r="C864" s="2" t="n">
        <v>80</v>
      </c>
      <c r="D864" s="2" t="n">
        <v>47</v>
      </c>
      <c r="E864" s="1" t="n">
        <f aca="false">C864-D864</f>
        <v>33</v>
      </c>
      <c r="F864" s="1" t="n">
        <f aca="false">YEAR(B864)</f>
        <v>2017</v>
      </c>
    </row>
    <row r="865" customFormat="false" ht="13.8" hidden="false" customHeight="false" outlineLevel="0" collapsed="false">
      <c r="A865" s="2" t="s">
        <v>16</v>
      </c>
      <c r="B865" s="3" t="n">
        <v>43230</v>
      </c>
      <c r="C865" s="2" t="n">
        <v>250</v>
      </c>
      <c r="D865" s="2" t="n">
        <v>159</v>
      </c>
      <c r="E865" s="1" t="n">
        <f aca="false">C865-D865</f>
        <v>91</v>
      </c>
      <c r="F865" s="1" t="n">
        <f aca="false">YEAR(B865)</f>
        <v>2018</v>
      </c>
    </row>
    <row r="866" customFormat="false" ht="13.8" hidden="false" customHeight="false" outlineLevel="0" collapsed="false">
      <c r="A866" s="2" t="s">
        <v>11</v>
      </c>
      <c r="B866" s="3" t="n">
        <v>42466</v>
      </c>
      <c r="C866" s="2" t="n">
        <v>500</v>
      </c>
      <c r="D866" s="2" t="n">
        <v>352</v>
      </c>
      <c r="E866" s="1" t="n">
        <f aca="false">C866-D866</f>
        <v>148</v>
      </c>
      <c r="F866" s="1" t="n">
        <f aca="false">YEAR(B866)</f>
        <v>2016</v>
      </c>
    </row>
    <row r="867" customFormat="false" ht="13.8" hidden="false" customHeight="false" outlineLevel="0" collapsed="false">
      <c r="A867" s="2" t="s">
        <v>17</v>
      </c>
      <c r="B867" s="3" t="n">
        <v>42836</v>
      </c>
      <c r="C867" s="2" t="n">
        <v>50</v>
      </c>
      <c r="D867" s="2" t="n">
        <v>50</v>
      </c>
      <c r="E867" s="1" t="n">
        <f aca="false">C867-D867</f>
        <v>0</v>
      </c>
      <c r="F867" s="1" t="n">
        <f aca="false">YEAR(B867)</f>
        <v>2017</v>
      </c>
    </row>
    <row r="868" customFormat="false" ht="13.8" hidden="false" customHeight="false" outlineLevel="0" collapsed="false">
      <c r="A868" s="2" t="s">
        <v>9</v>
      </c>
      <c r="B868" s="3" t="n">
        <v>41899</v>
      </c>
      <c r="C868" s="2" t="n">
        <v>50</v>
      </c>
      <c r="D868" s="2" t="n">
        <v>25</v>
      </c>
      <c r="E868" s="1" t="n">
        <f aca="false">C868-D868</f>
        <v>25</v>
      </c>
      <c r="F868" s="1" t="n">
        <f aca="false">YEAR(B868)</f>
        <v>2014</v>
      </c>
    </row>
    <row r="869" customFormat="false" ht="13.8" hidden="false" customHeight="false" outlineLevel="0" collapsed="false">
      <c r="A869" s="2" t="s">
        <v>10</v>
      </c>
      <c r="B869" s="3" t="n">
        <v>41658</v>
      </c>
      <c r="C869" s="2" t="n">
        <v>30</v>
      </c>
      <c r="D869" s="2" t="n">
        <v>20</v>
      </c>
      <c r="E869" s="1" t="n">
        <f aca="false">C869-D869</f>
        <v>10</v>
      </c>
      <c r="F869" s="1" t="n">
        <f aca="false">YEAR(B869)</f>
        <v>2014</v>
      </c>
    </row>
    <row r="870" customFormat="false" ht="13.8" hidden="false" customHeight="false" outlineLevel="0" collapsed="false">
      <c r="A870" s="2" t="s">
        <v>14</v>
      </c>
      <c r="B870" s="3" t="n">
        <v>42945</v>
      </c>
      <c r="C870" s="2" t="n">
        <v>500</v>
      </c>
      <c r="D870" s="2" t="n">
        <v>445</v>
      </c>
      <c r="E870" s="1" t="n">
        <f aca="false">C870-D870</f>
        <v>55</v>
      </c>
      <c r="F870" s="1" t="n">
        <f aca="false">YEAR(B870)</f>
        <v>2017</v>
      </c>
    </row>
    <row r="871" customFormat="false" ht="13.8" hidden="false" customHeight="false" outlineLevel="0" collapsed="false">
      <c r="A871" s="2" t="s">
        <v>12</v>
      </c>
      <c r="B871" s="3" t="n">
        <v>43087</v>
      </c>
      <c r="C871" s="2" t="n">
        <v>800</v>
      </c>
      <c r="D871" s="2" t="n">
        <v>738</v>
      </c>
      <c r="E871" s="1" t="n">
        <f aca="false">C871-D871</f>
        <v>62</v>
      </c>
      <c r="F871" s="1" t="n">
        <f aca="false">YEAR(B871)</f>
        <v>2017</v>
      </c>
    </row>
    <row r="872" customFormat="false" ht="13.8" hidden="false" customHeight="false" outlineLevel="0" collapsed="false">
      <c r="A872" s="2" t="s">
        <v>17</v>
      </c>
      <c r="B872" s="3" t="n">
        <v>42792</v>
      </c>
      <c r="C872" s="2" t="n">
        <v>50</v>
      </c>
      <c r="D872" s="2" t="n">
        <v>50</v>
      </c>
      <c r="E872" s="1" t="n">
        <f aca="false">C872-D872</f>
        <v>0</v>
      </c>
      <c r="F872" s="1" t="n">
        <f aca="false">YEAR(B872)</f>
        <v>2017</v>
      </c>
    </row>
    <row r="873" customFormat="false" ht="13.8" hidden="false" customHeight="false" outlineLevel="0" collapsed="false">
      <c r="A873" s="2" t="s">
        <v>9</v>
      </c>
      <c r="B873" s="3" t="n">
        <v>43024</v>
      </c>
      <c r="C873" s="2" t="n">
        <v>50</v>
      </c>
      <c r="D873" s="2" t="n">
        <v>30</v>
      </c>
      <c r="E873" s="1" t="n">
        <f aca="false">C873-D873</f>
        <v>20</v>
      </c>
      <c r="F873" s="1" t="n">
        <f aca="false">YEAR(B873)</f>
        <v>2017</v>
      </c>
    </row>
    <row r="874" customFormat="false" ht="13.8" hidden="false" customHeight="false" outlineLevel="0" collapsed="false">
      <c r="A874" s="2" t="s">
        <v>12</v>
      </c>
      <c r="B874" s="3" t="n">
        <v>42240</v>
      </c>
      <c r="C874" s="2" t="n">
        <v>800</v>
      </c>
      <c r="D874" s="2" t="n">
        <v>775</v>
      </c>
      <c r="E874" s="1" t="n">
        <f aca="false">C874-D874</f>
        <v>25</v>
      </c>
      <c r="F874" s="1" t="n">
        <f aca="false">YEAR(B874)</f>
        <v>2015</v>
      </c>
    </row>
    <row r="875" customFormat="false" ht="13.8" hidden="false" customHeight="false" outlineLevel="0" collapsed="false">
      <c r="A875" s="2" t="s">
        <v>17</v>
      </c>
      <c r="B875" s="3" t="n">
        <v>42378</v>
      </c>
      <c r="C875" s="2" t="n">
        <v>50</v>
      </c>
      <c r="D875" s="2" t="n">
        <v>42</v>
      </c>
      <c r="E875" s="1" t="n">
        <f aca="false">C875-D875</f>
        <v>8</v>
      </c>
      <c r="F875" s="1" t="n">
        <f aca="false">YEAR(B875)</f>
        <v>2016</v>
      </c>
    </row>
    <row r="876" customFormat="false" ht="13.8" hidden="false" customHeight="false" outlineLevel="0" collapsed="false">
      <c r="A876" s="2" t="s">
        <v>8</v>
      </c>
      <c r="B876" s="3" t="n">
        <v>42393</v>
      </c>
      <c r="C876" s="2" t="n">
        <v>150</v>
      </c>
      <c r="D876" s="2" t="n">
        <v>132</v>
      </c>
      <c r="E876" s="1" t="n">
        <f aca="false">C876-D876</f>
        <v>18</v>
      </c>
      <c r="F876" s="1" t="n">
        <f aca="false">YEAR(B876)</f>
        <v>2016</v>
      </c>
    </row>
    <row r="877" customFormat="false" ht="13.8" hidden="false" customHeight="false" outlineLevel="0" collapsed="false">
      <c r="A877" s="2" t="s">
        <v>7</v>
      </c>
      <c r="B877" s="3" t="n">
        <v>41967</v>
      </c>
      <c r="C877" s="2" t="n">
        <v>700</v>
      </c>
      <c r="D877" s="2" t="n">
        <v>399</v>
      </c>
      <c r="E877" s="1" t="n">
        <f aca="false">C877-D877</f>
        <v>301</v>
      </c>
      <c r="F877" s="1" t="n">
        <f aca="false">YEAR(B877)</f>
        <v>2014</v>
      </c>
    </row>
    <row r="878" customFormat="false" ht="13.8" hidden="false" customHeight="false" outlineLevel="0" collapsed="false">
      <c r="A878" s="2" t="s">
        <v>10</v>
      </c>
      <c r="B878" s="3" t="n">
        <v>41652</v>
      </c>
      <c r="C878" s="2" t="n">
        <v>30</v>
      </c>
      <c r="D878" s="2" t="n">
        <v>22</v>
      </c>
      <c r="E878" s="1" t="n">
        <f aca="false">C878-D878</f>
        <v>8</v>
      </c>
      <c r="F878" s="1" t="n">
        <f aca="false">YEAR(B878)</f>
        <v>2014</v>
      </c>
    </row>
    <row r="879" customFormat="false" ht="13.8" hidden="false" customHeight="false" outlineLevel="0" collapsed="false">
      <c r="A879" s="2" t="s">
        <v>6</v>
      </c>
      <c r="B879" s="3" t="n">
        <v>42688</v>
      </c>
      <c r="C879" s="2" t="n">
        <v>80</v>
      </c>
      <c r="D879" s="2" t="n">
        <v>79</v>
      </c>
      <c r="E879" s="1" t="n">
        <f aca="false">C879-D879</f>
        <v>1</v>
      </c>
      <c r="F879" s="1" t="n">
        <f aca="false">YEAR(B879)</f>
        <v>2016</v>
      </c>
    </row>
    <row r="880" customFormat="false" ht="13.8" hidden="false" customHeight="false" outlineLevel="0" collapsed="false">
      <c r="A880" s="2" t="s">
        <v>12</v>
      </c>
      <c r="B880" s="3" t="n">
        <v>43023</v>
      </c>
      <c r="C880" s="2" t="n">
        <v>800</v>
      </c>
      <c r="D880" s="2" t="n">
        <v>433</v>
      </c>
      <c r="E880" s="1" t="n">
        <f aca="false">C880-D880</f>
        <v>367</v>
      </c>
      <c r="F880" s="1" t="n">
        <f aca="false">YEAR(B880)</f>
        <v>2017</v>
      </c>
    </row>
    <row r="881" customFormat="false" ht="13.8" hidden="false" customHeight="false" outlineLevel="0" collapsed="false">
      <c r="A881" s="2" t="s">
        <v>13</v>
      </c>
      <c r="B881" s="3" t="n">
        <v>42825</v>
      </c>
      <c r="C881" s="2" t="n">
        <v>1000</v>
      </c>
      <c r="D881" s="2" t="n">
        <v>646</v>
      </c>
      <c r="E881" s="1" t="n">
        <f aca="false">C881-D881</f>
        <v>354</v>
      </c>
      <c r="F881" s="1" t="n">
        <f aca="false">YEAR(B881)</f>
        <v>2017</v>
      </c>
    </row>
    <row r="882" customFormat="false" ht="13.8" hidden="false" customHeight="false" outlineLevel="0" collapsed="false">
      <c r="A882" s="2" t="s">
        <v>9</v>
      </c>
      <c r="B882" s="3" t="n">
        <v>41873</v>
      </c>
      <c r="C882" s="2" t="n">
        <v>50</v>
      </c>
      <c r="D882" s="2" t="n">
        <v>26</v>
      </c>
      <c r="E882" s="1" t="n">
        <f aca="false">C882-D882</f>
        <v>24</v>
      </c>
      <c r="F882" s="1" t="n">
        <f aca="false">YEAR(B882)</f>
        <v>2014</v>
      </c>
    </row>
    <row r="883" customFormat="false" ht="13.8" hidden="false" customHeight="false" outlineLevel="0" collapsed="false">
      <c r="A883" s="2" t="s">
        <v>17</v>
      </c>
      <c r="B883" s="3" t="n">
        <v>42628</v>
      </c>
      <c r="C883" s="2" t="n">
        <v>50</v>
      </c>
      <c r="D883" s="2" t="n">
        <v>34</v>
      </c>
      <c r="E883" s="1" t="n">
        <f aca="false">C883-D883</f>
        <v>16</v>
      </c>
      <c r="F883" s="1" t="n">
        <f aca="false">YEAR(B883)</f>
        <v>2016</v>
      </c>
    </row>
    <row r="884" customFormat="false" ht="13.8" hidden="false" customHeight="false" outlineLevel="0" collapsed="false">
      <c r="A884" s="2" t="s">
        <v>10</v>
      </c>
      <c r="B884" s="3" t="n">
        <v>41737</v>
      </c>
      <c r="C884" s="2" t="n">
        <v>30</v>
      </c>
      <c r="D884" s="2" t="n">
        <v>23</v>
      </c>
      <c r="E884" s="1" t="n">
        <f aca="false">C884-D884</f>
        <v>7</v>
      </c>
      <c r="F884" s="1" t="n">
        <f aca="false">YEAR(B884)</f>
        <v>2014</v>
      </c>
    </row>
    <row r="885" customFormat="false" ht="13.8" hidden="false" customHeight="false" outlineLevel="0" collapsed="false">
      <c r="A885" s="2" t="s">
        <v>13</v>
      </c>
      <c r="B885" s="3" t="n">
        <v>43423</v>
      </c>
      <c r="C885" s="2" t="n">
        <v>1000</v>
      </c>
      <c r="D885" s="2" t="n">
        <v>754</v>
      </c>
      <c r="E885" s="1" t="n">
        <f aca="false">C885-D885</f>
        <v>246</v>
      </c>
      <c r="F885" s="1" t="n">
        <f aca="false">YEAR(B885)</f>
        <v>2018</v>
      </c>
    </row>
    <row r="886" customFormat="false" ht="13.8" hidden="false" customHeight="false" outlineLevel="0" collapsed="false">
      <c r="A886" s="2" t="s">
        <v>13</v>
      </c>
      <c r="B886" s="3" t="n">
        <v>42855</v>
      </c>
      <c r="C886" s="2" t="n">
        <v>1000</v>
      </c>
      <c r="D886" s="2" t="n">
        <v>556</v>
      </c>
      <c r="E886" s="1" t="n">
        <f aca="false">C886-D886</f>
        <v>444</v>
      </c>
      <c r="F886" s="1" t="n">
        <f aca="false">YEAR(B886)</f>
        <v>2017</v>
      </c>
    </row>
    <row r="887" customFormat="false" ht="13.8" hidden="false" customHeight="false" outlineLevel="0" collapsed="false">
      <c r="A887" s="2" t="s">
        <v>10</v>
      </c>
      <c r="B887" s="3" t="n">
        <v>41780</v>
      </c>
      <c r="C887" s="2" t="n">
        <v>30</v>
      </c>
      <c r="D887" s="2" t="n">
        <v>25</v>
      </c>
      <c r="E887" s="1" t="n">
        <f aca="false">C887-D887</f>
        <v>5</v>
      </c>
      <c r="F887" s="1" t="n">
        <f aca="false">YEAR(B887)</f>
        <v>2014</v>
      </c>
    </row>
    <row r="888" customFormat="false" ht="13.8" hidden="false" customHeight="false" outlineLevel="0" collapsed="false">
      <c r="A888" s="2" t="s">
        <v>9</v>
      </c>
      <c r="B888" s="3" t="n">
        <v>42445</v>
      </c>
      <c r="C888" s="2" t="n">
        <v>50</v>
      </c>
      <c r="D888" s="2" t="n">
        <v>26</v>
      </c>
      <c r="E888" s="1" t="n">
        <f aca="false">C888-D888</f>
        <v>24</v>
      </c>
      <c r="F888" s="1" t="n">
        <f aca="false">YEAR(B888)</f>
        <v>2016</v>
      </c>
    </row>
    <row r="889" customFormat="false" ht="13.8" hidden="false" customHeight="false" outlineLevel="0" collapsed="false">
      <c r="A889" s="2" t="s">
        <v>11</v>
      </c>
      <c r="B889" s="3" t="n">
        <v>42006</v>
      </c>
      <c r="C889" s="2" t="n">
        <v>500</v>
      </c>
      <c r="D889" s="2" t="n">
        <v>279</v>
      </c>
      <c r="E889" s="1" t="n">
        <f aca="false">C889-D889</f>
        <v>221</v>
      </c>
      <c r="F889" s="1" t="n">
        <f aca="false">YEAR(B889)</f>
        <v>2015</v>
      </c>
    </row>
    <row r="890" customFormat="false" ht="13.8" hidden="false" customHeight="false" outlineLevel="0" collapsed="false">
      <c r="A890" s="2" t="s">
        <v>17</v>
      </c>
      <c r="B890" s="3" t="n">
        <v>43169</v>
      </c>
      <c r="C890" s="2" t="n">
        <v>50</v>
      </c>
      <c r="D890" s="2" t="n">
        <v>47</v>
      </c>
      <c r="E890" s="1" t="n">
        <f aca="false">C890-D890</f>
        <v>3</v>
      </c>
      <c r="F890" s="1" t="n">
        <f aca="false">YEAR(B890)</f>
        <v>2018</v>
      </c>
    </row>
    <row r="891" customFormat="false" ht="13.8" hidden="false" customHeight="false" outlineLevel="0" collapsed="false">
      <c r="A891" s="2" t="s">
        <v>11</v>
      </c>
      <c r="B891" s="3" t="n">
        <v>43150</v>
      </c>
      <c r="C891" s="2" t="n">
        <v>500</v>
      </c>
      <c r="D891" s="2" t="n">
        <v>343</v>
      </c>
      <c r="E891" s="1" t="n">
        <f aca="false">C891-D891</f>
        <v>157</v>
      </c>
      <c r="F891" s="1" t="n">
        <f aca="false">YEAR(B891)</f>
        <v>2018</v>
      </c>
    </row>
    <row r="892" customFormat="false" ht="13.8" hidden="false" customHeight="false" outlineLevel="0" collapsed="false">
      <c r="A892" s="2" t="s">
        <v>14</v>
      </c>
      <c r="B892" s="3" t="n">
        <v>43114</v>
      </c>
      <c r="C892" s="2" t="n">
        <v>500</v>
      </c>
      <c r="D892" s="2" t="n">
        <v>364</v>
      </c>
      <c r="E892" s="1" t="n">
        <f aca="false">C892-D892</f>
        <v>136</v>
      </c>
      <c r="F892" s="1" t="n">
        <f aca="false">YEAR(B892)</f>
        <v>2018</v>
      </c>
    </row>
    <row r="893" customFormat="false" ht="13.8" hidden="false" customHeight="false" outlineLevel="0" collapsed="false">
      <c r="A893" s="2" t="s">
        <v>15</v>
      </c>
      <c r="B893" s="3" t="n">
        <v>42636</v>
      </c>
      <c r="C893" s="2" t="n">
        <v>70</v>
      </c>
      <c r="D893" s="2" t="n">
        <v>55</v>
      </c>
      <c r="E893" s="1" t="n">
        <f aca="false">C893-D893</f>
        <v>15</v>
      </c>
      <c r="F893" s="1" t="n">
        <f aca="false">YEAR(B893)</f>
        <v>2016</v>
      </c>
    </row>
    <row r="894" customFormat="false" ht="13.8" hidden="false" customHeight="false" outlineLevel="0" collapsed="false">
      <c r="A894" s="2" t="s">
        <v>15</v>
      </c>
      <c r="B894" s="3" t="n">
        <v>42834</v>
      </c>
      <c r="C894" s="2" t="n">
        <v>70</v>
      </c>
      <c r="D894" s="2" t="n">
        <v>61</v>
      </c>
      <c r="E894" s="1" t="n">
        <f aca="false">C894-D894</f>
        <v>9</v>
      </c>
      <c r="F894" s="1" t="n">
        <f aca="false">YEAR(B894)</f>
        <v>2017</v>
      </c>
    </row>
    <row r="895" customFormat="false" ht="13.8" hidden="false" customHeight="false" outlineLevel="0" collapsed="false">
      <c r="A895" s="2" t="s">
        <v>6</v>
      </c>
      <c r="B895" s="3" t="n">
        <v>42721</v>
      </c>
      <c r="C895" s="2" t="n">
        <v>80</v>
      </c>
      <c r="D895" s="2" t="n">
        <v>62</v>
      </c>
      <c r="E895" s="1" t="n">
        <f aca="false">C895-D895</f>
        <v>18</v>
      </c>
      <c r="F895" s="1" t="n">
        <f aca="false">YEAR(B895)</f>
        <v>2016</v>
      </c>
    </row>
    <row r="896" customFormat="false" ht="13.8" hidden="false" customHeight="false" outlineLevel="0" collapsed="false">
      <c r="A896" s="2" t="s">
        <v>10</v>
      </c>
      <c r="B896" s="3" t="n">
        <v>42769</v>
      </c>
      <c r="C896" s="2" t="n">
        <v>30</v>
      </c>
      <c r="D896" s="2" t="n">
        <v>19</v>
      </c>
      <c r="E896" s="1" t="n">
        <f aca="false">C896-D896</f>
        <v>11</v>
      </c>
      <c r="F896" s="1" t="n">
        <f aca="false">YEAR(B896)</f>
        <v>2017</v>
      </c>
    </row>
    <row r="897" customFormat="false" ht="13.8" hidden="false" customHeight="false" outlineLevel="0" collapsed="false">
      <c r="A897" s="2" t="s">
        <v>11</v>
      </c>
      <c r="B897" s="3" t="n">
        <v>41905</v>
      </c>
      <c r="C897" s="2" t="n">
        <v>500</v>
      </c>
      <c r="D897" s="2" t="n">
        <v>277</v>
      </c>
      <c r="E897" s="1" t="n">
        <f aca="false">C897-D897</f>
        <v>223</v>
      </c>
      <c r="F897" s="1" t="n">
        <f aca="false">YEAR(B897)</f>
        <v>2014</v>
      </c>
    </row>
    <row r="898" customFormat="false" ht="13.8" hidden="false" customHeight="false" outlineLevel="0" collapsed="false">
      <c r="A898" s="2" t="s">
        <v>15</v>
      </c>
      <c r="B898" s="3" t="n">
        <v>42413</v>
      </c>
      <c r="C898" s="2" t="n">
        <v>70</v>
      </c>
      <c r="D898" s="2" t="n">
        <v>49</v>
      </c>
      <c r="E898" s="1" t="n">
        <f aca="false">C898-D898</f>
        <v>21</v>
      </c>
      <c r="F898" s="1" t="n">
        <f aca="false">YEAR(B898)</f>
        <v>2016</v>
      </c>
    </row>
    <row r="899" customFormat="false" ht="13.8" hidden="false" customHeight="false" outlineLevel="0" collapsed="false">
      <c r="A899" s="2" t="s">
        <v>8</v>
      </c>
      <c r="B899" s="3" t="n">
        <v>42864</v>
      </c>
      <c r="C899" s="2" t="n">
        <v>150</v>
      </c>
      <c r="D899" s="2" t="n">
        <v>135</v>
      </c>
      <c r="E899" s="1" t="n">
        <f aca="false">C899-D899</f>
        <v>15</v>
      </c>
      <c r="F899" s="1" t="n">
        <f aca="false">YEAR(B899)</f>
        <v>2017</v>
      </c>
    </row>
    <row r="900" customFormat="false" ht="13.8" hidden="false" customHeight="false" outlineLevel="0" collapsed="false">
      <c r="A900" s="2" t="s">
        <v>13</v>
      </c>
      <c r="B900" s="3" t="n">
        <v>42775</v>
      </c>
      <c r="C900" s="2" t="n">
        <v>1000</v>
      </c>
      <c r="D900" s="2" t="n">
        <v>651</v>
      </c>
      <c r="E900" s="1" t="n">
        <f aca="false">C900-D900</f>
        <v>349</v>
      </c>
      <c r="F900" s="1" t="n">
        <f aca="false">YEAR(B900)</f>
        <v>2017</v>
      </c>
    </row>
    <row r="901" customFormat="false" ht="13.8" hidden="false" customHeight="false" outlineLevel="0" collapsed="false">
      <c r="A901" s="2" t="s">
        <v>16</v>
      </c>
      <c r="B901" s="3" t="n">
        <v>43303</v>
      </c>
      <c r="C901" s="2" t="n">
        <v>250</v>
      </c>
      <c r="D901" s="2" t="n">
        <v>241</v>
      </c>
      <c r="E901" s="1" t="n">
        <f aca="false">C901-D901</f>
        <v>9</v>
      </c>
      <c r="F901" s="1" t="n">
        <f aca="false">YEAR(B901)</f>
        <v>2018</v>
      </c>
    </row>
    <row r="902" customFormat="false" ht="13.8" hidden="false" customHeight="false" outlineLevel="0" collapsed="false">
      <c r="A902" s="2" t="s">
        <v>12</v>
      </c>
      <c r="B902" s="3" t="n">
        <v>41959</v>
      </c>
      <c r="C902" s="2" t="n">
        <v>800</v>
      </c>
      <c r="D902" s="2" t="n">
        <v>715</v>
      </c>
      <c r="E902" s="1" t="n">
        <f aca="false">C902-D902</f>
        <v>85</v>
      </c>
      <c r="F902" s="1" t="n">
        <f aca="false">YEAR(B902)</f>
        <v>2014</v>
      </c>
    </row>
    <row r="903" customFormat="false" ht="13.8" hidden="false" customHeight="false" outlineLevel="0" collapsed="false">
      <c r="A903" s="2" t="s">
        <v>10</v>
      </c>
      <c r="B903" s="3" t="n">
        <v>42074</v>
      </c>
      <c r="C903" s="2" t="n">
        <v>30</v>
      </c>
      <c r="D903" s="2" t="n">
        <v>29</v>
      </c>
      <c r="E903" s="1" t="n">
        <f aca="false">C903-D903</f>
        <v>1</v>
      </c>
      <c r="F903" s="1" t="n">
        <f aca="false">YEAR(B903)</f>
        <v>2015</v>
      </c>
    </row>
    <row r="904" customFormat="false" ht="13.8" hidden="false" customHeight="false" outlineLevel="0" collapsed="false">
      <c r="A904" s="2" t="s">
        <v>10</v>
      </c>
      <c r="B904" s="3" t="n">
        <v>43407</v>
      </c>
      <c r="C904" s="2" t="n">
        <v>30</v>
      </c>
      <c r="D904" s="2" t="n">
        <v>25</v>
      </c>
      <c r="E904" s="1" t="n">
        <f aca="false">C904-D904</f>
        <v>5</v>
      </c>
      <c r="F904" s="1" t="n">
        <f aca="false">YEAR(B904)</f>
        <v>2018</v>
      </c>
    </row>
    <row r="905" customFormat="false" ht="13.8" hidden="false" customHeight="false" outlineLevel="0" collapsed="false">
      <c r="A905" s="2" t="s">
        <v>15</v>
      </c>
      <c r="B905" s="3" t="n">
        <v>41739</v>
      </c>
      <c r="C905" s="2" t="n">
        <v>70</v>
      </c>
      <c r="D905" s="2" t="n">
        <v>49</v>
      </c>
      <c r="E905" s="1" t="n">
        <f aca="false">C905-D905</f>
        <v>21</v>
      </c>
      <c r="F905" s="1" t="n">
        <f aca="false">YEAR(B905)</f>
        <v>2014</v>
      </c>
    </row>
    <row r="906" customFormat="false" ht="13.8" hidden="false" customHeight="false" outlineLevel="0" collapsed="false">
      <c r="A906" s="2" t="s">
        <v>12</v>
      </c>
      <c r="B906" s="3" t="n">
        <v>42877</v>
      </c>
      <c r="C906" s="2" t="n">
        <v>800</v>
      </c>
      <c r="D906" s="2" t="n">
        <v>682</v>
      </c>
      <c r="E906" s="1" t="n">
        <f aca="false">C906-D906</f>
        <v>118</v>
      </c>
      <c r="F906" s="1" t="n">
        <f aca="false">YEAR(B906)</f>
        <v>2017</v>
      </c>
    </row>
    <row r="907" customFormat="false" ht="13.8" hidden="false" customHeight="false" outlineLevel="0" collapsed="false">
      <c r="A907" s="2" t="s">
        <v>14</v>
      </c>
      <c r="B907" s="3" t="n">
        <v>42786</v>
      </c>
      <c r="C907" s="2" t="n">
        <v>500</v>
      </c>
      <c r="D907" s="2" t="n">
        <v>261</v>
      </c>
      <c r="E907" s="1" t="n">
        <f aca="false">C907-D907</f>
        <v>239</v>
      </c>
      <c r="F907" s="1" t="n">
        <f aca="false">YEAR(B907)</f>
        <v>2017</v>
      </c>
    </row>
    <row r="908" customFormat="false" ht="13.8" hidden="false" customHeight="false" outlineLevel="0" collapsed="false">
      <c r="A908" s="2" t="s">
        <v>7</v>
      </c>
      <c r="B908" s="3" t="n">
        <v>43123</v>
      </c>
      <c r="C908" s="2" t="n">
        <v>700</v>
      </c>
      <c r="D908" s="2" t="n">
        <v>600</v>
      </c>
      <c r="E908" s="1" t="n">
        <f aca="false">C908-D908</f>
        <v>100</v>
      </c>
      <c r="F908" s="1" t="n">
        <f aca="false">YEAR(B908)</f>
        <v>2018</v>
      </c>
    </row>
    <row r="909" customFormat="false" ht="13.8" hidden="false" customHeight="false" outlineLevel="0" collapsed="false">
      <c r="A909" s="2" t="s">
        <v>9</v>
      </c>
      <c r="B909" s="3" t="n">
        <v>43438</v>
      </c>
      <c r="C909" s="2" t="n">
        <v>50</v>
      </c>
      <c r="D909" s="2" t="n">
        <v>36</v>
      </c>
      <c r="E909" s="1" t="n">
        <f aca="false">C909-D909</f>
        <v>14</v>
      </c>
      <c r="F909" s="1" t="n">
        <f aca="false">YEAR(B909)</f>
        <v>2018</v>
      </c>
    </row>
    <row r="910" customFormat="false" ht="13.8" hidden="false" customHeight="false" outlineLevel="0" collapsed="false">
      <c r="A910" s="2" t="s">
        <v>10</v>
      </c>
      <c r="B910" s="3" t="n">
        <v>43105</v>
      </c>
      <c r="C910" s="2" t="n">
        <v>30</v>
      </c>
      <c r="D910" s="2" t="n">
        <v>24</v>
      </c>
      <c r="E910" s="1" t="n">
        <f aca="false">C910-D910</f>
        <v>6</v>
      </c>
      <c r="F910" s="1" t="n">
        <f aca="false">YEAR(B910)</f>
        <v>2018</v>
      </c>
    </row>
    <row r="911" customFormat="false" ht="13.8" hidden="false" customHeight="false" outlineLevel="0" collapsed="false">
      <c r="A911" s="2" t="s">
        <v>14</v>
      </c>
      <c r="B911" s="3" t="n">
        <v>41754</v>
      </c>
      <c r="C911" s="2" t="n">
        <v>500</v>
      </c>
      <c r="D911" s="2" t="n">
        <v>337</v>
      </c>
      <c r="E911" s="1" t="n">
        <f aca="false">C911-D911</f>
        <v>163</v>
      </c>
      <c r="F911" s="1" t="n">
        <f aca="false">YEAR(B911)</f>
        <v>2014</v>
      </c>
    </row>
    <row r="912" customFormat="false" ht="13.8" hidden="false" customHeight="false" outlineLevel="0" collapsed="false">
      <c r="A912" s="2" t="s">
        <v>12</v>
      </c>
      <c r="B912" s="3" t="n">
        <v>42640</v>
      </c>
      <c r="C912" s="2" t="n">
        <v>800</v>
      </c>
      <c r="D912" s="2" t="n">
        <v>600</v>
      </c>
      <c r="E912" s="1" t="n">
        <f aca="false">C912-D912</f>
        <v>200</v>
      </c>
      <c r="F912" s="1" t="n">
        <f aca="false">YEAR(B912)</f>
        <v>2016</v>
      </c>
    </row>
    <row r="913" customFormat="false" ht="13.8" hidden="false" customHeight="false" outlineLevel="0" collapsed="false">
      <c r="A913" s="2" t="s">
        <v>7</v>
      </c>
      <c r="B913" s="3" t="n">
        <v>43142</v>
      </c>
      <c r="C913" s="2" t="n">
        <v>700</v>
      </c>
      <c r="D913" s="2" t="n">
        <v>452</v>
      </c>
      <c r="E913" s="1" t="n">
        <f aca="false">C913-D913</f>
        <v>248</v>
      </c>
      <c r="F913" s="1" t="n">
        <f aca="false">YEAR(B913)</f>
        <v>2018</v>
      </c>
    </row>
    <row r="914" customFormat="false" ht="13.8" hidden="false" customHeight="false" outlineLevel="0" collapsed="false">
      <c r="A914" s="2" t="s">
        <v>16</v>
      </c>
      <c r="B914" s="3" t="n">
        <v>41758</v>
      </c>
      <c r="C914" s="2" t="n">
        <v>250</v>
      </c>
      <c r="D914" s="2" t="n">
        <v>203</v>
      </c>
      <c r="E914" s="1" t="n">
        <f aca="false">C914-D914</f>
        <v>47</v>
      </c>
      <c r="F914" s="1" t="n">
        <f aca="false">YEAR(B914)</f>
        <v>2014</v>
      </c>
    </row>
    <row r="915" customFormat="false" ht="13.8" hidden="false" customHeight="false" outlineLevel="0" collapsed="false">
      <c r="A915" s="2" t="s">
        <v>14</v>
      </c>
      <c r="B915" s="3" t="n">
        <v>42124</v>
      </c>
      <c r="C915" s="2" t="n">
        <v>500</v>
      </c>
      <c r="D915" s="2" t="n">
        <v>285</v>
      </c>
      <c r="E915" s="1" t="n">
        <f aca="false">C915-D915</f>
        <v>215</v>
      </c>
      <c r="F915" s="1" t="n">
        <f aca="false">YEAR(B915)</f>
        <v>2015</v>
      </c>
    </row>
    <row r="916" customFormat="false" ht="13.8" hidden="false" customHeight="false" outlineLevel="0" collapsed="false">
      <c r="A916" s="2" t="s">
        <v>14</v>
      </c>
      <c r="B916" s="3" t="n">
        <v>41979</v>
      </c>
      <c r="C916" s="2" t="n">
        <v>500</v>
      </c>
      <c r="D916" s="2" t="n">
        <v>304</v>
      </c>
      <c r="E916" s="1" t="n">
        <f aca="false">C916-D916</f>
        <v>196</v>
      </c>
      <c r="F916" s="1" t="n">
        <f aca="false">YEAR(B916)</f>
        <v>2014</v>
      </c>
    </row>
    <row r="917" customFormat="false" ht="13.8" hidden="false" customHeight="false" outlineLevel="0" collapsed="false">
      <c r="A917" s="2" t="s">
        <v>11</v>
      </c>
      <c r="B917" s="3" t="n">
        <v>42033</v>
      </c>
      <c r="C917" s="2" t="n">
        <v>500</v>
      </c>
      <c r="D917" s="2" t="n">
        <v>429</v>
      </c>
      <c r="E917" s="1" t="n">
        <f aca="false">C917-D917</f>
        <v>71</v>
      </c>
      <c r="F917" s="1" t="n">
        <f aca="false">YEAR(B917)</f>
        <v>2015</v>
      </c>
    </row>
    <row r="918" customFormat="false" ht="13.8" hidden="false" customHeight="false" outlineLevel="0" collapsed="false">
      <c r="A918" s="2" t="s">
        <v>10</v>
      </c>
      <c r="B918" s="3" t="n">
        <v>42828</v>
      </c>
      <c r="C918" s="2" t="n">
        <v>30</v>
      </c>
      <c r="D918" s="2" t="n">
        <v>25</v>
      </c>
      <c r="E918" s="1" t="n">
        <f aca="false">C918-D918</f>
        <v>5</v>
      </c>
      <c r="F918" s="1" t="n">
        <f aca="false">YEAR(B918)</f>
        <v>2017</v>
      </c>
    </row>
    <row r="919" customFormat="false" ht="13.8" hidden="false" customHeight="false" outlineLevel="0" collapsed="false">
      <c r="A919" s="2" t="s">
        <v>14</v>
      </c>
      <c r="B919" s="3" t="n">
        <v>42368</v>
      </c>
      <c r="C919" s="2" t="n">
        <v>500</v>
      </c>
      <c r="D919" s="2" t="n">
        <v>390</v>
      </c>
      <c r="E919" s="1" t="n">
        <f aca="false">C919-D919</f>
        <v>110</v>
      </c>
      <c r="F919" s="1" t="n">
        <f aca="false">YEAR(B919)</f>
        <v>2015</v>
      </c>
    </row>
    <row r="920" customFormat="false" ht="13.8" hidden="false" customHeight="false" outlineLevel="0" collapsed="false">
      <c r="A920" s="2" t="s">
        <v>16</v>
      </c>
      <c r="B920" s="3" t="n">
        <v>42967</v>
      </c>
      <c r="C920" s="2" t="n">
        <v>250</v>
      </c>
      <c r="D920" s="2" t="n">
        <v>179</v>
      </c>
      <c r="E920" s="1" t="n">
        <f aca="false">C920-D920</f>
        <v>71</v>
      </c>
      <c r="F920" s="1" t="n">
        <f aca="false">YEAR(B920)</f>
        <v>2017</v>
      </c>
    </row>
    <row r="921" customFormat="false" ht="13.8" hidden="false" customHeight="false" outlineLevel="0" collapsed="false">
      <c r="A921" s="2" t="s">
        <v>6</v>
      </c>
      <c r="B921" s="3" t="n">
        <v>42264</v>
      </c>
      <c r="C921" s="2" t="n">
        <v>80</v>
      </c>
      <c r="D921" s="2" t="n">
        <v>76</v>
      </c>
      <c r="E921" s="1" t="n">
        <f aca="false">C921-D921</f>
        <v>4</v>
      </c>
      <c r="F921" s="1" t="n">
        <f aca="false">YEAR(B921)</f>
        <v>2015</v>
      </c>
    </row>
    <row r="922" customFormat="false" ht="13.8" hidden="false" customHeight="false" outlineLevel="0" collapsed="false">
      <c r="A922" s="2" t="s">
        <v>17</v>
      </c>
      <c r="B922" s="3" t="n">
        <v>42324</v>
      </c>
      <c r="C922" s="2" t="n">
        <v>50</v>
      </c>
      <c r="D922" s="2" t="n">
        <v>40</v>
      </c>
      <c r="E922" s="1" t="n">
        <f aca="false">C922-D922</f>
        <v>10</v>
      </c>
      <c r="F922" s="1" t="n">
        <f aca="false">YEAR(B922)</f>
        <v>2015</v>
      </c>
    </row>
    <row r="923" customFormat="false" ht="13.8" hidden="false" customHeight="false" outlineLevel="0" collapsed="false">
      <c r="A923" s="2" t="s">
        <v>17</v>
      </c>
      <c r="B923" s="3" t="n">
        <v>41975</v>
      </c>
      <c r="C923" s="2" t="n">
        <v>50</v>
      </c>
      <c r="D923" s="2" t="n">
        <v>35</v>
      </c>
      <c r="E923" s="1" t="n">
        <f aca="false">C923-D923</f>
        <v>15</v>
      </c>
      <c r="F923" s="1" t="n">
        <f aca="false">YEAR(B923)</f>
        <v>2014</v>
      </c>
    </row>
    <row r="924" customFormat="false" ht="13.8" hidden="false" customHeight="false" outlineLevel="0" collapsed="false">
      <c r="A924" s="2" t="s">
        <v>15</v>
      </c>
      <c r="B924" s="3" t="n">
        <v>43265</v>
      </c>
      <c r="C924" s="2" t="n">
        <v>70</v>
      </c>
      <c r="D924" s="2" t="n">
        <v>55</v>
      </c>
      <c r="E924" s="1" t="n">
        <f aca="false">C924-D924</f>
        <v>15</v>
      </c>
      <c r="F924" s="1" t="n">
        <f aca="false">YEAR(B924)</f>
        <v>2018</v>
      </c>
    </row>
    <row r="925" customFormat="false" ht="13.8" hidden="false" customHeight="false" outlineLevel="0" collapsed="false">
      <c r="A925" s="2" t="s">
        <v>15</v>
      </c>
      <c r="B925" s="3" t="n">
        <v>41741</v>
      </c>
      <c r="C925" s="2" t="n">
        <v>70</v>
      </c>
      <c r="D925" s="2" t="n">
        <v>44</v>
      </c>
      <c r="E925" s="1" t="n">
        <f aca="false">C925-D925</f>
        <v>26</v>
      </c>
      <c r="F925" s="1" t="n">
        <f aca="false">YEAR(B925)</f>
        <v>2014</v>
      </c>
    </row>
    <row r="926" customFormat="false" ht="13.8" hidden="false" customHeight="false" outlineLevel="0" collapsed="false">
      <c r="A926" s="2" t="s">
        <v>11</v>
      </c>
      <c r="B926" s="3" t="n">
        <v>43289</v>
      </c>
      <c r="C926" s="2" t="n">
        <v>500</v>
      </c>
      <c r="D926" s="2" t="n">
        <v>465</v>
      </c>
      <c r="E926" s="1" t="n">
        <f aca="false">C926-D926</f>
        <v>35</v>
      </c>
      <c r="F926" s="1" t="n">
        <f aca="false">YEAR(B926)</f>
        <v>2018</v>
      </c>
    </row>
    <row r="927" customFormat="false" ht="13.8" hidden="false" customHeight="false" outlineLevel="0" collapsed="false">
      <c r="A927" s="2" t="s">
        <v>15</v>
      </c>
      <c r="B927" s="3" t="n">
        <v>43133</v>
      </c>
      <c r="C927" s="2" t="n">
        <v>70</v>
      </c>
      <c r="D927" s="2" t="n">
        <v>50</v>
      </c>
      <c r="E927" s="1" t="n">
        <f aca="false">C927-D927</f>
        <v>20</v>
      </c>
      <c r="F927" s="1" t="n">
        <f aca="false">YEAR(B927)</f>
        <v>2018</v>
      </c>
    </row>
    <row r="928" customFormat="false" ht="13.8" hidden="false" customHeight="false" outlineLevel="0" collapsed="false">
      <c r="A928" s="2" t="s">
        <v>13</v>
      </c>
      <c r="B928" s="3" t="n">
        <v>43290</v>
      </c>
      <c r="C928" s="2" t="n">
        <v>1000</v>
      </c>
      <c r="D928" s="2" t="n">
        <v>925</v>
      </c>
      <c r="E928" s="1" t="n">
        <f aca="false">C928-D928</f>
        <v>75</v>
      </c>
      <c r="F928" s="1" t="n">
        <f aca="false">YEAR(B928)</f>
        <v>2018</v>
      </c>
    </row>
    <row r="929" customFormat="false" ht="13.8" hidden="false" customHeight="false" outlineLevel="0" collapsed="false">
      <c r="A929" s="2" t="s">
        <v>13</v>
      </c>
      <c r="B929" s="3" t="n">
        <v>41941</v>
      </c>
      <c r="C929" s="2" t="n">
        <v>1000</v>
      </c>
      <c r="D929" s="2" t="n">
        <v>637</v>
      </c>
      <c r="E929" s="1" t="n">
        <f aca="false">C929-D929</f>
        <v>363</v>
      </c>
      <c r="F929" s="1" t="n">
        <f aca="false">YEAR(B929)</f>
        <v>2014</v>
      </c>
    </row>
    <row r="930" customFormat="false" ht="13.8" hidden="false" customHeight="false" outlineLevel="0" collapsed="false">
      <c r="A930" s="2" t="s">
        <v>6</v>
      </c>
      <c r="B930" s="3" t="n">
        <v>43314</v>
      </c>
      <c r="C930" s="2" t="n">
        <v>80</v>
      </c>
      <c r="D930" s="2" t="n">
        <v>73</v>
      </c>
      <c r="E930" s="1" t="n">
        <f aca="false">C930-D930</f>
        <v>7</v>
      </c>
      <c r="F930" s="1" t="n">
        <f aca="false">YEAR(B930)</f>
        <v>2018</v>
      </c>
    </row>
    <row r="931" customFormat="false" ht="13.8" hidden="false" customHeight="false" outlineLevel="0" collapsed="false">
      <c r="A931" s="2" t="s">
        <v>8</v>
      </c>
      <c r="B931" s="3" t="n">
        <v>43093</v>
      </c>
      <c r="C931" s="2" t="n">
        <v>150</v>
      </c>
      <c r="D931" s="2" t="n">
        <v>102</v>
      </c>
      <c r="E931" s="1" t="n">
        <f aca="false">C931-D931</f>
        <v>48</v>
      </c>
      <c r="F931" s="1" t="n">
        <f aca="false">YEAR(B931)</f>
        <v>2017</v>
      </c>
    </row>
    <row r="932" customFormat="false" ht="13.8" hidden="false" customHeight="false" outlineLevel="0" collapsed="false">
      <c r="A932" s="2" t="s">
        <v>7</v>
      </c>
      <c r="B932" s="3" t="n">
        <v>43313</v>
      </c>
      <c r="C932" s="2" t="n">
        <v>700</v>
      </c>
      <c r="D932" s="2" t="n">
        <v>539</v>
      </c>
      <c r="E932" s="1" t="n">
        <f aca="false">C932-D932</f>
        <v>161</v>
      </c>
      <c r="F932" s="1" t="n">
        <f aca="false">YEAR(B932)</f>
        <v>2018</v>
      </c>
    </row>
    <row r="933" customFormat="false" ht="13.8" hidden="false" customHeight="false" outlineLevel="0" collapsed="false">
      <c r="A933" s="2" t="s">
        <v>16</v>
      </c>
      <c r="B933" s="3" t="n">
        <v>42549</v>
      </c>
      <c r="C933" s="2" t="n">
        <v>250</v>
      </c>
      <c r="D933" s="2" t="n">
        <v>125</v>
      </c>
      <c r="E933" s="1" t="n">
        <f aca="false">C933-D933</f>
        <v>125</v>
      </c>
      <c r="F933" s="1" t="n">
        <f aca="false">YEAR(B933)</f>
        <v>2016</v>
      </c>
    </row>
    <row r="934" customFormat="false" ht="13.8" hidden="false" customHeight="false" outlineLevel="0" collapsed="false">
      <c r="A934" s="2" t="s">
        <v>11</v>
      </c>
      <c r="B934" s="3" t="n">
        <v>42748</v>
      </c>
      <c r="C934" s="2" t="n">
        <v>500</v>
      </c>
      <c r="D934" s="2" t="n">
        <v>486</v>
      </c>
      <c r="E934" s="1" t="n">
        <f aca="false">C934-D934</f>
        <v>14</v>
      </c>
      <c r="F934" s="1" t="n">
        <f aca="false">YEAR(B934)</f>
        <v>2017</v>
      </c>
    </row>
    <row r="935" customFormat="false" ht="13.8" hidden="false" customHeight="false" outlineLevel="0" collapsed="false">
      <c r="A935" s="2" t="s">
        <v>7</v>
      </c>
      <c r="B935" s="3" t="n">
        <v>42873</v>
      </c>
      <c r="C935" s="2" t="n">
        <v>700</v>
      </c>
      <c r="D935" s="2" t="n">
        <v>509</v>
      </c>
      <c r="E935" s="1" t="n">
        <f aca="false">C935-D935</f>
        <v>191</v>
      </c>
      <c r="F935" s="1" t="n">
        <f aca="false">YEAR(B935)</f>
        <v>2017</v>
      </c>
    </row>
    <row r="936" customFormat="false" ht="13.8" hidden="false" customHeight="false" outlineLevel="0" collapsed="false">
      <c r="A936" s="2" t="s">
        <v>11</v>
      </c>
      <c r="B936" s="3" t="n">
        <v>42913</v>
      </c>
      <c r="C936" s="2" t="n">
        <v>500</v>
      </c>
      <c r="D936" s="2" t="n">
        <v>269</v>
      </c>
      <c r="E936" s="1" t="n">
        <f aca="false">C936-D936</f>
        <v>231</v>
      </c>
      <c r="F936" s="1" t="n">
        <f aca="false">YEAR(B936)</f>
        <v>2017</v>
      </c>
    </row>
    <row r="937" customFormat="false" ht="13.8" hidden="false" customHeight="false" outlineLevel="0" collapsed="false">
      <c r="A937" s="2" t="s">
        <v>16</v>
      </c>
      <c r="B937" s="3" t="n">
        <v>43140</v>
      </c>
      <c r="C937" s="2" t="n">
        <v>250</v>
      </c>
      <c r="D937" s="2" t="n">
        <v>140</v>
      </c>
      <c r="E937" s="1" t="n">
        <f aca="false">C937-D937</f>
        <v>110</v>
      </c>
      <c r="F937" s="1" t="n">
        <f aca="false">YEAR(B937)</f>
        <v>2018</v>
      </c>
    </row>
    <row r="938" customFormat="false" ht="13.8" hidden="false" customHeight="false" outlineLevel="0" collapsed="false">
      <c r="A938" s="2" t="s">
        <v>13</v>
      </c>
      <c r="B938" s="3" t="n">
        <v>42783</v>
      </c>
      <c r="C938" s="2" t="n">
        <v>1000</v>
      </c>
      <c r="D938" s="2" t="n">
        <v>642</v>
      </c>
      <c r="E938" s="1" t="n">
        <f aca="false">C938-D938</f>
        <v>358</v>
      </c>
      <c r="F938" s="1" t="n">
        <f aca="false">YEAR(B938)</f>
        <v>2017</v>
      </c>
    </row>
    <row r="939" customFormat="false" ht="13.8" hidden="false" customHeight="false" outlineLevel="0" collapsed="false">
      <c r="A939" s="2" t="s">
        <v>17</v>
      </c>
      <c r="B939" s="3" t="n">
        <v>42799</v>
      </c>
      <c r="C939" s="2" t="n">
        <v>50</v>
      </c>
      <c r="D939" s="2" t="n">
        <v>27</v>
      </c>
      <c r="E939" s="1" t="n">
        <f aca="false">C939-D939</f>
        <v>23</v>
      </c>
      <c r="F939" s="1" t="n">
        <f aca="false">YEAR(B939)</f>
        <v>2017</v>
      </c>
    </row>
    <row r="940" customFormat="false" ht="13.8" hidden="false" customHeight="false" outlineLevel="0" collapsed="false">
      <c r="A940" s="2" t="s">
        <v>10</v>
      </c>
      <c r="B940" s="3" t="n">
        <v>41910</v>
      </c>
      <c r="C940" s="2" t="n">
        <v>30</v>
      </c>
      <c r="D940" s="2" t="n">
        <v>22</v>
      </c>
      <c r="E940" s="1" t="n">
        <f aca="false">C940-D940</f>
        <v>8</v>
      </c>
      <c r="F940" s="1" t="n">
        <f aca="false">YEAR(B940)</f>
        <v>2014</v>
      </c>
    </row>
    <row r="941" customFormat="false" ht="13.8" hidden="false" customHeight="false" outlineLevel="0" collapsed="false">
      <c r="A941" s="2" t="s">
        <v>10</v>
      </c>
      <c r="B941" s="3" t="n">
        <v>43180</v>
      </c>
      <c r="C941" s="2" t="n">
        <v>30</v>
      </c>
      <c r="D941" s="2" t="n">
        <v>24</v>
      </c>
      <c r="E941" s="1" t="n">
        <f aca="false">C941-D941</f>
        <v>6</v>
      </c>
      <c r="F941" s="1" t="n">
        <f aca="false">YEAR(B941)</f>
        <v>2018</v>
      </c>
    </row>
    <row r="942" customFormat="false" ht="13.8" hidden="false" customHeight="false" outlineLevel="0" collapsed="false">
      <c r="A942" s="2" t="s">
        <v>6</v>
      </c>
      <c r="B942" s="3" t="n">
        <v>43404</v>
      </c>
      <c r="C942" s="2" t="n">
        <v>80</v>
      </c>
      <c r="D942" s="2" t="n">
        <v>57</v>
      </c>
      <c r="E942" s="1" t="n">
        <f aca="false">C942-D942</f>
        <v>23</v>
      </c>
      <c r="F942" s="1" t="n">
        <f aca="false">YEAR(B942)</f>
        <v>2018</v>
      </c>
    </row>
    <row r="943" customFormat="false" ht="13.8" hidden="false" customHeight="false" outlineLevel="0" collapsed="false">
      <c r="A943" s="2" t="s">
        <v>15</v>
      </c>
      <c r="B943" s="3" t="n">
        <v>43105</v>
      </c>
      <c r="C943" s="2" t="n">
        <v>70</v>
      </c>
      <c r="D943" s="2" t="n">
        <v>55</v>
      </c>
      <c r="E943" s="1" t="n">
        <f aca="false">C943-D943</f>
        <v>15</v>
      </c>
      <c r="F943" s="1" t="n">
        <f aca="false">YEAR(B943)</f>
        <v>2018</v>
      </c>
    </row>
    <row r="944" customFormat="false" ht="13.8" hidden="false" customHeight="false" outlineLevel="0" collapsed="false">
      <c r="A944" s="2" t="s">
        <v>6</v>
      </c>
      <c r="B944" s="3" t="n">
        <v>42384</v>
      </c>
      <c r="C944" s="2" t="n">
        <v>80</v>
      </c>
      <c r="D944" s="2" t="n">
        <v>67</v>
      </c>
      <c r="E944" s="1" t="n">
        <f aca="false">C944-D944</f>
        <v>13</v>
      </c>
      <c r="F944" s="1" t="n">
        <f aca="false">YEAR(B944)</f>
        <v>2016</v>
      </c>
    </row>
    <row r="945" customFormat="false" ht="13.8" hidden="false" customHeight="false" outlineLevel="0" collapsed="false">
      <c r="A945" s="2" t="s">
        <v>11</v>
      </c>
      <c r="B945" s="3" t="n">
        <v>42303</v>
      </c>
      <c r="C945" s="2" t="n">
        <v>500</v>
      </c>
      <c r="D945" s="2" t="n">
        <v>272</v>
      </c>
      <c r="E945" s="1" t="n">
        <f aca="false">C945-D945</f>
        <v>228</v>
      </c>
      <c r="F945" s="1" t="n">
        <f aca="false">YEAR(B945)</f>
        <v>2015</v>
      </c>
    </row>
    <row r="946" customFormat="false" ht="13.8" hidden="false" customHeight="false" outlineLevel="0" collapsed="false">
      <c r="A946" s="2" t="s">
        <v>10</v>
      </c>
      <c r="B946" s="3" t="n">
        <v>43235</v>
      </c>
      <c r="C946" s="2" t="n">
        <v>30</v>
      </c>
      <c r="D946" s="2" t="n">
        <v>30</v>
      </c>
      <c r="E946" s="1" t="n">
        <f aca="false">C946-D946</f>
        <v>0</v>
      </c>
      <c r="F946" s="1" t="n">
        <f aca="false">YEAR(B946)</f>
        <v>2018</v>
      </c>
    </row>
    <row r="947" customFormat="false" ht="13.8" hidden="false" customHeight="false" outlineLevel="0" collapsed="false">
      <c r="A947" s="2" t="s">
        <v>9</v>
      </c>
      <c r="B947" s="3" t="n">
        <v>42661</v>
      </c>
      <c r="C947" s="2" t="n">
        <v>50</v>
      </c>
      <c r="D947" s="2" t="n">
        <v>30</v>
      </c>
      <c r="E947" s="1" t="n">
        <f aca="false">C947-D947</f>
        <v>20</v>
      </c>
      <c r="F947" s="1" t="n">
        <f aca="false">YEAR(B947)</f>
        <v>2016</v>
      </c>
    </row>
    <row r="948" customFormat="false" ht="13.8" hidden="false" customHeight="false" outlineLevel="0" collapsed="false">
      <c r="A948" s="2" t="s">
        <v>15</v>
      </c>
      <c r="B948" s="3" t="n">
        <v>41685</v>
      </c>
      <c r="C948" s="2" t="n">
        <v>70</v>
      </c>
      <c r="D948" s="2" t="n">
        <v>37</v>
      </c>
      <c r="E948" s="1" t="n">
        <f aca="false">C948-D948</f>
        <v>33</v>
      </c>
      <c r="F948" s="1" t="n">
        <f aca="false">YEAR(B948)</f>
        <v>2014</v>
      </c>
    </row>
    <row r="949" customFormat="false" ht="13.8" hidden="false" customHeight="false" outlineLevel="0" collapsed="false">
      <c r="A949" s="2" t="s">
        <v>13</v>
      </c>
      <c r="B949" s="3" t="n">
        <v>42544</v>
      </c>
      <c r="C949" s="2" t="n">
        <v>1000</v>
      </c>
      <c r="D949" s="2" t="n">
        <v>564</v>
      </c>
      <c r="E949" s="1" t="n">
        <f aca="false">C949-D949</f>
        <v>436</v>
      </c>
      <c r="F949" s="1" t="n">
        <f aca="false">YEAR(B949)</f>
        <v>2016</v>
      </c>
    </row>
    <row r="950" customFormat="false" ht="13.8" hidden="false" customHeight="false" outlineLevel="0" collapsed="false">
      <c r="A950" s="2" t="s">
        <v>13</v>
      </c>
      <c r="B950" s="3" t="n">
        <v>42907</v>
      </c>
      <c r="C950" s="2" t="n">
        <v>1000</v>
      </c>
      <c r="D950" s="2" t="n">
        <v>527</v>
      </c>
      <c r="E950" s="1" t="n">
        <f aca="false">C950-D950</f>
        <v>473</v>
      </c>
      <c r="F950" s="1" t="n">
        <f aca="false">YEAR(B950)</f>
        <v>2017</v>
      </c>
    </row>
    <row r="951" customFormat="false" ht="13.8" hidden="false" customHeight="false" outlineLevel="0" collapsed="false">
      <c r="A951" s="2" t="s">
        <v>11</v>
      </c>
      <c r="B951" s="3" t="n">
        <v>42948</v>
      </c>
      <c r="C951" s="2" t="n">
        <v>500</v>
      </c>
      <c r="D951" s="2" t="n">
        <v>324</v>
      </c>
      <c r="E951" s="1" t="n">
        <f aca="false">C951-D951</f>
        <v>176</v>
      </c>
      <c r="F951" s="1" t="n">
        <f aca="false">YEAR(B951)</f>
        <v>2017</v>
      </c>
    </row>
    <row r="952" customFormat="false" ht="13.8" hidden="false" customHeight="false" outlineLevel="0" collapsed="false">
      <c r="A952" s="2" t="s">
        <v>7</v>
      </c>
      <c r="B952" s="3" t="n">
        <v>42868</v>
      </c>
      <c r="C952" s="2" t="n">
        <v>700</v>
      </c>
      <c r="D952" s="2" t="n">
        <v>682</v>
      </c>
      <c r="E952" s="1" t="n">
        <f aca="false">C952-D952</f>
        <v>18</v>
      </c>
      <c r="F952" s="1" t="n">
        <f aca="false">YEAR(B952)</f>
        <v>2017</v>
      </c>
    </row>
    <row r="953" customFormat="false" ht="13.8" hidden="false" customHeight="false" outlineLevel="0" collapsed="false">
      <c r="A953" s="2" t="s">
        <v>6</v>
      </c>
      <c r="B953" s="3" t="n">
        <v>41988</v>
      </c>
      <c r="C953" s="2" t="n">
        <v>80</v>
      </c>
      <c r="D953" s="2" t="n">
        <v>68</v>
      </c>
      <c r="E953" s="1" t="n">
        <f aca="false">C953-D953</f>
        <v>12</v>
      </c>
      <c r="F953" s="1" t="n">
        <f aca="false">YEAR(B953)</f>
        <v>2014</v>
      </c>
    </row>
    <row r="954" customFormat="false" ht="13.8" hidden="false" customHeight="false" outlineLevel="0" collapsed="false">
      <c r="A954" s="2" t="s">
        <v>10</v>
      </c>
      <c r="B954" s="3" t="n">
        <v>41813</v>
      </c>
      <c r="C954" s="2" t="n">
        <v>30</v>
      </c>
      <c r="D954" s="2" t="n">
        <v>16</v>
      </c>
      <c r="E954" s="1" t="n">
        <f aca="false">C954-D954</f>
        <v>14</v>
      </c>
      <c r="F954" s="1" t="n">
        <f aca="false">YEAR(B954)</f>
        <v>2014</v>
      </c>
    </row>
    <row r="955" customFormat="false" ht="13.8" hidden="false" customHeight="false" outlineLevel="0" collapsed="false">
      <c r="A955" s="2" t="s">
        <v>15</v>
      </c>
      <c r="B955" s="3" t="n">
        <v>41807</v>
      </c>
      <c r="C955" s="2" t="n">
        <v>70</v>
      </c>
      <c r="D955" s="2" t="n">
        <v>44</v>
      </c>
      <c r="E955" s="1" t="n">
        <f aca="false">C955-D955</f>
        <v>26</v>
      </c>
      <c r="F955" s="1" t="n">
        <f aca="false">YEAR(B955)</f>
        <v>2014</v>
      </c>
    </row>
    <row r="956" customFormat="false" ht="13.8" hidden="false" customHeight="false" outlineLevel="0" collapsed="false">
      <c r="A956" s="2" t="s">
        <v>17</v>
      </c>
      <c r="B956" s="3" t="n">
        <v>42326</v>
      </c>
      <c r="C956" s="2" t="n">
        <v>50</v>
      </c>
      <c r="D956" s="2" t="n">
        <v>31</v>
      </c>
      <c r="E956" s="1" t="n">
        <f aca="false">C956-D956</f>
        <v>19</v>
      </c>
      <c r="F956" s="1" t="n">
        <f aca="false">YEAR(B956)</f>
        <v>2015</v>
      </c>
    </row>
    <row r="957" customFormat="false" ht="13.8" hidden="false" customHeight="false" outlineLevel="0" collapsed="false">
      <c r="A957" s="2" t="s">
        <v>6</v>
      </c>
      <c r="B957" s="3" t="n">
        <v>41876</v>
      </c>
      <c r="C957" s="2" t="n">
        <v>80</v>
      </c>
      <c r="D957" s="2" t="n">
        <v>52</v>
      </c>
      <c r="E957" s="1" t="n">
        <f aca="false">C957-D957</f>
        <v>28</v>
      </c>
      <c r="F957" s="1" t="n">
        <f aca="false">YEAR(B957)</f>
        <v>2014</v>
      </c>
    </row>
    <row r="958" customFormat="false" ht="13.8" hidden="false" customHeight="false" outlineLevel="0" collapsed="false">
      <c r="A958" s="2" t="s">
        <v>9</v>
      </c>
      <c r="B958" s="3" t="n">
        <v>42051</v>
      </c>
      <c r="C958" s="2" t="n">
        <v>50</v>
      </c>
      <c r="D958" s="2" t="n">
        <v>43</v>
      </c>
      <c r="E958" s="1" t="n">
        <f aca="false">C958-D958</f>
        <v>7</v>
      </c>
      <c r="F958" s="1" t="n">
        <f aca="false">YEAR(B958)</f>
        <v>2015</v>
      </c>
    </row>
    <row r="959" customFormat="false" ht="13.8" hidden="false" customHeight="false" outlineLevel="0" collapsed="false">
      <c r="A959" s="2" t="s">
        <v>6</v>
      </c>
      <c r="B959" s="3" t="n">
        <v>43144</v>
      </c>
      <c r="C959" s="2" t="n">
        <v>80</v>
      </c>
      <c r="D959" s="2" t="n">
        <v>49</v>
      </c>
      <c r="E959" s="1" t="n">
        <f aca="false">C959-D959</f>
        <v>31</v>
      </c>
      <c r="F959" s="1" t="n">
        <f aca="false">YEAR(B959)</f>
        <v>2018</v>
      </c>
    </row>
    <row r="960" customFormat="false" ht="13.8" hidden="false" customHeight="false" outlineLevel="0" collapsed="false">
      <c r="A960" s="2" t="s">
        <v>17</v>
      </c>
      <c r="B960" s="3" t="n">
        <v>42258</v>
      </c>
      <c r="C960" s="2" t="n">
        <v>50</v>
      </c>
      <c r="D960" s="2" t="n">
        <v>25</v>
      </c>
      <c r="E960" s="1" t="n">
        <f aca="false">C960-D960</f>
        <v>25</v>
      </c>
      <c r="F960" s="1" t="n">
        <f aca="false">YEAR(B960)</f>
        <v>2015</v>
      </c>
    </row>
    <row r="961" customFormat="false" ht="13.8" hidden="false" customHeight="false" outlineLevel="0" collapsed="false">
      <c r="A961" s="2" t="s">
        <v>13</v>
      </c>
      <c r="B961" s="3" t="n">
        <v>42378</v>
      </c>
      <c r="C961" s="2" t="n">
        <v>1000</v>
      </c>
      <c r="D961" s="2" t="n">
        <v>701</v>
      </c>
      <c r="E961" s="1" t="n">
        <f aca="false">C961-D961</f>
        <v>299</v>
      </c>
      <c r="F961" s="1" t="n">
        <f aca="false">YEAR(B961)</f>
        <v>2016</v>
      </c>
    </row>
    <row r="962" customFormat="false" ht="13.8" hidden="false" customHeight="false" outlineLevel="0" collapsed="false">
      <c r="A962" s="2" t="s">
        <v>7</v>
      </c>
      <c r="B962" s="3" t="n">
        <v>42546</v>
      </c>
      <c r="C962" s="2" t="n">
        <v>700</v>
      </c>
      <c r="D962" s="2" t="n">
        <v>668</v>
      </c>
      <c r="E962" s="1" t="n">
        <f aca="false">C962-D962</f>
        <v>32</v>
      </c>
      <c r="F962" s="1" t="n">
        <f aca="false">YEAR(B962)</f>
        <v>2016</v>
      </c>
    </row>
    <row r="963" customFormat="false" ht="13.8" hidden="false" customHeight="false" outlineLevel="0" collapsed="false">
      <c r="A963" s="2" t="s">
        <v>11</v>
      </c>
      <c r="B963" s="3" t="n">
        <v>42835</v>
      </c>
      <c r="C963" s="2" t="n">
        <v>500</v>
      </c>
      <c r="D963" s="2" t="n">
        <v>329</v>
      </c>
      <c r="E963" s="1" t="n">
        <f aca="false">C963-D963</f>
        <v>171</v>
      </c>
      <c r="F963" s="1" t="n">
        <f aca="false">YEAR(B963)</f>
        <v>2017</v>
      </c>
    </row>
    <row r="964" customFormat="false" ht="13.8" hidden="false" customHeight="false" outlineLevel="0" collapsed="false">
      <c r="A964" s="2" t="s">
        <v>17</v>
      </c>
      <c r="B964" s="3" t="n">
        <v>42626</v>
      </c>
      <c r="C964" s="2" t="n">
        <v>50</v>
      </c>
      <c r="D964" s="2" t="n">
        <v>50</v>
      </c>
      <c r="E964" s="1" t="n">
        <f aca="false">C964-D964</f>
        <v>0</v>
      </c>
      <c r="F964" s="1" t="n">
        <f aca="false">YEAR(B964)</f>
        <v>2016</v>
      </c>
    </row>
    <row r="965" customFormat="false" ht="13.8" hidden="false" customHeight="false" outlineLevel="0" collapsed="false">
      <c r="A965" s="2" t="s">
        <v>9</v>
      </c>
      <c r="B965" s="3" t="n">
        <v>42530</v>
      </c>
      <c r="C965" s="2" t="n">
        <v>50</v>
      </c>
      <c r="D965" s="2" t="n">
        <v>40</v>
      </c>
      <c r="E965" s="1" t="n">
        <f aca="false">C965-D965</f>
        <v>10</v>
      </c>
      <c r="F965" s="1" t="n">
        <f aca="false">YEAR(B965)</f>
        <v>2016</v>
      </c>
    </row>
    <row r="966" customFormat="false" ht="13.8" hidden="false" customHeight="false" outlineLevel="0" collapsed="false">
      <c r="A966" s="2" t="s">
        <v>11</v>
      </c>
      <c r="B966" s="3" t="n">
        <v>42531</v>
      </c>
      <c r="C966" s="2" t="n">
        <v>500</v>
      </c>
      <c r="D966" s="2" t="n">
        <v>475</v>
      </c>
      <c r="E966" s="1" t="n">
        <f aca="false">C966-D966</f>
        <v>25</v>
      </c>
      <c r="F966" s="1" t="n">
        <f aca="false">YEAR(B966)</f>
        <v>2016</v>
      </c>
    </row>
    <row r="967" customFormat="false" ht="13.8" hidden="false" customHeight="false" outlineLevel="0" collapsed="false">
      <c r="A967" s="2" t="s">
        <v>17</v>
      </c>
      <c r="B967" s="3" t="n">
        <v>42616</v>
      </c>
      <c r="C967" s="2" t="n">
        <v>50</v>
      </c>
      <c r="D967" s="2" t="n">
        <v>47</v>
      </c>
      <c r="E967" s="1" t="n">
        <f aca="false">C967-D967</f>
        <v>3</v>
      </c>
      <c r="F967" s="1" t="n">
        <f aca="false">YEAR(B967)</f>
        <v>2016</v>
      </c>
    </row>
    <row r="968" customFormat="false" ht="13.8" hidden="false" customHeight="false" outlineLevel="0" collapsed="false">
      <c r="A968" s="2" t="s">
        <v>13</v>
      </c>
      <c r="B968" s="3" t="n">
        <v>43014</v>
      </c>
      <c r="C968" s="2" t="n">
        <v>1000</v>
      </c>
      <c r="D968" s="2" t="n">
        <v>547</v>
      </c>
      <c r="E968" s="1" t="n">
        <f aca="false">C968-D968</f>
        <v>453</v>
      </c>
      <c r="F968" s="1" t="n">
        <f aca="false">YEAR(B968)</f>
        <v>2017</v>
      </c>
    </row>
    <row r="969" customFormat="false" ht="13.8" hidden="false" customHeight="false" outlineLevel="0" collapsed="false">
      <c r="A969" s="2" t="s">
        <v>13</v>
      </c>
      <c r="B969" s="3" t="n">
        <v>42995</v>
      </c>
      <c r="C969" s="2" t="n">
        <v>1000</v>
      </c>
      <c r="D969" s="2" t="n">
        <v>766</v>
      </c>
      <c r="E969" s="1" t="n">
        <f aca="false">C969-D969</f>
        <v>234</v>
      </c>
      <c r="F969" s="1" t="n">
        <f aca="false">YEAR(B969)</f>
        <v>2017</v>
      </c>
    </row>
    <row r="970" customFormat="false" ht="13.8" hidden="false" customHeight="false" outlineLevel="0" collapsed="false">
      <c r="A970" s="2" t="s">
        <v>6</v>
      </c>
      <c r="B970" s="3" t="n">
        <v>42291</v>
      </c>
      <c r="C970" s="2" t="n">
        <v>80</v>
      </c>
      <c r="D970" s="2" t="n">
        <v>75</v>
      </c>
      <c r="E970" s="1" t="n">
        <f aca="false">C970-D970</f>
        <v>5</v>
      </c>
      <c r="F970" s="1" t="n">
        <f aca="false">YEAR(B970)</f>
        <v>2015</v>
      </c>
    </row>
    <row r="971" customFormat="false" ht="13.8" hidden="false" customHeight="false" outlineLevel="0" collapsed="false">
      <c r="A971" s="2" t="s">
        <v>10</v>
      </c>
      <c r="B971" s="3" t="n">
        <v>42981</v>
      </c>
      <c r="C971" s="2" t="n">
        <v>30</v>
      </c>
      <c r="D971" s="2" t="n">
        <v>20</v>
      </c>
      <c r="E971" s="1" t="n">
        <f aca="false">C971-D971</f>
        <v>10</v>
      </c>
      <c r="F971" s="1" t="n">
        <f aca="false">YEAR(B971)</f>
        <v>2017</v>
      </c>
    </row>
    <row r="972" customFormat="false" ht="13.8" hidden="false" customHeight="false" outlineLevel="0" collapsed="false">
      <c r="A972" s="2" t="s">
        <v>16</v>
      </c>
      <c r="B972" s="3" t="n">
        <v>41745</v>
      </c>
      <c r="C972" s="2" t="n">
        <v>250</v>
      </c>
      <c r="D972" s="2" t="n">
        <v>146</v>
      </c>
      <c r="E972" s="1" t="n">
        <f aca="false">C972-D972</f>
        <v>104</v>
      </c>
      <c r="F972" s="1" t="n">
        <f aca="false">YEAR(B972)</f>
        <v>2014</v>
      </c>
    </row>
    <row r="973" customFormat="false" ht="13.8" hidden="false" customHeight="false" outlineLevel="0" collapsed="false">
      <c r="A973" s="2" t="s">
        <v>16</v>
      </c>
      <c r="B973" s="3" t="n">
        <v>43354</v>
      </c>
      <c r="C973" s="2" t="n">
        <v>250</v>
      </c>
      <c r="D973" s="2" t="n">
        <v>183</v>
      </c>
      <c r="E973" s="1" t="n">
        <f aca="false">C973-D973</f>
        <v>67</v>
      </c>
      <c r="F973" s="1" t="n">
        <f aca="false">YEAR(B973)</f>
        <v>2018</v>
      </c>
    </row>
    <row r="974" customFormat="false" ht="13.8" hidden="false" customHeight="false" outlineLevel="0" collapsed="false">
      <c r="A974" s="2" t="s">
        <v>16</v>
      </c>
      <c r="B974" s="3" t="n">
        <v>41824</v>
      </c>
      <c r="C974" s="2" t="n">
        <v>250</v>
      </c>
      <c r="D974" s="2" t="n">
        <v>182</v>
      </c>
      <c r="E974" s="1" t="n">
        <f aca="false">C974-D974</f>
        <v>68</v>
      </c>
      <c r="F974" s="1" t="n">
        <f aca="false">YEAR(B974)</f>
        <v>2014</v>
      </c>
    </row>
    <row r="975" customFormat="false" ht="13.8" hidden="false" customHeight="false" outlineLevel="0" collapsed="false">
      <c r="A975" s="2" t="s">
        <v>10</v>
      </c>
      <c r="B975" s="3" t="n">
        <v>43031</v>
      </c>
      <c r="C975" s="2" t="n">
        <v>30</v>
      </c>
      <c r="D975" s="2" t="n">
        <v>25</v>
      </c>
      <c r="E975" s="1" t="n">
        <f aca="false">C975-D975</f>
        <v>5</v>
      </c>
      <c r="F975" s="1" t="n">
        <f aca="false">YEAR(B975)</f>
        <v>2017</v>
      </c>
    </row>
    <row r="976" customFormat="false" ht="13.8" hidden="false" customHeight="false" outlineLevel="0" collapsed="false">
      <c r="A976" s="2" t="s">
        <v>6</v>
      </c>
      <c r="B976" s="3" t="n">
        <v>43413</v>
      </c>
      <c r="C976" s="2" t="n">
        <v>80</v>
      </c>
      <c r="D976" s="2" t="n">
        <v>48</v>
      </c>
      <c r="E976" s="1" t="n">
        <f aca="false">C976-D976</f>
        <v>32</v>
      </c>
      <c r="F976" s="1" t="n">
        <f aca="false">YEAR(B976)</f>
        <v>2018</v>
      </c>
    </row>
    <row r="977" customFormat="false" ht="13.8" hidden="false" customHeight="false" outlineLevel="0" collapsed="false">
      <c r="A977" s="2" t="s">
        <v>15</v>
      </c>
      <c r="B977" s="3" t="n">
        <v>41821</v>
      </c>
      <c r="C977" s="2" t="n">
        <v>70</v>
      </c>
      <c r="D977" s="2" t="n">
        <v>59</v>
      </c>
      <c r="E977" s="1" t="n">
        <f aca="false">C977-D977</f>
        <v>11</v>
      </c>
      <c r="F977" s="1" t="n">
        <f aca="false">YEAR(B977)</f>
        <v>2014</v>
      </c>
    </row>
    <row r="978" customFormat="false" ht="13.8" hidden="false" customHeight="false" outlineLevel="0" collapsed="false">
      <c r="A978" s="2" t="s">
        <v>17</v>
      </c>
      <c r="B978" s="3" t="n">
        <v>43106</v>
      </c>
      <c r="C978" s="2" t="n">
        <v>50</v>
      </c>
      <c r="D978" s="2" t="n">
        <v>26</v>
      </c>
      <c r="E978" s="1" t="n">
        <f aca="false">C978-D978</f>
        <v>24</v>
      </c>
      <c r="F978" s="1" t="n">
        <f aca="false">YEAR(B978)</f>
        <v>2018</v>
      </c>
    </row>
    <row r="979" customFormat="false" ht="13.8" hidden="false" customHeight="false" outlineLevel="0" collapsed="false">
      <c r="A979" s="2" t="s">
        <v>16</v>
      </c>
      <c r="B979" s="3" t="n">
        <v>42159</v>
      </c>
      <c r="C979" s="2" t="n">
        <v>250</v>
      </c>
      <c r="D979" s="2" t="n">
        <v>231</v>
      </c>
      <c r="E979" s="1" t="n">
        <f aca="false">C979-D979</f>
        <v>19</v>
      </c>
      <c r="F979" s="1" t="n">
        <f aca="false">YEAR(B979)</f>
        <v>2015</v>
      </c>
    </row>
    <row r="980" customFormat="false" ht="13.8" hidden="false" customHeight="false" outlineLevel="0" collapsed="false">
      <c r="A980" s="2" t="s">
        <v>6</v>
      </c>
      <c r="B980" s="3" t="n">
        <v>42477</v>
      </c>
      <c r="C980" s="2" t="n">
        <v>80</v>
      </c>
      <c r="D980" s="2" t="n">
        <v>69</v>
      </c>
      <c r="E980" s="1" t="n">
        <f aca="false">C980-D980</f>
        <v>11</v>
      </c>
      <c r="F980" s="1" t="n">
        <f aca="false">YEAR(B980)</f>
        <v>2016</v>
      </c>
    </row>
    <row r="981" customFormat="false" ht="13.8" hidden="false" customHeight="false" outlineLevel="0" collapsed="false">
      <c r="A981" s="2" t="s">
        <v>7</v>
      </c>
      <c r="B981" s="3" t="n">
        <v>41697</v>
      </c>
      <c r="C981" s="2" t="n">
        <v>700</v>
      </c>
      <c r="D981" s="2" t="n">
        <v>423</v>
      </c>
      <c r="E981" s="1" t="n">
        <f aca="false">C981-D981</f>
        <v>277</v>
      </c>
      <c r="F981" s="1" t="n">
        <f aca="false">YEAR(B981)</f>
        <v>2014</v>
      </c>
    </row>
    <row r="982" customFormat="false" ht="13.8" hidden="false" customHeight="false" outlineLevel="0" collapsed="false">
      <c r="A982" s="2" t="s">
        <v>6</v>
      </c>
      <c r="B982" s="3" t="n">
        <v>43127</v>
      </c>
      <c r="C982" s="2" t="n">
        <v>80</v>
      </c>
      <c r="D982" s="2" t="n">
        <v>68</v>
      </c>
      <c r="E982" s="1" t="n">
        <f aca="false">C982-D982</f>
        <v>12</v>
      </c>
      <c r="F982" s="1" t="n">
        <f aca="false">YEAR(B982)</f>
        <v>2018</v>
      </c>
    </row>
    <row r="983" customFormat="false" ht="13.8" hidden="false" customHeight="false" outlineLevel="0" collapsed="false">
      <c r="A983" s="2" t="s">
        <v>15</v>
      </c>
      <c r="B983" s="3" t="n">
        <v>41902</v>
      </c>
      <c r="C983" s="2" t="n">
        <v>70</v>
      </c>
      <c r="D983" s="2" t="n">
        <v>52</v>
      </c>
      <c r="E983" s="1" t="n">
        <f aca="false">C983-D983</f>
        <v>18</v>
      </c>
      <c r="F983" s="1" t="n">
        <f aca="false">YEAR(B983)</f>
        <v>2014</v>
      </c>
    </row>
    <row r="984" customFormat="false" ht="13.8" hidden="false" customHeight="false" outlineLevel="0" collapsed="false">
      <c r="A984" s="2" t="s">
        <v>10</v>
      </c>
      <c r="B984" s="3" t="n">
        <v>43272</v>
      </c>
      <c r="C984" s="2" t="n">
        <v>30</v>
      </c>
      <c r="D984" s="2" t="n">
        <v>29</v>
      </c>
      <c r="E984" s="1" t="n">
        <f aca="false">C984-D984</f>
        <v>1</v>
      </c>
      <c r="F984" s="1" t="n">
        <f aca="false">YEAR(B984)</f>
        <v>2018</v>
      </c>
    </row>
    <row r="985" customFormat="false" ht="13.8" hidden="false" customHeight="false" outlineLevel="0" collapsed="false">
      <c r="A985" s="2" t="s">
        <v>14</v>
      </c>
      <c r="B985" s="3" t="n">
        <v>41967</v>
      </c>
      <c r="C985" s="2" t="n">
        <v>500</v>
      </c>
      <c r="D985" s="2" t="n">
        <v>345</v>
      </c>
      <c r="E985" s="1" t="n">
        <f aca="false">C985-D985</f>
        <v>155</v>
      </c>
      <c r="F985" s="1" t="n">
        <f aca="false">YEAR(B985)</f>
        <v>2014</v>
      </c>
    </row>
    <row r="986" customFormat="false" ht="13.8" hidden="false" customHeight="false" outlineLevel="0" collapsed="false">
      <c r="A986" s="2" t="s">
        <v>8</v>
      </c>
      <c r="B986" s="3" t="n">
        <v>43018</v>
      </c>
      <c r="C986" s="2" t="n">
        <v>150</v>
      </c>
      <c r="D986" s="2" t="n">
        <v>129</v>
      </c>
      <c r="E986" s="1" t="n">
        <f aca="false">C986-D986</f>
        <v>21</v>
      </c>
      <c r="F986" s="1" t="n">
        <f aca="false">YEAR(B986)</f>
        <v>2017</v>
      </c>
    </row>
    <row r="987" customFormat="false" ht="13.8" hidden="false" customHeight="false" outlineLevel="0" collapsed="false">
      <c r="A987" s="2" t="s">
        <v>16</v>
      </c>
      <c r="B987" s="3" t="n">
        <v>43012</v>
      </c>
      <c r="C987" s="2" t="n">
        <v>250</v>
      </c>
      <c r="D987" s="2" t="n">
        <v>171</v>
      </c>
      <c r="E987" s="1" t="n">
        <f aca="false">C987-D987</f>
        <v>79</v>
      </c>
      <c r="F987" s="1" t="n">
        <f aca="false">YEAR(B987)</f>
        <v>2017</v>
      </c>
    </row>
    <row r="988" customFormat="false" ht="13.8" hidden="false" customHeight="false" outlineLevel="0" collapsed="false">
      <c r="A988" s="2" t="s">
        <v>14</v>
      </c>
      <c r="B988" s="3" t="n">
        <v>42112</v>
      </c>
      <c r="C988" s="2" t="n">
        <v>500</v>
      </c>
      <c r="D988" s="2" t="n">
        <v>364</v>
      </c>
      <c r="E988" s="1" t="n">
        <f aca="false">C988-D988</f>
        <v>136</v>
      </c>
      <c r="F988" s="1" t="n">
        <f aca="false">YEAR(B988)</f>
        <v>2015</v>
      </c>
    </row>
    <row r="989" customFormat="false" ht="13.8" hidden="false" customHeight="false" outlineLevel="0" collapsed="false">
      <c r="A989" s="2" t="s">
        <v>12</v>
      </c>
      <c r="B989" s="3" t="n">
        <v>42764</v>
      </c>
      <c r="C989" s="2" t="n">
        <v>800</v>
      </c>
      <c r="D989" s="2" t="n">
        <v>576</v>
      </c>
      <c r="E989" s="1" t="n">
        <f aca="false">C989-D989</f>
        <v>224</v>
      </c>
      <c r="F989" s="1" t="n">
        <f aca="false">YEAR(B989)</f>
        <v>2017</v>
      </c>
    </row>
    <row r="990" customFormat="false" ht="13.8" hidden="false" customHeight="false" outlineLevel="0" collapsed="false">
      <c r="A990" s="2" t="s">
        <v>12</v>
      </c>
      <c r="B990" s="3" t="n">
        <v>42671</v>
      </c>
      <c r="C990" s="2" t="n">
        <v>800</v>
      </c>
      <c r="D990" s="2" t="n">
        <v>567</v>
      </c>
      <c r="E990" s="1" t="n">
        <f aca="false">C990-D990</f>
        <v>233</v>
      </c>
      <c r="F990" s="1" t="n">
        <f aca="false">YEAR(B990)</f>
        <v>2016</v>
      </c>
    </row>
    <row r="991" customFormat="false" ht="13.8" hidden="false" customHeight="false" outlineLevel="0" collapsed="false">
      <c r="A991" s="2" t="s">
        <v>14</v>
      </c>
      <c r="B991" s="3" t="n">
        <v>41726</v>
      </c>
      <c r="C991" s="2" t="n">
        <v>500</v>
      </c>
      <c r="D991" s="2" t="n">
        <v>438</v>
      </c>
      <c r="E991" s="1" t="n">
        <f aca="false">C991-D991</f>
        <v>62</v>
      </c>
      <c r="F991" s="1" t="n">
        <f aca="false">YEAR(B991)</f>
        <v>2014</v>
      </c>
    </row>
    <row r="992" customFormat="false" ht="13.8" hidden="false" customHeight="false" outlineLevel="0" collapsed="false">
      <c r="A992" s="2" t="s">
        <v>9</v>
      </c>
      <c r="B992" s="3" t="n">
        <v>43019</v>
      </c>
      <c r="C992" s="2" t="n">
        <v>50</v>
      </c>
      <c r="D992" s="2" t="n">
        <v>50</v>
      </c>
      <c r="E992" s="1" t="n">
        <f aca="false">C992-D992</f>
        <v>0</v>
      </c>
      <c r="F992" s="1" t="n">
        <f aca="false">YEAR(B992)</f>
        <v>2017</v>
      </c>
    </row>
    <row r="993" customFormat="false" ht="13.8" hidden="false" customHeight="false" outlineLevel="0" collapsed="false">
      <c r="A993" s="2" t="s">
        <v>8</v>
      </c>
      <c r="B993" s="3" t="n">
        <v>42385</v>
      </c>
      <c r="C993" s="2" t="n">
        <v>150</v>
      </c>
      <c r="D993" s="2" t="n">
        <v>83</v>
      </c>
      <c r="E993" s="1" t="n">
        <f aca="false">C993-D993</f>
        <v>67</v>
      </c>
      <c r="F993" s="1" t="n">
        <f aca="false">YEAR(B993)</f>
        <v>2016</v>
      </c>
    </row>
    <row r="994" customFormat="false" ht="13.8" hidden="false" customHeight="false" outlineLevel="0" collapsed="false">
      <c r="A994" s="2" t="s">
        <v>10</v>
      </c>
      <c r="B994" s="3" t="n">
        <v>41670</v>
      </c>
      <c r="C994" s="2" t="n">
        <v>30</v>
      </c>
      <c r="D994" s="2" t="n">
        <v>21</v>
      </c>
      <c r="E994" s="1" t="n">
        <f aca="false">C994-D994</f>
        <v>9</v>
      </c>
      <c r="F994" s="1" t="n">
        <f aca="false">YEAR(B994)</f>
        <v>2014</v>
      </c>
    </row>
    <row r="995" customFormat="false" ht="13.8" hidden="false" customHeight="false" outlineLevel="0" collapsed="false">
      <c r="A995" s="2" t="s">
        <v>17</v>
      </c>
      <c r="B995" s="3" t="n">
        <v>42373</v>
      </c>
      <c r="C995" s="2" t="n">
        <v>50</v>
      </c>
      <c r="D995" s="2" t="n">
        <v>47</v>
      </c>
      <c r="E995" s="1" t="n">
        <f aca="false">C995-D995</f>
        <v>3</v>
      </c>
      <c r="F995" s="1" t="n">
        <f aca="false">YEAR(B995)</f>
        <v>2016</v>
      </c>
    </row>
    <row r="996" customFormat="false" ht="13.8" hidden="false" customHeight="false" outlineLevel="0" collapsed="false">
      <c r="A996" s="2" t="s">
        <v>10</v>
      </c>
      <c r="B996" s="3" t="n">
        <v>43419</v>
      </c>
      <c r="C996" s="2" t="n">
        <v>30</v>
      </c>
      <c r="D996" s="2" t="n">
        <v>17</v>
      </c>
      <c r="E996" s="1" t="n">
        <f aca="false">C996-D996</f>
        <v>13</v>
      </c>
      <c r="F996" s="1" t="n">
        <f aca="false">YEAR(B996)</f>
        <v>2018</v>
      </c>
    </row>
    <row r="997" customFormat="false" ht="13.8" hidden="false" customHeight="false" outlineLevel="0" collapsed="false">
      <c r="A997" s="2" t="s">
        <v>16</v>
      </c>
      <c r="B997" s="3" t="n">
        <v>42938</v>
      </c>
      <c r="C997" s="2" t="n">
        <v>250</v>
      </c>
      <c r="D997" s="2" t="n">
        <v>245</v>
      </c>
      <c r="E997" s="1" t="n">
        <f aca="false">C997-D997</f>
        <v>5</v>
      </c>
      <c r="F997" s="1" t="n">
        <f aca="false">YEAR(B997)</f>
        <v>2017</v>
      </c>
    </row>
    <row r="998" customFormat="false" ht="13.8" hidden="false" customHeight="false" outlineLevel="0" collapsed="false">
      <c r="A998" s="2" t="s">
        <v>6</v>
      </c>
      <c r="B998" s="3" t="n">
        <v>43230</v>
      </c>
      <c r="C998" s="2" t="n">
        <v>80</v>
      </c>
      <c r="D998" s="2" t="n">
        <v>66</v>
      </c>
      <c r="E998" s="1" t="n">
        <f aca="false">C998-D998</f>
        <v>14</v>
      </c>
      <c r="F998" s="1" t="n">
        <f aca="false">YEAR(B998)</f>
        <v>2018</v>
      </c>
    </row>
    <row r="999" customFormat="false" ht="13.8" hidden="false" customHeight="false" outlineLevel="0" collapsed="false">
      <c r="A999" s="2" t="s">
        <v>14</v>
      </c>
      <c r="B999" s="3" t="n">
        <v>42668</v>
      </c>
      <c r="C999" s="2" t="n">
        <v>500</v>
      </c>
      <c r="D999" s="2" t="n">
        <v>387</v>
      </c>
      <c r="E999" s="1" t="n">
        <f aca="false">C999-D999</f>
        <v>113</v>
      </c>
      <c r="F999" s="1" t="n">
        <f aca="false">YEAR(B999)</f>
        <v>2016</v>
      </c>
    </row>
    <row r="1000" customFormat="false" ht="13.8" hidden="false" customHeight="false" outlineLevel="0" collapsed="false">
      <c r="A1000" s="2" t="s">
        <v>8</v>
      </c>
      <c r="B1000" s="3" t="n">
        <v>42144</v>
      </c>
      <c r="C1000" s="2" t="n">
        <v>150</v>
      </c>
      <c r="D1000" s="2" t="n">
        <v>80</v>
      </c>
      <c r="E1000" s="1" t="n">
        <f aca="false">C1000-D1000</f>
        <v>70</v>
      </c>
      <c r="F1000" s="1" t="n">
        <f aca="false">YEAR(B1000)</f>
        <v>2015</v>
      </c>
    </row>
    <row r="1001" customFormat="false" ht="13.8" hidden="false" customHeight="false" outlineLevel="0" collapsed="false">
      <c r="A1001" s="2" t="s">
        <v>6</v>
      </c>
      <c r="B1001" s="3" t="n">
        <v>42709</v>
      </c>
      <c r="C1001" s="2" t="n">
        <v>80</v>
      </c>
      <c r="D1001" s="2" t="n">
        <v>69</v>
      </c>
      <c r="E1001" s="1" t="n">
        <f aca="false">C1001-D1001</f>
        <v>11</v>
      </c>
      <c r="F1001" s="1" t="n">
        <f aca="false">YEAR(B1001)</f>
        <v>2016</v>
      </c>
    </row>
    <row r="1002" customFormat="false" ht="13.8" hidden="false" customHeight="false" outlineLevel="0" collapsed="false">
      <c r="A1002" s="2" t="s">
        <v>13</v>
      </c>
      <c r="B1002" s="3" t="n">
        <v>42026</v>
      </c>
      <c r="C1002" s="2" t="n">
        <v>1000</v>
      </c>
      <c r="D1002" s="2" t="n">
        <v>619</v>
      </c>
      <c r="E1002" s="1" t="n">
        <f aca="false">C1002-D1002</f>
        <v>381</v>
      </c>
      <c r="F1002" s="1" t="n">
        <f aca="false">YEAR(B1002)</f>
        <v>2015</v>
      </c>
    </row>
    <row r="1003" customFormat="false" ht="13.8" hidden="false" customHeight="false" outlineLevel="0" collapsed="false">
      <c r="A1003" s="2" t="s">
        <v>13</v>
      </c>
      <c r="B1003" s="3" t="n">
        <v>41995</v>
      </c>
      <c r="C1003" s="2" t="n">
        <v>1000</v>
      </c>
      <c r="D1003" s="2" t="n">
        <v>905</v>
      </c>
      <c r="E1003" s="1" t="n">
        <f aca="false">C1003-D1003</f>
        <v>95</v>
      </c>
      <c r="F1003" s="1" t="n">
        <f aca="false">YEAR(B1003)</f>
        <v>2014</v>
      </c>
    </row>
    <row r="1004" customFormat="false" ht="13.8" hidden="false" customHeight="false" outlineLevel="0" collapsed="false">
      <c r="A1004" s="2" t="s">
        <v>9</v>
      </c>
      <c r="B1004" s="3" t="n">
        <v>42412</v>
      </c>
      <c r="C1004" s="2" t="n">
        <v>50</v>
      </c>
      <c r="D1004" s="2" t="n">
        <v>49</v>
      </c>
      <c r="E1004" s="1" t="n">
        <f aca="false">C1004-D1004</f>
        <v>1</v>
      </c>
      <c r="F1004" s="1" t="n">
        <f aca="false">YEAR(B1004)</f>
        <v>2016</v>
      </c>
    </row>
    <row r="1005" customFormat="false" ht="13.8" hidden="false" customHeight="false" outlineLevel="0" collapsed="false">
      <c r="A1005" s="2" t="s">
        <v>13</v>
      </c>
      <c r="B1005" s="3" t="n">
        <v>41702</v>
      </c>
      <c r="C1005" s="2" t="n">
        <v>1000</v>
      </c>
      <c r="D1005" s="2" t="n">
        <v>890</v>
      </c>
      <c r="E1005" s="1" t="n">
        <f aca="false">C1005-D1005</f>
        <v>110</v>
      </c>
      <c r="F1005" s="1" t="n">
        <f aca="false">YEAR(B1005)</f>
        <v>2014</v>
      </c>
    </row>
    <row r="1006" customFormat="false" ht="13.8" hidden="false" customHeight="false" outlineLevel="0" collapsed="false">
      <c r="A1006" s="2" t="s">
        <v>13</v>
      </c>
      <c r="B1006" s="3" t="n">
        <v>42929</v>
      </c>
      <c r="C1006" s="2" t="n">
        <v>1000</v>
      </c>
      <c r="D1006" s="2" t="n">
        <v>609</v>
      </c>
      <c r="E1006" s="1" t="n">
        <f aca="false">C1006-D1006</f>
        <v>391</v>
      </c>
      <c r="F1006" s="1" t="n">
        <f aca="false">YEAR(B1006)</f>
        <v>2017</v>
      </c>
    </row>
    <row r="1007" customFormat="false" ht="13.8" hidden="false" customHeight="false" outlineLevel="0" collapsed="false">
      <c r="A1007" s="2" t="s">
        <v>8</v>
      </c>
      <c r="B1007" s="3" t="n">
        <v>42745</v>
      </c>
      <c r="C1007" s="2" t="n">
        <v>150</v>
      </c>
      <c r="D1007" s="2" t="n">
        <v>116</v>
      </c>
      <c r="E1007" s="1" t="n">
        <f aca="false">C1007-D1007</f>
        <v>34</v>
      </c>
      <c r="F1007" s="1" t="n">
        <f aca="false">YEAR(B1007)</f>
        <v>2017</v>
      </c>
    </row>
    <row r="1008" customFormat="false" ht="13.8" hidden="false" customHeight="false" outlineLevel="0" collapsed="false">
      <c r="A1008" s="2" t="s">
        <v>7</v>
      </c>
      <c r="B1008" s="3" t="n">
        <v>42031</v>
      </c>
      <c r="C1008" s="2" t="n">
        <v>700</v>
      </c>
      <c r="D1008" s="2" t="n">
        <v>392</v>
      </c>
      <c r="E1008" s="1" t="n">
        <f aca="false">C1008-D1008</f>
        <v>308</v>
      </c>
      <c r="F1008" s="1" t="n">
        <f aca="false">YEAR(B1008)</f>
        <v>2015</v>
      </c>
    </row>
    <row r="1009" customFormat="false" ht="13.8" hidden="false" customHeight="false" outlineLevel="0" collapsed="false">
      <c r="A1009" s="2" t="s">
        <v>7</v>
      </c>
      <c r="B1009" s="3" t="n">
        <v>42142</v>
      </c>
      <c r="C1009" s="2" t="n">
        <v>700</v>
      </c>
      <c r="D1009" s="2" t="n">
        <v>669</v>
      </c>
      <c r="E1009" s="1" t="n">
        <f aca="false">C1009-D1009</f>
        <v>31</v>
      </c>
      <c r="F1009" s="1" t="n">
        <f aca="false">YEAR(B1009)</f>
        <v>2015</v>
      </c>
    </row>
    <row r="1010" customFormat="false" ht="13.8" hidden="false" customHeight="false" outlineLevel="0" collapsed="false">
      <c r="A1010" s="2" t="s">
        <v>9</v>
      </c>
      <c r="B1010" s="3" t="n">
        <v>42629</v>
      </c>
      <c r="C1010" s="2" t="n">
        <v>50</v>
      </c>
      <c r="D1010" s="2" t="n">
        <v>44</v>
      </c>
      <c r="E1010" s="1" t="n">
        <f aca="false">C1010-D1010</f>
        <v>6</v>
      </c>
      <c r="F1010" s="1" t="n">
        <f aca="false">YEAR(B1010)</f>
        <v>2016</v>
      </c>
    </row>
    <row r="1011" customFormat="false" ht="13.8" hidden="false" customHeight="false" outlineLevel="0" collapsed="false">
      <c r="A1011" s="2" t="s">
        <v>13</v>
      </c>
      <c r="B1011" s="3" t="n">
        <v>42402</v>
      </c>
      <c r="C1011" s="2" t="n">
        <v>1000</v>
      </c>
      <c r="D1011" s="2" t="n">
        <v>620</v>
      </c>
      <c r="E1011" s="1" t="n">
        <f aca="false">C1011-D1011</f>
        <v>380</v>
      </c>
      <c r="F1011" s="1" t="n">
        <f aca="false">YEAR(B1011)</f>
        <v>2016</v>
      </c>
    </row>
    <row r="1012" customFormat="false" ht="13.8" hidden="false" customHeight="false" outlineLevel="0" collapsed="false">
      <c r="A1012" s="2" t="s">
        <v>16</v>
      </c>
      <c r="B1012" s="3" t="n">
        <v>42707</v>
      </c>
      <c r="C1012" s="2" t="n">
        <v>250</v>
      </c>
      <c r="D1012" s="2" t="n">
        <v>231</v>
      </c>
      <c r="E1012" s="1" t="n">
        <f aca="false">C1012-D1012</f>
        <v>19</v>
      </c>
      <c r="F1012" s="1" t="n">
        <f aca="false">YEAR(B1012)</f>
        <v>2016</v>
      </c>
    </row>
    <row r="1013" customFormat="false" ht="13.8" hidden="false" customHeight="false" outlineLevel="0" collapsed="false">
      <c r="A1013" s="2" t="s">
        <v>16</v>
      </c>
      <c r="B1013" s="3" t="n">
        <v>42927</v>
      </c>
      <c r="C1013" s="2" t="n">
        <v>250</v>
      </c>
      <c r="D1013" s="2" t="n">
        <v>196</v>
      </c>
      <c r="E1013" s="1" t="n">
        <f aca="false">C1013-D1013</f>
        <v>54</v>
      </c>
      <c r="F1013" s="1" t="n">
        <f aca="false">YEAR(B1013)</f>
        <v>2017</v>
      </c>
    </row>
    <row r="1014" customFormat="false" ht="13.8" hidden="false" customHeight="false" outlineLevel="0" collapsed="false">
      <c r="A1014" s="2" t="s">
        <v>9</v>
      </c>
      <c r="B1014" s="3" t="n">
        <v>41718</v>
      </c>
      <c r="C1014" s="2" t="n">
        <v>50</v>
      </c>
      <c r="D1014" s="2" t="n">
        <v>40</v>
      </c>
      <c r="E1014" s="1" t="n">
        <f aca="false">C1014-D1014</f>
        <v>10</v>
      </c>
      <c r="F1014" s="1" t="n">
        <f aca="false">YEAR(B1014)</f>
        <v>2014</v>
      </c>
    </row>
    <row r="1015" customFormat="false" ht="13.8" hidden="false" customHeight="false" outlineLevel="0" collapsed="false">
      <c r="A1015" s="2" t="s">
        <v>16</v>
      </c>
      <c r="B1015" s="3" t="n">
        <v>41662</v>
      </c>
      <c r="C1015" s="2" t="n">
        <v>250</v>
      </c>
      <c r="D1015" s="2" t="n">
        <v>142</v>
      </c>
      <c r="E1015" s="1" t="n">
        <f aca="false">C1015-D1015</f>
        <v>108</v>
      </c>
      <c r="F1015" s="1" t="n">
        <f aca="false">YEAR(B1015)</f>
        <v>2014</v>
      </c>
    </row>
    <row r="1016" customFormat="false" ht="13.8" hidden="false" customHeight="false" outlineLevel="0" collapsed="false">
      <c r="A1016" s="2" t="s">
        <v>16</v>
      </c>
      <c r="B1016" s="3" t="n">
        <v>42630</v>
      </c>
      <c r="C1016" s="2" t="n">
        <v>250</v>
      </c>
      <c r="D1016" s="2" t="n">
        <v>156</v>
      </c>
      <c r="E1016" s="1" t="n">
        <f aca="false">C1016-D1016</f>
        <v>94</v>
      </c>
      <c r="F1016" s="1" t="n">
        <f aca="false">YEAR(B1016)</f>
        <v>2016</v>
      </c>
    </row>
    <row r="1017" customFormat="false" ht="13.8" hidden="false" customHeight="false" outlineLevel="0" collapsed="false">
      <c r="A1017" s="2" t="s">
        <v>9</v>
      </c>
      <c r="B1017" s="3" t="n">
        <v>42860</v>
      </c>
      <c r="C1017" s="2" t="n">
        <v>50</v>
      </c>
      <c r="D1017" s="2" t="n">
        <v>39</v>
      </c>
      <c r="E1017" s="1" t="n">
        <f aca="false">C1017-D1017</f>
        <v>11</v>
      </c>
      <c r="F1017" s="1" t="n">
        <f aca="false">YEAR(B1017)</f>
        <v>2017</v>
      </c>
    </row>
    <row r="1018" customFormat="false" ht="13.8" hidden="false" customHeight="false" outlineLevel="0" collapsed="false">
      <c r="A1018" s="2" t="s">
        <v>13</v>
      </c>
      <c r="B1018" s="3" t="n">
        <v>42389</v>
      </c>
      <c r="C1018" s="2" t="n">
        <v>1000</v>
      </c>
      <c r="D1018" s="2" t="n">
        <v>651</v>
      </c>
      <c r="E1018" s="1" t="n">
        <f aca="false">C1018-D1018</f>
        <v>349</v>
      </c>
      <c r="F1018" s="1" t="n">
        <f aca="false">YEAR(B1018)</f>
        <v>2016</v>
      </c>
    </row>
    <row r="1019" customFormat="false" ht="13.8" hidden="false" customHeight="false" outlineLevel="0" collapsed="false">
      <c r="A1019" s="2" t="s">
        <v>6</v>
      </c>
      <c r="B1019" s="3" t="n">
        <v>42851</v>
      </c>
      <c r="C1019" s="2" t="n">
        <v>80</v>
      </c>
      <c r="D1019" s="2" t="n">
        <v>63</v>
      </c>
      <c r="E1019" s="1" t="n">
        <f aca="false">C1019-D1019</f>
        <v>17</v>
      </c>
      <c r="F1019" s="1" t="n">
        <f aca="false">YEAR(B1019)</f>
        <v>2017</v>
      </c>
    </row>
    <row r="1020" customFormat="false" ht="13.8" hidden="false" customHeight="false" outlineLevel="0" collapsed="false">
      <c r="A1020" s="2" t="s">
        <v>11</v>
      </c>
      <c r="B1020" s="3" t="n">
        <v>41905</v>
      </c>
      <c r="C1020" s="2" t="n">
        <v>500</v>
      </c>
      <c r="D1020" s="2" t="n">
        <v>267</v>
      </c>
      <c r="E1020" s="1" t="n">
        <f aca="false">C1020-D1020</f>
        <v>233</v>
      </c>
      <c r="F1020" s="1" t="n">
        <f aca="false">YEAR(B1020)</f>
        <v>2014</v>
      </c>
    </row>
    <row r="1021" customFormat="false" ht="13.8" hidden="false" customHeight="false" outlineLevel="0" collapsed="false">
      <c r="A1021" s="2" t="s">
        <v>12</v>
      </c>
      <c r="B1021" s="3" t="n">
        <v>42411</v>
      </c>
      <c r="C1021" s="2" t="n">
        <v>800</v>
      </c>
      <c r="D1021" s="2" t="n">
        <v>690</v>
      </c>
      <c r="E1021" s="1" t="n">
        <f aca="false">C1021-D1021</f>
        <v>110</v>
      </c>
      <c r="F1021" s="1" t="n">
        <f aca="false">YEAR(B1021)</f>
        <v>2016</v>
      </c>
    </row>
    <row r="1022" customFormat="false" ht="13.8" hidden="false" customHeight="false" outlineLevel="0" collapsed="false">
      <c r="A1022" s="2" t="s">
        <v>15</v>
      </c>
      <c r="B1022" s="3" t="n">
        <v>43344</v>
      </c>
      <c r="C1022" s="2" t="n">
        <v>70</v>
      </c>
      <c r="D1022" s="2" t="n">
        <v>60</v>
      </c>
      <c r="E1022" s="1" t="n">
        <f aca="false">C1022-D1022</f>
        <v>10</v>
      </c>
      <c r="F1022" s="1" t="n">
        <f aca="false">YEAR(B1022)</f>
        <v>2018</v>
      </c>
    </row>
    <row r="1023" customFormat="false" ht="13.8" hidden="false" customHeight="false" outlineLevel="0" collapsed="false">
      <c r="A1023" s="2" t="s">
        <v>15</v>
      </c>
      <c r="B1023" s="3" t="n">
        <v>42723</v>
      </c>
      <c r="C1023" s="2" t="n">
        <v>70</v>
      </c>
      <c r="D1023" s="2" t="n">
        <v>58</v>
      </c>
      <c r="E1023" s="1" t="n">
        <f aca="false">C1023-D1023</f>
        <v>12</v>
      </c>
      <c r="F1023" s="1" t="n">
        <f aca="false">YEAR(B1023)</f>
        <v>2016</v>
      </c>
    </row>
    <row r="1024" customFormat="false" ht="13.8" hidden="false" customHeight="false" outlineLevel="0" collapsed="false">
      <c r="A1024" s="2" t="s">
        <v>9</v>
      </c>
      <c r="B1024" s="3" t="n">
        <v>42083</v>
      </c>
      <c r="C1024" s="2" t="n">
        <v>50</v>
      </c>
      <c r="D1024" s="2" t="n">
        <v>46</v>
      </c>
      <c r="E1024" s="1" t="n">
        <f aca="false">C1024-D1024</f>
        <v>4</v>
      </c>
      <c r="F1024" s="1" t="n">
        <f aca="false">YEAR(B1024)</f>
        <v>2015</v>
      </c>
    </row>
    <row r="1025" customFormat="false" ht="13.8" hidden="false" customHeight="false" outlineLevel="0" collapsed="false">
      <c r="A1025" s="2" t="s">
        <v>6</v>
      </c>
      <c r="B1025" s="3" t="n">
        <v>43269</v>
      </c>
      <c r="C1025" s="2" t="n">
        <v>80</v>
      </c>
      <c r="D1025" s="2" t="n">
        <v>48</v>
      </c>
      <c r="E1025" s="1" t="n">
        <f aca="false">C1025-D1025</f>
        <v>32</v>
      </c>
      <c r="F1025" s="1" t="n">
        <f aca="false">YEAR(B1025)</f>
        <v>2018</v>
      </c>
    </row>
    <row r="1026" customFormat="false" ht="13.8" hidden="false" customHeight="false" outlineLevel="0" collapsed="false">
      <c r="A1026" s="2" t="s">
        <v>15</v>
      </c>
      <c r="B1026" s="3" t="n">
        <v>43144</v>
      </c>
      <c r="C1026" s="2" t="n">
        <v>70</v>
      </c>
      <c r="D1026" s="2" t="n">
        <v>47</v>
      </c>
      <c r="E1026" s="1" t="n">
        <f aca="false">C1026-D1026</f>
        <v>23</v>
      </c>
      <c r="F1026" s="1" t="n">
        <f aca="false">YEAR(B1026)</f>
        <v>2018</v>
      </c>
    </row>
    <row r="1027" customFormat="false" ht="13.8" hidden="false" customHeight="false" outlineLevel="0" collapsed="false">
      <c r="A1027" s="2" t="s">
        <v>15</v>
      </c>
      <c r="B1027" s="3" t="n">
        <v>42448</v>
      </c>
      <c r="C1027" s="2" t="n">
        <v>70</v>
      </c>
      <c r="D1027" s="2" t="n">
        <v>54</v>
      </c>
      <c r="E1027" s="1" t="n">
        <f aca="false">C1027-D1027</f>
        <v>16</v>
      </c>
      <c r="F1027" s="1" t="n">
        <f aca="false">YEAR(B1027)</f>
        <v>2016</v>
      </c>
    </row>
    <row r="1028" customFormat="false" ht="13.8" hidden="false" customHeight="false" outlineLevel="0" collapsed="false">
      <c r="A1028" s="2" t="s">
        <v>8</v>
      </c>
      <c r="B1028" s="3" t="n">
        <v>43037</v>
      </c>
      <c r="C1028" s="2" t="n">
        <v>150</v>
      </c>
      <c r="D1028" s="2" t="n">
        <v>81</v>
      </c>
      <c r="E1028" s="1" t="n">
        <f aca="false">C1028-D1028</f>
        <v>69</v>
      </c>
      <c r="F1028" s="1" t="n">
        <f aca="false">YEAR(B1028)</f>
        <v>2017</v>
      </c>
    </row>
    <row r="1029" customFormat="false" ht="13.8" hidden="false" customHeight="false" outlineLevel="0" collapsed="false">
      <c r="A1029" s="2" t="s">
        <v>15</v>
      </c>
      <c r="B1029" s="3" t="n">
        <v>42729</v>
      </c>
      <c r="C1029" s="2" t="n">
        <v>70</v>
      </c>
      <c r="D1029" s="2" t="n">
        <v>62</v>
      </c>
      <c r="E1029" s="1" t="n">
        <f aca="false">C1029-D1029</f>
        <v>8</v>
      </c>
      <c r="F1029" s="1" t="n">
        <f aca="false">YEAR(B1029)</f>
        <v>2016</v>
      </c>
    </row>
    <row r="1030" customFormat="false" ht="13.8" hidden="false" customHeight="false" outlineLevel="0" collapsed="false">
      <c r="A1030" s="2" t="s">
        <v>13</v>
      </c>
      <c r="B1030" s="3" t="n">
        <v>41750</v>
      </c>
      <c r="C1030" s="2" t="n">
        <v>1000</v>
      </c>
      <c r="D1030" s="2" t="n">
        <v>771</v>
      </c>
      <c r="E1030" s="1" t="n">
        <f aca="false">C1030-D1030</f>
        <v>229</v>
      </c>
      <c r="F1030" s="1" t="n">
        <f aca="false">YEAR(B1030)</f>
        <v>2014</v>
      </c>
    </row>
    <row r="1031" customFormat="false" ht="13.8" hidden="false" customHeight="false" outlineLevel="0" collapsed="false">
      <c r="A1031" s="2" t="s">
        <v>8</v>
      </c>
      <c r="B1031" s="3" t="n">
        <v>42323</v>
      </c>
      <c r="C1031" s="2" t="n">
        <v>150</v>
      </c>
      <c r="D1031" s="2" t="n">
        <v>92</v>
      </c>
      <c r="E1031" s="1" t="n">
        <f aca="false">C1031-D1031</f>
        <v>58</v>
      </c>
      <c r="F1031" s="1" t="n">
        <f aca="false">YEAR(B1031)</f>
        <v>2015</v>
      </c>
    </row>
    <row r="1032" customFormat="false" ht="13.8" hidden="false" customHeight="false" outlineLevel="0" collapsed="false">
      <c r="A1032" s="2" t="s">
        <v>14</v>
      </c>
      <c r="B1032" s="3" t="n">
        <v>42034</v>
      </c>
      <c r="C1032" s="2" t="n">
        <v>500</v>
      </c>
      <c r="D1032" s="2" t="n">
        <v>282</v>
      </c>
      <c r="E1032" s="1" t="n">
        <f aca="false">C1032-D1032</f>
        <v>218</v>
      </c>
      <c r="F1032" s="1" t="n">
        <f aca="false">YEAR(B1032)</f>
        <v>2015</v>
      </c>
    </row>
    <row r="1033" customFormat="false" ht="13.8" hidden="false" customHeight="false" outlineLevel="0" collapsed="false">
      <c r="A1033" s="2" t="s">
        <v>9</v>
      </c>
      <c r="B1033" s="3" t="n">
        <v>42511</v>
      </c>
      <c r="C1033" s="2" t="n">
        <v>50</v>
      </c>
      <c r="D1033" s="2" t="n">
        <v>29</v>
      </c>
      <c r="E1033" s="1" t="n">
        <f aca="false">C1033-D1033</f>
        <v>21</v>
      </c>
      <c r="F1033" s="1" t="n">
        <f aca="false">YEAR(B1033)</f>
        <v>2016</v>
      </c>
    </row>
    <row r="1034" customFormat="false" ht="13.8" hidden="false" customHeight="false" outlineLevel="0" collapsed="false">
      <c r="A1034" s="2" t="s">
        <v>7</v>
      </c>
      <c r="B1034" s="3" t="n">
        <v>42567</v>
      </c>
      <c r="C1034" s="2" t="n">
        <v>700</v>
      </c>
      <c r="D1034" s="2" t="n">
        <v>373</v>
      </c>
      <c r="E1034" s="1" t="n">
        <f aca="false">C1034-D1034</f>
        <v>327</v>
      </c>
      <c r="F1034" s="1" t="n">
        <f aca="false">YEAR(B1034)</f>
        <v>2016</v>
      </c>
    </row>
    <row r="1035" customFormat="false" ht="13.8" hidden="false" customHeight="false" outlineLevel="0" collapsed="false">
      <c r="A1035" s="2" t="s">
        <v>17</v>
      </c>
      <c r="B1035" s="3" t="n">
        <v>42863</v>
      </c>
      <c r="C1035" s="2" t="n">
        <v>50</v>
      </c>
      <c r="D1035" s="2" t="n">
        <v>26</v>
      </c>
      <c r="E1035" s="1" t="n">
        <f aca="false">C1035-D1035</f>
        <v>24</v>
      </c>
      <c r="F1035" s="1" t="n">
        <f aca="false">YEAR(B1035)</f>
        <v>2017</v>
      </c>
    </row>
    <row r="1036" customFormat="false" ht="13.8" hidden="false" customHeight="false" outlineLevel="0" collapsed="false">
      <c r="A1036" s="2" t="s">
        <v>14</v>
      </c>
      <c r="B1036" s="3" t="n">
        <v>41756</v>
      </c>
      <c r="C1036" s="2" t="n">
        <v>500</v>
      </c>
      <c r="D1036" s="2" t="n">
        <v>265</v>
      </c>
      <c r="E1036" s="1" t="n">
        <f aca="false">C1036-D1036</f>
        <v>235</v>
      </c>
      <c r="F1036" s="1" t="n">
        <f aca="false">YEAR(B1036)</f>
        <v>2014</v>
      </c>
    </row>
    <row r="1037" customFormat="false" ht="13.8" hidden="false" customHeight="false" outlineLevel="0" collapsed="false">
      <c r="A1037" s="2" t="s">
        <v>15</v>
      </c>
      <c r="B1037" s="3" t="n">
        <v>42074</v>
      </c>
      <c r="C1037" s="2" t="n">
        <v>70</v>
      </c>
      <c r="D1037" s="2" t="n">
        <v>56</v>
      </c>
      <c r="E1037" s="1" t="n">
        <f aca="false">C1037-D1037</f>
        <v>14</v>
      </c>
      <c r="F1037" s="1" t="n">
        <f aca="false">YEAR(B1037)</f>
        <v>2015</v>
      </c>
    </row>
    <row r="1038" customFormat="false" ht="13.8" hidden="false" customHeight="false" outlineLevel="0" collapsed="false">
      <c r="A1038" s="2" t="s">
        <v>15</v>
      </c>
      <c r="B1038" s="3" t="n">
        <v>42414</v>
      </c>
      <c r="C1038" s="2" t="n">
        <v>70</v>
      </c>
      <c r="D1038" s="2" t="n">
        <v>64</v>
      </c>
      <c r="E1038" s="1" t="n">
        <f aca="false">C1038-D1038</f>
        <v>6</v>
      </c>
      <c r="F1038" s="1" t="n">
        <f aca="false">YEAR(B1038)</f>
        <v>2016</v>
      </c>
    </row>
    <row r="1039" customFormat="false" ht="13.8" hidden="false" customHeight="false" outlineLevel="0" collapsed="false">
      <c r="A1039" s="2" t="s">
        <v>12</v>
      </c>
      <c r="B1039" s="3" t="n">
        <v>41887</v>
      </c>
      <c r="C1039" s="2" t="n">
        <v>800</v>
      </c>
      <c r="D1039" s="2" t="n">
        <v>530</v>
      </c>
      <c r="E1039" s="1" t="n">
        <f aca="false">C1039-D1039</f>
        <v>270</v>
      </c>
      <c r="F1039" s="1" t="n">
        <f aca="false">YEAR(B1039)</f>
        <v>2014</v>
      </c>
    </row>
    <row r="1040" customFormat="false" ht="13.8" hidden="false" customHeight="false" outlineLevel="0" collapsed="false">
      <c r="A1040" s="2" t="s">
        <v>16</v>
      </c>
      <c r="B1040" s="3" t="n">
        <v>42061</v>
      </c>
      <c r="C1040" s="2" t="n">
        <v>250</v>
      </c>
      <c r="D1040" s="2" t="n">
        <v>226</v>
      </c>
      <c r="E1040" s="1" t="n">
        <f aca="false">C1040-D1040</f>
        <v>24</v>
      </c>
      <c r="F1040" s="1" t="n">
        <f aca="false">YEAR(B1040)</f>
        <v>2015</v>
      </c>
    </row>
    <row r="1041" customFormat="false" ht="13.8" hidden="false" customHeight="false" outlineLevel="0" collapsed="false">
      <c r="A1041" s="2" t="s">
        <v>7</v>
      </c>
      <c r="B1041" s="3" t="n">
        <v>41861</v>
      </c>
      <c r="C1041" s="2" t="n">
        <v>700</v>
      </c>
      <c r="D1041" s="2" t="n">
        <v>549</v>
      </c>
      <c r="E1041" s="1" t="n">
        <f aca="false">C1041-D1041</f>
        <v>151</v>
      </c>
      <c r="F1041" s="1" t="n">
        <f aca="false">YEAR(B1041)</f>
        <v>2014</v>
      </c>
    </row>
    <row r="1042" customFormat="false" ht="13.8" hidden="false" customHeight="false" outlineLevel="0" collapsed="false">
      <c r="A1042" s="2" t="s">
        <v>7</v>
      </c>
      <c r="B1042" s="3" t="n">
        <v>41745</v>
      </c>
      <c r="C1042" s="2" t="n">
        <v>700</v>
      </c>
      <c r="D1042" s="2" t="n">
        <v>385</v>
      </c>
      <c r="E1042" s="1" t="n">
        <f aca="false">C1042-D1042</f>
        <v>315</v>
      </c>
      <c r="F1042" s="1" t="n">
        <f aca="false">YEAR(B1042)</f>
        <v>2014</v>
      </c>
    </row>
    <row r="1043" customFormat="false" ht="13.8" hidden="false" customHeight="false" outlineLevel="0" collapsed="false">
      <c r="A1043" s="2" t="s">
        <v>16</v>
      </c>
      <c r="B1043" s="3" t="n">
        <v>43326</v>
      </c>
      <c r="C1043" s="2" t="n">
        <v>250</v>
      </c>
      <c r="D1043" s="2" t="n">
        <v>155</v>
      </c>
      <c r="E1043" s="1" t="n">
        <f aca="false">C1043-D1043</f>
        <v>95</v>
      </c>
      <c r="F1043" s="1" t="n">
        <f aca="false">YEAR(B1043)</f>
        <v>2018</v>
      </c>
    </row>
    <row r="1044" customFormat="false" ht="13.8" hidden="false" customHeight="false" outlineLevel="0" collapsed="false">
      <c r="A1044" s="2" t="s">
        <v>9</v>
      </c>
      <c r="B1044" s="3" t="n">
        <v>43247</v>
      </c>
      <c r="C1044" s="2" t="n">
        <v>50</v>
      </c>
      <c r="D1044" s="2" t="n">
        <v>47</v>
      </c>
      <c r="E1044" s="1" t="n">
        <f aca="false">C1044-D1044</f>
        <v>3</v>
      </c>
      <c r="F1044" s="1" t="n">
        <f aca="false">YEAR(B1044)</f>
        <v>2018</v>
      </c>
    </row>
    <row r="1045" customFormat="false" ht="13.8" hidden="false" customHeight="false" outlineLevel="0" collapsed="false">
      <c r="A1045" s="2" t="s">
        <v>8</v>
      </c>
      <c r="B1045" s="3" t="n">
        <v>42474</v>
      </c>
      <c r="C1045" s="2" t="n">
        <v>150</v>
      </c>
      <c r="D1045" s="2" t="n">
        <v>92</v>
      </c>
      <c r="E1045" s="1" t="n">
        <f aca="false">C1045-D1045</f>
        <v>58</v>
      </c>
      <c r="F1045" s="1" t="n">
        <f aca="false">YEAR(B1045)</f>
        <v>2016</v>
      </c>
    </row>
    <row r="1046" customFormat="false" ht="13.8" hidden="false" customHeight="false" outlineLevel="0" collapsed="false">
      <c r="A1046" s="2" t="s">
        <v>15</v>
      </c>
      <c r="B1046" s="3" t="n">
        <v>43050</v>
      </c>
      <c r="C1046" s="2" t="n">
        <v>70</v>
      </c>
      <c r="D1046" s="2" t="n">
        <v>53</v>
      </c>
      <c r="E1046" s="1" t="n">
        <f aca="false">C1046-D1046</f>
        <v>17</v>
      </c>
      <c r="F1046" s="1" t="n">
        <f aca="false">YEAR(B1046)</f>
        <v>2017</v>
      </c>
    </row>
    <row r="1047" customFormat="false" ht="13.8" hidden="false" customHeight="false" outlineLevel="0" collapsed="false">
      <c r="A1047" s="2" t="s">
        <v>13</v>
      </c>
      <c r="B1047" s="3" t="n">
        <v>42095</v>
      </c>
      <c r="C1047" s="2" t="n">
        <v>1000</v>
      </c>
      <c r="D1047" s="2" t="n">
        <v>667</v>
      </c>
      <c r="E1047" s="1" t="n">
        <f aca="false">C1047-D1047</f>
        <v>333</v>
      </c>
      <c r="F1047" s="1" t="n">
        <f aca="false">YEAR(B1047)</f>
        <v>2015</v>
      </c>
    </row>
    <row r="1048" customFormat="false" ht="13.8" hidden="false" customHeight="false" outlineLevel="0" collapsed="false">
      <c r="A1048" s="2" t="s">
        <v>15</v>
      </c>
      <c r="B1048" s="3" t="n">
        <v>41850</v>
      </c>
      <c r="C1048" s="2" t="n">
        <v>70</v>
      </c>
      <c r="D1048" s="2" t="n">
        <v>59</v>
      </c>
      <c r="E1048" s="1" t="n">
        <f aca="false">C1048-D1048</f>
        <v>11</v>
      </c>
      <c r="F1048" s="1" t="n">
        <f aca="false">YEAR(B1048)</f>
        <v>2014</v>
      </c>
    </row>
    <row r="1049" customFormat="false" ht="13.8" hidden="false" customHeight="false" outlineLevel="0" collapsed="false">
      <c r="A1049" s="2" t="s">
        <v>12</v>
      </c>
      <c r="B1049" s="3" t="n">
        <v>43006</v>
      </c>
      <c r="C1049" s="2" t="n">
        <v>800</v>
      </c>
      <c r="D1049" s="2" t="n">
        <v>508</v>
      </c>
      <c r="E1049" s="1" t="n">
        <f aca="false">C1049-D1049</f>
        <v>292</v>
      </c>
      <c r="F1049" s="1" t="n">
        <f aca="false">YEAR(B1049)</f>
        <v>2017</v>
      </c>
    </row>
    <row r="1050" customFormat="false" ht="13.8" hidden="false" customHeight="false" outlineLevel="0" collapsed="false">
      <c r="A1050" s="2" t="s">
        <v>10</v>
      </c>
      <c r="B1050" s="3" t="n">
        <v>42431</v>
      </c>
      <c r="C1050" s="2" t="n">
        <v>30</v>
      </c>
      <c r="D1050" s="2" t="n">
        <v>16</v>
      </c>
      <c r="E1050" s="1" t="n">
        <f aca="false">C1050-D1050</f>
        <v>14</v>
      </c>
      <c r="F1050" s="1" t="n">
        <f aca="false">YEAR(B1050)</f>
        <v>2016</v>
      </c>
    </row>
    <row r="1051" customFormat="false" ht="13.8" hidden="false" customHeight="false" outlineLevel="0" collapsed="false">
      <c r="A1051" s="2" t="s">
        <v>12</v>
      </c>
      <c r="B1051" s="3" t="n">
        <v>41862</v>
      </c>
      <c r="C1051" s="2" t="n">
        <v>800</v>
      </c>
      <c r="D1051" s="2" t="n">
        <v>762</v>
      </c>
      <c r="E1051" s="1" t="n">
        <f aca="false">C1051-D1051</f>
        <v>38</v>
      </c>
      <c r="F1051" s="1" t="n">
        <f aca="false">YEAR(B1051)</f>
        <v>2014</v>
      </c>
    </row>
    <row r="1052" customFormat="false" ht="13.8" hidden="false" customHeight="false" outlineLevel="0" collapsed="false">
      <c r="A1052" s="2" t="s">
        <v>10</v>
      </c>
      <c r="B1052" s="3" t="n">
        <v>43182</v>
      </c>
      <c r="C1052" s="2" t="n">
        <v>30</v>
      </c>
      <c r="D1052" s="2" t="n">
        <v>17</v>
      </c>
      <c r="E1052" s="1" t="n">
        <f aca="false">C1052-D1052</f>
        <v>13</v>
      </c>
      <c r="F1052" s="1" t="n">
        <f aca="false">YEAR(B1052)</f>
        <v>2018</v>
      </c>
    </row>
    <row r="1053" customFormat="false" ht="13.8" hidden="false" customHeight="false" outlineLevel="0" collapsed="false">
      <c r="A1053" s="2" t="s">
        <v>7</v>
      </c>
      <c r="B1053" s="3" t="n">
        <v>43244</v>
      </c>
      <c r="C1053" s="2" t="n">
        <v>700</v>
      </c>
      <c r="D1053" s="2" t="n">
        <v>403</v>
      </c>
      <c r="E1053" s="1" t="n">
        <f aca="false">C1053-D1053</f>
        <v>297</v>
      </c>
      <c r="F1053" s="1" t="n">
        <f aca="false">YEAR(B1053)</f>
        <v>2018</v>
      </c>
    </row>
    <row r="1054" customFormat="false" ht="13.8" hidden="false" customHeight="false" outlineLevel="0" collapsed="false">
      <c r="A1054" s="2" t="s">
        <v>11</v>
      </c>
      <c r="B1054" s="3" t="n">
        <v>42682</v>
      </c>
      <c r="C1054" s="2" t="n">
        <v>500</v>
      </c>
      <c r="D1054" s="2" t="n">
        <v>311</v>
      </c>
      <c r="E1054" s="1" t="n">
        <f aca="false">C1054-D1054</f>
        <v>189</v>
      </c>
      <c r="F1054" s="1" t="n">
        <f aca="false">YEAR(B1054)</f>
        <v>2016</v>
      </c>
    </row>
    <row r="1055" customFormat="false" ht="13.8" hidden="false" customHeight="false" outlineLevel="0" collapsed="false">
      <c r="A1055" s="2" t="s">
        <v>15</v>
      </c>
      <c r="B1055" s="3" t="n">
        <v>43208</v>
      </c>
      <c r="C1055" s="2" t="n">
        <v>70</v>
      </c>
      <c r="D1055" s="2" t="n">
        <v>59</v>
      </c>
      <c r="E1055" s="1" t="n">
        <f aca="false">C1055-D1055</f>
        <v>11</v>
      </c>
      <c r="F1055" s="1" t="n">
        <f aca="false">YEAR(B1055)</f>
        <v>2018</v>
      </c>
    </row>
    <row r="1056" customFormat="false" ht="13.8" hidden="false" customHeight="false" outlineLevel="0" collapsed="false">
      <c r="A1056" s="2" t="s">
        <v>7</v>
      </c>
      <c r="B1056" s="3" t="n">
        <v>43407</v>
      </c>
      <c r="C1056" s="2" t="n">
        <v>700</v>
      </c>
      <c r="D1056" s="2" t="n">
        <v>420</v>
      </c>
      <c r="E1056" s="1" t="n">
        <f aca="false">C1056-D1056</f>
        <v>280</v>
      </c>
      <c r="F1056" s="1" t="n">
        <f aca="false">YEAR(B1056)</f>
        <v>2018</v>
      </c>
    </row>
    <row r="1057" customFormat="false" ht="13.8" hidden="false" customHeight="false" outlineLevel="0" collapsed="false">
      <c r="A1057" s="2" t="s">
        <v>13</v>
      </c>
      <c r="B1057" s="3" t="n">
        <v>42137</v>
      </c>
      <c r="C1057" s="2" t="n">
        <v>1000</v>
      </c>
      <c r="D1057" s="2" t="n">
        <v>800</v>
      </c>
      <c r="E1057" s="1" t="n">
        <f aca="false">C1057-D1057</f>
        <v>200</v>
      </c>
      <c r="F1057" s="1" t="n">
        <f aca="false">YEAR(B1057)</f>
        <v>2015</v>
      </c>
    </row>
    <row r="1058" customFormat="false" ht="13.8" hidden="false" customHeight="false" outlineLevel="0" collapsed="false">
      <c r="A1058" s="2" t="s">
        <v>7</v>
      </c>
      <c r="B1058" s="3" t="n">
        <v>42555</v>
      </c>
      <c r="C1058" s="2" t="n">
        <v>700</v>
      </c>
      <c r="D1058" s="2" t="n">
        <v>685</v>
      </c>
      <c r="E1058" s="1" t="n">
        <f aca="false">C1058-D1058</f>
        <v>15</v>
      </c>
      <c r="F1058" s="1" t="n">
        <f aca="false">YEAR(B1058)</f>
        <v>2016</v>
      </c>
    </row>
    <row r="1059" customFormat="false" ht="13.8" hidden="false" customHeight="false" outlineLevel="0" collapsed="false">
      <c r="A1059" s="2" t="s">
        <v>14</v>
      </c>
      <c r="B1059" s="3" t="n">
        <v>41932</v>
      </c>
      <c r="C1059" s="2" t="n">
        <v>500</v>
      </c>
      <c r="D1059" s="2" t="n">
        <v>346</v>
      </c>
      <c r="E1059" s="1" t="n">
        <f aca="false">C1059-D1059</f>
        <v>154</v>
      </c>
      <c r="F1059" s="1" t="n">
        <f aca="false">YEAR(B1059)</f>
        <v>2014</v>
      </c>
    </row>
    <row r="1060" customFormat="false" ht="13.8" hidden="false" customHeight="false" outlineLevel="0" collapsed="false">
      <c r="A1060" s="2" t="s">
        <v>9</v>
      </c>
      <c r="B1060" s="3" t="n">
        <v>42842</v>
      </c>
      <c r="C1060" s="2" t="n">
        <v>50</v>
      </c>
      <c r="D1060" s="2" t="n">
        <v>39</v>
      </c>
      <c r="E1060" s="1" t="n">
        <f aca="false">C1060-D1060</f>
        <v>11</v>
      </c>
      <c r="F1060" s="1" t="n">
        <f aca="false">YEAR(B1060)</f>
        <v>2017</v>
      </c>
    </row>
    <row r="1061" customFormat="false" ht="13.8" hidden="false" customHeight="false" outlineLevel="0" collapsed="false">
      <c r="A1061" s="2" t="s">
        <v>17</v>
      </c>
      <c r="B1061" s="3" t="n">
        <v>43410</v>
      </c>
      <c r="C1061" s="2" t="n">
        <v>50</v>
      </c>
      <c r="D1061" s="2" t="n">
        <v>48</v>
      </c>
      <c r="E1061" s="1" t="n">
        <f aca="false">C1061-D1061</f>
        <v>2</v>
      </c>
      <c r="F1061" s="1" t="n">
        <f aca="false">YEAR(B1061)</f>
        <v>2018</v>
      </c>
    </row>
    <row r="1062" customFormat="false" ht="13.8" hidden="false" customHeight="false" outlineLevel="0" collapsed="false">
      <c r="A1062" s="2" t="s">
        <v>11</v>
      </c>
      <c r="B1062" s="3" t="n">
        <v>42795</v>
      </c>
      <c r="C1062" s="2" t="n">
        <v>500</v>
      </c>
      <c r="D1062" s="2" t="n">
        <v>435</v>
      </c>
      <c r="E1062" s="1" t="n">
        <f aca="false">C1062-D1062</f>
        <v>65</v>
      </c>
      <c r="F1062" s="1" t="n">
        <f aca="false">YEAR(B1062)</f>
        <v>2017</v>
      </c>
    </row>
    <row r="1063" customFormat="false" ht="13.8" hidden="false" customHeight="false" outlineLevel="0" collapsed="false">
      <c r="A1063" s="2" t="s">
        <v>14</v>
      </c>
      <c r="B1063" s="3" t="n">
        <v>42577</v>
      </c>
      <c r="C1063" s="2" t="n">
        <v>500</v>
      </c>
      <c r="D1063" s="2" t="n">
        <v>265</v>
      </c>
      <c r="E1063" s="1" t="n">
        <f aca="false">C1063-D1063</f>
        <v>235</v>
      </c>
      <c r="F1063" s="1" t="n">
        <f aca="false">YEAR(B1063)</f>
        <v>2016</v>
      </c>
    </row>
    <row r="1064" customFormat="false" ht="13.8" hidden="false" customHeight="false" outlineLevel="0" collapsed="false">
      <c r="A1064" s="2" t="s">
        <v>17</v>
      </c>
      <c r="B1064" s="3" t="n">
        <v>42384</v>
      </c>
      <c r="C1064" s="2" t="n">
        <v>50</v>
      </c>
      <c r="D1064" s="2" t="n">
        <v>31</v>
      </c>
      <c r="E1064" s="1" t="n">
        <f aca="false">C1064-D1064</f>
        <v>19</v>
      </c>
      <c r="F1064" s="1" t="n">
        <f aca="false">YEAR(B1064)</f>
        <v>2016</v>
      </c>
    </row>
    <row r="1065" customFormat="false" ht="13.8" hidden="false" customHeight="false" outlineLevel="0" collapsed="false">
      <c r="A1065" s="2" t="s">
        <v>7</v>
      </c>
      <c r="B1065" s="3" t="n">
        <v>42039</v>
      </c>
      <c r="C1065" s="2" t="n">
        <v>700</v>
      </c>
      <c r="D1065" s="2" t="n">
        <v>492</v>
      </c>
      <c r="E1065" s="1" t="n">
        <f aca="false">C1065-D1065</f>
        <v>208</v>
      </c>
      <c r="F1065" s="1" t="n">
        <f aca="false">YEAR(B1065)</f>
        <v>2015</v>
      </c>
    </row>
    <row r="1066" customFormat="false" ht="13.8" hidden="false" customHeight="false" outlineLevel="0" collapsed="false">
      <c r="A1066" s="2" t="s">
        <v>17</v>
      </c>
      <c r="B1066" s="3" t="n">
        <v>43261</v>
      </c>
      <c r="C1066" s="2" t="n">
        <v>50</v>
      </c>
      <c r="D1066" s="2" t="n">
        <v>32</v>
      </c>
      <c r="E1066" s="1" t="n">
        <f aca="false">C1066-D1066</f>
        <v>18</v>
      </c>
      <c r="F1066" s="1" t="n">
        <f aca="false">YEAR(B1066)</f>
        <v>2018</v>
      </c>
    </row>
    <row r="1067" customFormat="false" ht="13.8" hidden="false" customHeight="false" outlineLevel="0" collapsed="false">
      <c r="A1067" s="2" t="s">
        <v>16</v>
      </c>
      <c r="B1067" s="3" t="n">
        <v>42942</v>
      </c>
      <c r="C1067" s="2" t="n">
        <v>250</v>
      </c>
      <c r="D1067" s="2" t="n">
        <v>244</v>
      </c>
      <c r="E1067" s="1" t="n">
        <f aca="false">C1067-D1067</f>
        <v>6</v>
      </c>
      <c r="F1067" s="1" t="n">
        <f aca="false">YEAR(B1067)</f>
        <v>2017</v>
      </c>
    </row>
    <row r="1068" customFormat="false" ht="13.8" hidden="false" customHeight="false" outlineLevel="0" collapsed="false">
      <c r="A1068" s="2" t="s">
        <v>6</v>
      </c>
      <c r="B1068" s="3" t="n">
        <v>42707</v>
      </c>
      <c r="C1068" s="2" t="n">
        <v>80</v>
      </c>
      <c r="D1068" s="2" t="n">
        <v>62</v>
      </c>
      <c r="E1068" s="1" t="n">
        <f aca="false">C1068-D1068</f>
        <v>18</v>
      </c>
      <c r="F1068" s="1" t="n">
        <f aca="false">YEAR(B1068)</f>
        <v>2016</v>
      </c>
    </row>
    <row r="1069" customFormat="false" ht="13.8" hidden="false" customHeight="false" outlineLevel="0" collapsed="false">
      <c r="A1069" s="2" t="s">
        <v>16</v>
      </c>
      <c r="B1069" s="3" t="n">
        <v>41835</v>
      </c>
      <c r="C1069" s="2" t="n">
        <v>250</v>
      </c>
      <c r="D1069" s="2" t="n">
        <v>182</v>
      </c>
      <c r="E1069" s="1" t="n">
        <f aca="false">C1069-D1069</f>
        <v>68</v>
      </c>
      <c r="F1069" s="1" t="n">
        <f aca="false">YEAR(B1069)</f>
        <v>2014</v>
      </c>
    </row>
    <row r="1070" customFormat="false" ht="13.8" hidden="false" customHeight="false" outlineLevel="0" collapsed="false">
      <c r="A1070" s="2" t="s">
        <v>15</v>
      </c>
      <c r="B1070" s="3" t="n">
        <v>42910</v>
      </c>
      <c r="C1070" s="2" t="n">
        <v>70</v>
      </c>
      <c r="D1070" s="2" t="n">
        <v>64</v>
      </c>
      <c r="E1070" s="1" t="n">
        <f aca="false">C1070-D1070</f>
        <v>6</v>
      </c>
      <c r="F1070" s="1" t="n">
        <f aca="false">YEAR(B1070)</f>
        <v>2017</v>
      </c>
    </row>
    <row r="1071" customFormat="false" ht="13.8" hidden="false" customHeight="false" outlineLevel="0" collapsed="false">
      <c r="A1071" s="2" t="s">
        <v>16</v>
      </c>
      <c r="B1071" s="3" t="n">
        <v>43461</v>
      </c>
      <c r="C1071" s="2" t="n">
        <v>250</v>
      </c>
      <c r="D1071" s="2" t="n">
        <v>241</v>
      </c>
      <c r="E1071" s="1" t="n">
        <f aca="false">C1071-D1071</f>
        <v>9</v>
      </c>
      <c r="F1071" s="1" t="n">
        <f aca="false">YEAR(B1071)</f>
        <v>2018</v>
      </c>
    </row>
    <row r="1072" customFormat="false" ht="13.8" hidden="false" customHeight="false" outlineLevel="0" collapsed="false">
      <c r="A1072" s="2" t="s">
        <v>6</v>
      </c>
      <c r="B1072" s="3" t="n">
        <v>43298</v>
      </c>
      <c r="C1072" s="2" t="n">
        <v>80</v>
      </c>
      <c r="D1072" s="2" t="n">
        <v>52</v>
      </c>
      <c r="E1072" s="1" t="n">
        <f aca="false">C1072-D1072</f>
        <v>28</v>
      </c>
      <c r="F1072" s="1" t="n">
        <f aca="false">YEAR(B1072)</f>
        <v>2018</v>
      </c>
    </row>
    <row r="1073" customFormat="false" ht="13.8" hidden="false" customHeight="false" outlineLevel="0" collapsed="false">
      <c r="A1073" s="2" t="s">
        <v>13</v>
      </c>
      <c r="B1073" s="3" t="n">
        <v>42703</v>
      </c>
      <c r="C1073" s="2" t="n">
        <v>1000</v>
      </c>
      <c r="D1073" s="2" t="n">
        <v>806</v>
      </c>
      <c r="E1073" s="1" t="n">
        <f aca="false">C1073-D1073</f>
        <v>194</v>
      </c>
      <c r="F1073" s="1" t="n">
        <f aca="false">YEAR(B1073)</f>
        <v>2016</v>
      </c>
    </row>
    <row r="1074" customFormat="false" ht="13.8" hidden="false" customHeight="false" outlineLevel="0" collapsed="false">
      <c r="A1074" s="2" t="s">
        <v>11</v>
      </c>
      <c r="B1074" s="3" t="n">
        <v>42436</v>
      </c>
      <c r="C1074" s="2" t="n">
        <v>500</v>
      </c>
      <c r="D1074" s="2" t="n">
        <v>352</v>
      </c>
      <c r="E1074" s="1" t="n">
        <f aca="false">C1074-D1074</f>
        <v>148</v>
      </c>
      <c r="F1074" s="1" t="n">
        <f aca="false">YEAR(B1074)</f>
        <v>2016</v>
      </c>
    </row>
    <row r="1075" customFormat="false" ht="13.8" hidden="false" customHeight="false" outlineLevel="0" collapsed="false">
      <c r="A1075" s="2" t="s">
        <v>17</v>
      </c>
      <c r="B1075" s="3" t="n">
        <v>42837</v>
      </c>
      <c r="C1075" s="2" t="n">
        <v>50</v>
      </c>
      <c r="D1075" s="2" t="n">
        <v>49</v>
      </c>
      <c r="E1075" s="1" t="n">
        <f aca="false">C1075-D1075</f>
        <v>1</v>
      </c>
      <c r="F1075" s="1" t="n">
        <f aca="false">YEAR(B1075)</f>
        <v>2017</v>
      </c>
    </row>
    <row r="1076" customFormat="false" ht="13.8" hidden="false" customHeight="false" outlineLevel="0" collapsed="false">
      <c r="A1076" s="2" t="s">
        <v>8</v>
      </c>
      <c r="B1076" s="3" t="n">
        <v>41713</v>
      </c>
      <c r="C1076" s="2" t="n">
        <v>150</v>
      </c>
      <c r="D1076" s="2" t="n">
        <v>85</v>
      </c>
      <c r="E1076" s="1" t="n">
        <f aca="false">C1076-D1076</f>
        <v>65</v>
      </c>
      <c r="F1076" s="1" t="n">
        <f aca="false">YEAR(B1076)</f>
        <v>2014</v>
      </c>
    </row>
    <row r="1077" customFormat="false" ht="13.8" hidden="false" customHeight="false" outlineLevel="0" collapsed="false">
      <c r="A1077" s="2" t="s">
        <v>7</v>
      </c>
      <c r="B1077" s="3" t="n">
        <v>43174</v>
      </c>
      <c r="C1077" s="2" t="n">
        <v>700</v>
      </c>
      <c r="D1077" s="2" t="n">
        <v>579</v>
      </c>
      <c r="E1077" s="1" t="n">
        <f aca="false">C1077-D1077</f>
        <v>121</v>
      </c>
      <c r="F1077" s="1" t="n">
        <f aca="false">YEAR(B1077)</f>
        <v>2018</v>
      </c>
    </row>
    <row r="1078" customFormat="false" ht="13.8" hidden="false" customHeight="false" outlineLevel="0" collapsed="false">
      <c r="A1078" s="2" t="s">
        <v>9</v>
      </c>
      <c r="B1078" s="3" t="n">
        <v>43427</v>
      </c>
      <c r="C1078" s="2" t="n">
        <v>50</v>
      </c>
      <c r="D1078" s="2" t="n">
        <v>47</v>
      </c>
      <c r="E1078" s="1" t="n">
        <f aca="false">C1078-D1078</f>
        <v>3</v>
      </c>
      <c r="F1078" s="1" t="n">
        <f aca="false">YEAR(B1078)</f>
        <v>2018</v>
      </c>
    </row>
    <row r="1079" customFormat="false" ht="13.8" hidden="false" customHeight="false" outlineLevel="0" collapsed="false">
      <c r="A1079" s="2" t="s">
        <v>11</v>
      </c>
      <c r="B1079" s="3" t="n">
        <v>43213</v>
      </c>
      <c r="C1079" s="2" t="n">
        <v>500</v>
      </c>
      <c r="D1079" s="2" t="n">
        <v>361</v>
      </c>
      <c r="E1079" s="1" t="n">
        <f aca="false">C1079-D1079</f>
        <v>139</v>
      </c>
      <c r="F1079" s="1" t="n">
        <f aca="false">YEAR(B1079)</f>
        <v>2018</v>
      </c>
    </row>
    <row r="1080" customFormat="false" ht="13.8" hidden="false" customHeight="false" outlineLevel="0" collapsed="false">
      <c r="A1080" s="2" t="s">
        <v>17</v>
      </c>
      <c r="B1080" s="3" t="n">
        <v>42095</v>
      </c>
      <c r="C1080" s="2" t="n">
        <v>50</v>
      </c>
      <c r="D1080" s="2" t="n">
        <v>31</v>
      </c>
      <c r="E1080" s="1" t="n">
        <f aca="false">C1080-D1080</f>
        <v>19</v>
      </c>
      <c r="F1080" s="1" t="n">
        <f aca="false">YEAR(B1080)</f>
        <v>2015</v>
      </c>
    </row>
    <row r="1081" customFormat="false" ht="13.8" hidden="false" customHeight="false" outlineLevel="0" collapsed="false">
      <c r="A1081" s="2" t="s">
        <v>8</v>
      </c>
      <c r="B1081" s="3" t="n">
        <v>42190</v>
      </c>
      <c r="C1081" s="2" t="n">
        <v>150</v>
      </c>
      <c r="D1081" s="2" t="n">
        <v>105</v>
      </c>
      <c r="E1081" s="1" t="n">
        <f aca="false">C1081-D1081</f>
        <v>45</v>
      </c>
      <c r="F1081" s="1" t="n">
        <f aca="false">YEAR(B1081)</f>
        <v>2015</v>
      </c>
    </row>
    <row r="1082" customFormat="false" ht="13.8" hidden="false" customHeight="false" outlineLevel="0" collapsed="false">
      <c r="A1082" s="2" t="s">
        <v>15</v>
      </c>
      <c r="B1082" s="3" t="n">
        <v>42655</v>
      </c>
      <c r="C1082" s="2" t="n">
        <v>70</v>
      </c>
      <c r="D1082" s="2" t="n">
        <v>54</v>
      </c>
      <c r="E1082" s="1" t="n">
        <f aca="false">C1082-D1082</f>
        <v>16</v>
      </c>
      <c r="F1082" s="1" t="n">
        <f aca="false">YEAR(B1082)</f>
        <v>2016</v>
      </c>
    </row>
    <row r="1083" customFormat="false" ht="13.8" hidden="false" customHeight="false" outlineLevel="0" collapsed="false">
      <c r="A1083" s="2" t="s">
        <v>14</v>
      </c>
      <c r="B1083" s="3" t="n">
        <v>43083</v>
      </c>
      <c r="C1083" s="2" t="n">
        <v>500</v>
      </c>
      <c r="D1083" s="2" t="n">
        <v>433</v>
      </c>
      <c r="E1083" s="1" t="n">
        <f aca="false">C1083-D1083</f>
        <v>67</v>
      </c>
      <c r="F1083" s="1" t="n">
        <f aca="false">YEAR(B1083)</f>
        <v>2017</v>
      </c>
    </row>
    <row r="1084" customFormat="false" ht="13.8" hidden="false" customHeight="false" outlineLevel="0" collapsed="false">
      <c r="A1084" s="2" t="s">
        <v>15</v>
      </c>
      <c r="B1084" s="3" t="n">
        <v>41881</v>
      </c>
      <c r="C1084" s="2" t="n">
        <v>70</v>
      </c>
      <c r="D1084" s="2" t="n">
        <v>57</v>
      </c>
      <c r="E1084" s="1" t="n">
        <f aca="false">C1084-D1084</f>
        <v>13</v>
      </c>
      <c r="F1084" s="1" t="n">
        <f aca="false">YEAR(B1084)</f>
        <v>2014</v>
      </c>
    </row>
    <row r="1085" customFormat="false" ht="13.8" hidden="false" customHeight="false" outlineLevel="0" collapsed="false">
      <c r="A1085" s="2" t="s">
        <v>17</v>
      </c>
      <c r="B1085" s="3" t="n">
        <v>43290</v>
      </c>
      <c r="C1085" s="2" t="n">
        <v>50</v>
      </c>
      <c r="D1085" s="2" t="n">
        <v>50</v>
      </c>
      <c r="E1085" s="1" t="n">
        <f aca="false">C1085-D1085</f>
        <v>0</v>
      </c>
      <c r="F1085" s="1" t="n">
        <f aca="false">YEAR(B1085)</f>
        <v>2018</v>
      </c>
    </row>
    <row r="1086" customFormat="false" ht="13.8" hidden="false" customHeight="false" outlineLevel="0" collapsed="false">
      <c r="A1086" s="2" t="s">
        <v>8</v>
      </c>
      <c r="B1086" s="3" t="n">
        <v>41821</v>
      </c>
      <c r="C1086" s="2" t="n">
        <v>150</v>
      </c>
      <c r="D1086" s="2" t="n">
        <v>113</v>
      </c>
      <c r="E1086" s="1" t="n">
        <f aca="false">C1086-D1086</f>
        <v>37</v>
      </c>
      <c r="F1086" s="1" t="n">
        <f aca="false">YEAR(B1086)</f>
        <v>2014</v>
      </c>
    </row>
    <row r="1087" customFormat="false" ht="13.8" hidden="false" customHeight="false" outlineLevel="0" collapsed="false">
      <c r="A1087" s="2" t="s">
        <v>9</v>
      </c>
      <c r="B1087" s="3" t="n">
        <v>42311</v>
      </c>
      <c r="C1087" s="2" t="n">
        <v>50</v>
      </c>
      <c r="D1087" s="2" t="n">
        <v>34</v>
      </c>
      <c r="E1087" s="1" t="n">
        <f aca="false">C1087-D1087</f>
        <v>16</v>
      </c>
      <c r="F1087" s="1" t="n">
        <f aca="false">YEAR(B1087)</f>
        <v>2015</v>
      </c>
    </row>
    <row r="1088" customFormat="false" ht="13.8" hidden="false" customHeight="false" outlineLevel="0" collapsed="false">
      <c r="A1088" s="2" t="s">
        <v>7</v>
      </c>
      <c r="B1088" s="3" t="n">
        <v>41673</v>
      </c>
      <c r="C1088" s="2" t="n">
        <v>700</v>
      </c>
      <c r="D1088" s="2" t="n">
        <v>520</v>
      </c>
      <c r="E1088" s="1" t="n">
        <f aca="false">C1088-D1088</f>
        <v>180</v>
      </c>
      <c r="F1088" s="1" t="n">
        <f aca="false">YEAR(B1088)</f>
        <v>2014</v>
      </c>
    </row>
    <row r="1089" customFormat="false" ht="13.8" hidden="false" customHeight="false" outlineLevel="0" collapsed="false">
      <c r="A1089" s="2" t="s">
        <v>7</v>
      </c>
      <c r="B1089" s="3" t="n">
        <v>42760</v>
      </c>
      <c r="C1089" s="2" t="n">
        <v>700</v>
      </c>
      <c r="D1089" s="2" t="n">
        <v>588</v>
      </c>
      <c r="E1089" s="1" t="n">
        <f aca="false">C1089-D1089</f>
        <v>112</v>
      </c>
      <c r="F1089" s="1" t="n">
        <f aca="false">YEAR(B1089)</f>
        <v>2017</v>
      </c>
    </row>
    <row r="1090" customFormat="false" ht="13.8" hidden="false" customHeight="false" outlineLevel="0" collapsed="false">
      <c r="A1090" s="2" t="s">
        <v>8</v>
      </c>
      <c r="B1090" s="3" t="n">
        <v>43425</v>
      </c>
      <c r="C1090" s="2" t="n">
        <v>150</v>
      </c>
      <c r="D1090" s="2" t="n">
        <v>76</v>
      </c>
      <c r="E1090" s="1" t="n">
        <f aca="false">C1090-D1090</f>
        <v>74</v>
      </c>
      <c r="F1090" s="1" t="n">
        <f aca="false">YEAR(B1090)</f>
        <v>2018</v>
      </c>
    </row>
    <row r="1091" customFormat="false" ht="13.8" hidden="false" customHeight="false" outlineLevel="0" collapsed="false">
      <c r="A1091" s="2" t="s">
        <v>17</v>
      </c>
      <c r="B1091" s="3" t="n">
        <v>41823</v>
      </c>
      <c r="C1091" s="2" t="n">
        <v>50</v>
      </c>
      <c r="D1091" s="2" t="n">
        <v>36</v>
      </c>
      <c r="E1091" s="1" t="n">
        <f aca="false">C1091-D1091</f>
        <v>14</v>
      </c>
      <c r="F1091" s="1" t="n">
        <f aca="false">YEAR(B1091)</f>
        <v>2014</v>
      </c>
    </row>
    <row r="1092" customFormat="false" ht="13.8" hidden="false" customHeight="false" outlineLevel="0" collapsed="false">
      <c r="A1092" s="2" t="s">
        <v>17</v>
      </c>
      <c r="B1092" s="3" t="n">
        <v>42667</v>
      </c>
      <c r="C1092" s="2" t="n">
        <v>50</v>
      </c>
      <c r="D1092" s="2" t="n">
        <v>44</v>
      </c>
      <c r="E1092" s="1" t="n">
        <f aca="false">C1092-D1092</f>
        <v>6</v>
      </c>
      <c r="F1092" s="1" t="n">
        <f aca="false">YEAR(B1092)</f>
        <v>2016</v>
      </c>
    </row>
    <row r="1093" customFormat="false" ht="13.8" hidden="false" customHeight="false" outlineLevel="0" collapsed="false">
      <c r="A1093" s="2" t="s">
        <v>17</v>
      </c>
      <c r="B1093" s="3" t="n">
        <v>43224</v>
      </c>
      <c r="C1093" s="2" t="n">
        <v>50</v>
      </c>
      <c r="D1093" s="2" t="n">
        <v>39</v>
      </c>
      <c r="E1093" s="1" t="n">
        <f aca="false">C1093-D1093</f>
        <v>11</v>
      </c>
      <c r="F1093" s="1" t="n">
        <f aca="false">YEAR(B1093)</f>
        <v>2018</v>
      </c>
    </row>
    <row r="1094" customFormat="false" ht="13.8" hidden="false" customHeight="false" outlineLevel="0" collapsed="false">
      <c r="A1094" s="2" t="s">
        <v>6</v>
      </c>
      <c r="B1094" s="3" t="n">
        <v>43338</v>
      </c>
      <c r="C1094" s="2" t="n">
        <v>80</v>
      </c>
      <c r="D1094" s="2" t="n">
        <v>64</v>
      </c>
      <c r="E1094" s="1" t="n">
        <f aca="false">C1094-D1094</f>
        <v>16</v>
      </c>
      <c r="F1094" s="1" t="n">
        <f aca="false">YEAR(B1094)</f>
        <v>2018</v>
      </c>
    </row>
    <row r="1095" customFormat="false" ht="13.8" hidden="false" customHeight="false" outlineLevel="0" collapsed="false">
      <c r="A1095" s="2" t="s">
        <v>17</v>
      </c>
      <c r="B1095" s="3" t="n">
        <v>43058</v>
      </c>
      <c r="C1095" s="2" t="n">
        <v>50</v>
      </c>
      <c r="D1095" s="2" t="n">
        <v>25</v>
      </c>
      <c r="E1095" s="1" t="n">
        <f aca="false">C1095-D1095</f>
        <v>25</v>
      </c>
      <c r="F1095" s="1" t="n">
        <f aca="false">YEAR(B1095)</f>
        <v>2017</v>
      </c>
    </row>
    <row r="1096" customFormat="false" ht="13.8" hidden="false" customHeight="false" outlineLevel="0" collapsed="false">
      <c r="A1096" s="2" t="s">
        <v>8</v>
      </c>
      <c r="B1096" s="3" t="n">
        <v>43144</v>
      </c>
      <c r="C1096" s="2" t="n">
        <v>150</v>
      </c>
      <c r="D1096" s="2" t="n">
        <v>87</v>
      </c>
      <c r="E1096" s="1" t="n">
        <f aca="false">C1096-D1096</f>
        <v>63</v>
      </c>
      <c r="F1096" s="1" t="n">
        <f aca="false">YEAR(B1096)</f>
        <v>2018</v>
      </c>
    </row>
    <row r="1097" customFormat="false" ht="13.8" hidden="false" customHeight="false" outlineLevel="0" collapsed="false">
      <c r="A1097" s="2" t="s">
        <v>13</v>
      </c>
      <c r="B1097" s="3" t="n">
        <v>42229</v>
      </c>
      <c r="C1097" s="2" t="n">
        <v>1000</v>
      </c>
      <c r="D1097" s="2" t="n">
        <v>754</v>
      </c>
      <c r="E1097" s="1" t="n">
        <f aca="false">C1097-D1097</f>
        <v>246</v>
      </c>
      <c r="F1097" s="1" t="n">
        <f aca="false">YEAR(B1097)</f>
        <v>2015</v>
      </c>
    </row>
    <row r="1098" customFormat="false" ht="13.8" hidden="false" customHeight="false" outlineLevel="0" collapsed="false">
      <c r="A1098" s="2" t="s">
        <v>14</v>
      </c>
      <c r="B1098" s="3" t="n">
        <v>43144</v>
      </c>
      <c r="C1098" s="2" t="n">
        <v>500</v>
      </c>
      <c r="D1098" s="2" t="n">
        <v>271</v>
      </c>
      <c r="E1098" s="1" t="n">
        <f aca="false">C1098-D1098</f>
        <v>229</v>
      </c>
      <c r="F1098" s="1" t="n">
        <f aca="false">YEAR(B1098)</f>
        <v>2018</v>
      </c>
    </row>
    <row r="1099" customFormat="false" ht="13.8" hidden="false" customHeight="false" outlineLevel="0" collapsed="false">
      <c r="A1099" s="2" t="s">
        <v>17</v>
      </c>
      <c r="B1099" s="3" t="n">
        <v>43189</v>
      </c>
      <c r="C1099" s="2" t="n">
        <v>50</v>
      </c>
      <c r="D1099" s="2" t="n">
        <v>43</v>
      </c>
      <c r="E1099" s="1" t="n">
        <f aca="false">C1099-D1099</f>
        <v>7</v>
      </c>
      <c r="F1099" s="1" t="n">
        <f aca="false">YEAR(B1099)</f>
        <v>2018</v>
      </c>
    </row>
    <row r="1100" customFormat="false" ht="13.8" hidden="false" customHeight="false" outlineLevel="0" collapsed="false">
      <c r="A1100" s="2" t="s">
        <v>12</v>
      </c>
      <c r="B1100" s="3" t="n">
        <v>42578</v>
      </c>
      <c r="C1100" s="2" t="n">
        <v>800</v>
      </c>
      <c r="D1100" s="2" t="n">
        <v>680</v>
      </c>
      <c r="E1100" s="1" t="n">
        <f aca="false">C1100-D1100</f>
        <v>120</v>
      </c>
      <c r="F1100" s="1" t="n">
        <f aca="false">YEAR(B1100)</f>
        <v>2016</v>
      </c>
    </row>
    <row r="1101" customFormat="false" ht="13.8" hidden="false" customHeight="false" outlineLevel="0" collapsed="false">
      <c r="A1101" s="2" t="s">
        <v>11</v>
      </c>
      <c r="B1101" s="3" t="n">
        <v>42959</v>
      </c>
      <c r="C1101" s="2" t="n">
        <v>500</v>
      </c>
      <c r="D1101" s="2" t="n">
        <v>258</v>
      </c>
      <c r="E1101" s="1" t="n">
        <f aca="false">C1101-D1101</f>
        <v>242</v>
      </c>
      <c r="F1101" s="1" t="n">
        <f aca="false">YEAR(B1101)</f>
        <v>2017</v>
      </c>
    </row>
    <row r="1102" customFormat="false" ht="13.8" hidden="false" customHeight="false" outlineLevel="0" collapsed="false">
      <c r="A1102" s="2" t="s">
        <v>12</v>
      </c>
      <c r="B1102" s="3" t="n">
        <v>42112</v>
      </c>
      <c r="C1102" s="2" t="n">
        <v>800</v>
      </c>
      <c r="D1102" s="2" t="n">
        <v>458</v>
      </c>
      <c r="E1102" s="1" t="n">
        <f aca="false">C1102-D1102</f>
        <v>342</v>
      </c>
      <c r="F1102" s="1" t="n">
        <f aca="false">YEAR(B1102)</f>
        <v>2015</v>
      </c>
    </row>
    <row r="1103" customFormat="false" ht="13.8" hidden="false" customHeight="false" outlineLevel="0" collapsed="false">
      <c r="A1103" s="2" t="s">
        <v>11</v>
      </c>
      <c r="B1103" s="3" t="n">
        <v>43269</v>
      </c>
      <c r="C1103" s="2" t="n">
        <v>500</v>
      </c>
      <c r="D1103" s="2" t="n">
        <v>465</v>
      </c>
      <c r="E1103" s="1" t="n">
        <f aca="false">C1103-D1103</f>
        <v>35</v>
      </c>
      <c r="F1103" s="1" t="n">
        <f aca="false">YEAR(B1103)</f>
        <v>2018</v>
      </c>
    </row>
    <row r="1104" customFormat="false" ht="13.8" hidden="false" customHeight="false" outlineLevel="0" collapsed="false">
      <c r="A1104" s="2" t="s">
        <v>8</v>
      </c>
      <c r="B1104" s="3" t="n">
        <v>41858</v>
      </c>
      <c r="C1104" s="2" t="n">
        <v>150</v>
      </c>
      <c r="D1104" s="2" t="n">
        <v>137</v>
      </c>
      <c r="E1104" s="1" t="n">
        <f aca="false">C1104-D1104</f>
        <v>13</v>
      </c>
      <c r="F1104" s="1" t="n">
        <f aca="false">YEAR(B1104)</f>
        <v>2014</v>
      </c>
    </row>
    <row r="1105" customFormat="false" ht="13.8" hidden="false" customHeight="false" outlineLevel="0" collapsed="false">
      <c r="A1105" s="2" t="s">
        <v>14</v>
      </c>
      <c r="B1105" s="3" t="n">
        <v>43220</v>
      </c>
      <c r="C1105" s="2" t="n">
        <v>500</v>
      </c>
      <c r="D1105" s="2" t="n">
        <v>491</v>
      </c>
      <c r="E1105" s="1" t="n">
        <f aca="false">C1105-D1105</f>
        <v>9</v>
      </c>
      <c r="F1105" s="1" t="n">
        <f aca="false">YEAR(B1105)</f>
        <v>2018</v>
      </c>
    </row>
    <row r="1106" customFormat="false" ht="13.8" hidden="false" customHeight="false" outlineLevel="0" collapsed="false">
      <c r="A1106" s="2" t="s">
        <v>14</v>
      </c>
      <c r="B1106" s="3" t="n">
        <v>41798</v>
      </c>
      <c r="C1106" s="2" t="n">
        <v>500</v>
      </c>
      <c r="D1106" s="2" t="n">
        <v>306</v>
      </c>
      <c r="E1106" s="1" t="n">
        <f aca="false">C1106-D1106</f>
        <v>194</v>
      </c>
      <c r="F1106" s="1" t="n">
        <f aca="false">YEAR(B1106)</f>
        <v>2014</v>
      </c>
    </row>
    <row r="1107" customFormat="false" ht="13.8" hidden="false" customHeight="false" outlineLevel="0" collapsed="false">
      <c r="A1107" s="2" t="s">
        <v>17</v>
      </c>
      <c r="B1107" s="3" t="n">
        <v>42878</v>
      </c>
      <c r="C1107" s="2" t="n">
        <v>50</v>
      </c>
      <c r="D1107" s="2" t="n">
        <v>46</v>
      </c>
      <c r="E1107" s="1" t="n">
        <f aca="false">C1107-D1107</f>
        <v>4</v>
      </c>
      <c r="F1107" s="1" t="n">
        <f aca="false">YEAR(B1107)</f>
        <v>2017</v>
      </c>
    </row>
    <row r="1108" customFormat="false" ht="13.8" hidden="false" customHeight="false" outlineLevel="0" collapsed="false">
      <c r="A1108" s="2" t="s">
        <v>10</v>
      </c>
      <c r="B1108" s="3" t="n">
        <v>42991</v>
      </c>
      <c r="C1108" s="2" t="n">
        <v>30</v>
      </c>
      <c r="D1108" s="2" t="n">
        <v>25</v>
      </c>
      <c r="E1108" s="1" t="n">
        <f aca="false">C1108-D1108</f>
        <v>5</v>
      </c>
      <c r="F1108" s="1" t="n">
        <f aca="false">YEAR(B1108)</f>
        <v>2017</v>
      </c>
    </row>
    <row r="1109" customFormat="false" ht="13.8" hidden="false" customHeight="false" outlineLevel="0" collapsed="false">
      <c r="A1109" s="2" t="s">
        <v>12</v>
      </c>
      <c r="B1109" s="3" t="n">
        <v>43151</v>
      </c>
      <c r="C1109" s="2" t="n">
        <v>800</v>
      </c>
      <c r="D1109" s="2" t="n">
        <v>762</v>
      </c>
      <c r="E1109" s="1" t="n">
        <f aca="false">C1109-D1109</f>
        <v>38</v>
      </c>
      <c r="F1109" s="1" t="n">
        <f aca="false">YEAR(B1109)</f>
        <v>2018</v>
      </c>
    </row>
    <row r="1110" customFormat="false" ht="13.8" hidden="false" customHeight="false" outlineLevel="0" collapsed="false">
      <c r="A1110" s="2" t="s">
        <v>13</v>
      </c>
      <c r="B1110" s="3" t="n">
        <v>42809</v>
      </c>
      <c r="C1110" s="2" t="n">
        <v>1000</v>
      </c>
      <c r="D1110" s="2" t="n">
        <v>773</v>
      </c>
      <c r="E1110" s="1" t="n">
        <f aca="false">C1110-D1110</f>
        <v>227</v>
      </c>
      <c r="F1110" s="1" t="n">
        <f aca="false">YEAR(B1110)</f>
        <v>2017</v>
      </c>
    </row>
    <row r="1111" customFormat="false" ht="13.8" hidden="false" customHeight="false" outlineLevel="0" collapsed="false">
      <c r="A1111" s="2" t="s">
        <v>8</v>
      </c>
      <c r="B1111" s="3" t="n">
        <v>42790</v>
      </c>
      <c r="C1111" s="2" t="n">
        <v>150</v>
      </c>
      <c r="D1111" s="2" t="n">
        <v>118</v>
      </c>
      <c r="E1111" s="1" t="n">
        <f aca="false">C1111-D1111</f>
        <v>32</v>
      </c>
      <c r="F1111" s="1" t="n">
        <f aca="false">YEAR(B1111)</f>
        <v>2017</v>
      </c>
    </row>
    <row r="1112" customFormat="false" ht="13.8" hidden="false" customHeight="false" outlineLevel="0" collapsed="false">
      <c r="A1112" s="2" t="s">
        <v>10</v>
      </c>
      <c r="B1112" s="3" t="n">
        <v>43056</v>
      </c>
      <c r="C1112" s="2" t="n">
        <v>30</v>
      </c>
      <c r="D1112" s="2" t="n">
        <v>15</v>
      </c>
      <c r="E1112" s="1" t="n">
        <f aca="false">C1112-D1112</f>
        <v>15</v>
      </c>
      <c r="F1112" s="1" t="n">
        <f aca="false">YEAR(B1112)</f>
        <v>2017</v>
      </c>
    </row>
    <row r="1113" customFormat="false" ht="13.8" hidden="false" customHeight="false" outlineLevel="0" collapsed="false">
      <c r="A1113" s="2" t="s">
        <v>11</v>
      </c>
      <c r="B1113" s="3" t="n">
        <v>42892</v>
      </c>
      <c r="C1113" s="2" t="n">
        <v>500</v>
      </c>
      <c r="D1113" s="2" t="n">
        <v>365</v>
      </c>
      <c r="E1113" s="1" t="n">
        <f aca="false">C1113-D1113</f>
        <v>135</v>
      </c>
      <c r="F1113" s="1" t="n">
        <f aca="false">YEAR(B1113)</f>
        <v>2017</v>
      </c>
    </row>
    <row r="1114" customFormat="false" ht="13.8" hidden="false" customHeight="false" outlineLevel="0" collapsed="false">
      <c r="A1114" s="2" t="s">
        <v>8</v>
      </c>
      <c r="B1114" s="3" t="n">
        <v>42959</v>
      </c>
      <c r="C1114" s="2" t="n">
        <v>150</v>
      </c>
      <c r="D1114" s="2" t="n">
        <v>128</v>
      </c>
      <c r="E1114" s="1" t="n">
        <f aca="false">C1114-D1114</f>
        <v>22</v>
      </c>
      <c r="F1114" s="1" t="n">
        <f aca="false">YEAR(B1114)</f>
        <v>2017</v>
      </c>
    </row>
    <row r="1115" customFormat="false" ht="13.8" hidden="false" customHeight="false" outlineLevel="0" collapsed="false">
      <c r="A1115" s="2" t="s">
        <v>6</v>
      </c>
      <c r="B1115" s="3" t="n">
        <v>42226</v>
      </c>
      <c r="C1115" s="2" t="n">
        <v>80</v>
      </c>
      <c r="D1115" s="2" t="n">
        <v>69</v>
      </c>
      <c r="E1115" s="1" t="n">
        <f aca="false">C1115-D1115</f>
        <v>11</v>
      </c>
      <c r="F1115" s="1" t="n">
        <f aca="false">YEAR(B1115)</f>
        <v>2015</v>
      </c>
    </row>
    <row r="1116" customFormat="false" ht="13.8" hidden="false" customHeight="false" outlineLevel="0" collapsed="false">
      <c r="A1116" s="2" t="s">
        <v>11</v>
      </c>
      <c r="B1116" s="3" t="n">
        <v>42961</v>
      </c>
      <c r="C1116" s="2" t="n">
        <v>500</v>
      </c>
      <c r="D1116" s="2" t="n">
        <v>349</v>
      </c>
      <c r="E1116" s="1" t="n">
        <f aca="false">C1116-D1116</f>
        <v>151</v>
      </c>
      <c r="F1116" s="1" t="n">
        <f aca="false">YEAR(B1116)</f>
        <v>2017</v>
      </c>
    </row>
    <row r="1117" customFormat="false" ht="13.8" hidden="false" customHeight="false" outlineLevel="0" collapsed="false">
      <c r="A1117" s="2" t="s">
        <v>11</v>
      </c>
      <c r="B1117" s="3" t="n">
        <v>42381</v>
      </c>
      <c r="C1117" s="2" t="n">
        <v>500</v>
      </c>
      <c r="D1117" s="2" t="n">
        <v>266</v>
      </c>
      <c r="E1117" s="1" t="n">
        <f aca="false">C1117-D1117</f>
        <v>234</v>
      </c>
      <c r="F1117" s="1" t="n">
        <f aca="false">YEAR(B1117)</f>
        <v>2016</v>
      </c>
    </row>
    <row r="1118" customFormat="false" ht="13.8" hidden="false" customHeight="false" outlineLevel="0" collapsed="false">
      <c r="A1118" s="2" t="s">
        <v>17</v>
      </c>
      <c r="B1118" s="3" t="n">
        <v>41642</v>
      </c>
      <c r="C1118" s="2" t="n">
        <v>50</v>
      </c>
      <c r="D1118" s="2" t="n">
        <v>25</v>
      </c>
      <c r="E1118" s="1" t="n">
        <f aca="false">C1118-D1118</f>
        <v>25</v>
      </c>
      <c r="F1118" s="1" t="n">
        <f aca="false">YEAR(B1118)</f>
        <v>2014</v>
      </c>
    </row>
    <row r="1119" customFormat="false" ht="13.8" hidden="false" customHeight="false" outlineLevel="0" collapsed="false">
      <c r="A1119" s="2" t="s">
        <v>9</v>
      </c>
      <c r="B1119" s="3" t="n">
        <v>41970</v>
      </c>
      <c r="C1119" s="2" t="n">
        <v>50</v>
      </c>
      <c r="D1119" s="2" t="n">
        <v>30</v>
      </c>
      <c r="E1119" s="1" t="n">
        <f aca="false">C1119-D1119</f>
        <v>20</v>
      </c>
      <c r="F1119" s="1" t="n">
        <f aca="false">YEAR(B1119)</f>
        <v>2014</v>
      </c>
    </row>
    <row r="1120" customFormat="false" ht="13.8" hidden="false" customHeight="false" outlineLevel="0" collapsed="false">
      <c r="A1120" s="2" t="s">
        <v>6</v>
      </c>
      <c r="B1120" s="3" t="n">
        <v>42505</v>
      </c>
      <c r="C1120" s="2" t="n">
        <v>80</v>
      </c>
      <c r="D1120" s="2" t="n">
        <v>44</v>
      </c>
      <c r="E1120" s="1" t="n">
        <f aca="false">C1120-D1120</f>
        <v>36</v>
      </c>
      <c r="F1120" s="1" t="n">
        <f aca="false">YEAR(B1120)</f>
        <v>2016</v>
      </c>
    </row>
    <row r="1121" customFormat="false" ht="13.8" hidden="false" customHeight="false" outlineLevel="0" collapsed="false">
      <c r="A1121" s="2" t="s">
        <v>12</v>
      </c>
      <c r="B1121" s="3" t="n">
        <v>42486</v>
      </c>
      <c r="C1121" s="2" t="n">
        <v>800</v>
      </c>
      <c r="D1121" s="2" t="n">
        <v>500</v>
      </c>
      <c r="E1121" s="1" t="n">
        <f aca="false">C1121-D1121</f>
        <v>300</v>
      </c>
      <c r="F1121" s="1" t="n">
        <f aca="false">YEAR(B1121)</f>
        <v>2016</v>
      </c>
    </row>
    <row r="1122" customFormat="false" ht="13.8" hidden="false" customHeight="false" outlineLevel="0" collapsed="false">
      <c r="A1122" s="2" t="s">
        <v>6</v>
      </c>
      <c r="B1122" s="3" t="n">
        <v>42718</v>
      </c>
      <c r="C1122" s="2" t="n">
        <v>80</v>
      </c>
      <c r="D1122" s="2" t="n">
        <v>70</v>
      </c>
      <c r="E1122" s="1" t="n">
        <f aca="false">C1122-D1122</f>
        <v>10</v>
      </c>
      <c r="F1122" s="1" t="n">
        <f aca="false">YEAR(B1122)</f>
        <v>2016</v>
      </c>
    </row>
    <row r="1123" customFormat="false" ht="13.8" hidden="false" customHeight="false" outlineLevel="0" collapsed="false">
      <c r="A1123" s="2" t="s">
        <v>10</v>
      </c>
      <c r="B1123" s="3" t="n">
        <v>42143</v>
      </c>
      <c r="C1123" s="2" t="n">
        <v>30</v>
      </c>
      <c r="D1123" s="2" t="n">
        <v>19</v>
      </c>
      <c r="E1123" s="1" t="n">
        <f aca="false">C1123-D1123</f>
        <v>11</v>
      </c>
      <c r="F1123" s="1" t="n">
        <f aca="false">YEAR(B1123)</f>
        <v>2015</v>
      </c>
    </row>
    <row r="1124" customFormat="false" ht="13.8" hidden="false" customHeight="false" outlineLevel="0" collapsed="false">
      <c r="A1124" s="2" t="s">
        <v>8</v>
      </c>
      <c r="B1124" s="3" t="n">
        <v>42887</v>
      </c>
      <c r="C1124" s="2" t="n">
        <v>150</v>
      </c>
      <c r="D1124" s="2" t="n">
        <v>79</v>
      </c>
      <c r="E1124" s="1" t="n">
        <f aca="false">C1124-D1124</f>
        <v>71</v>
      </c>
      <c r="F1124" s="1" t="n">
        <f aca="false">YEAR(B1124)</f>
        <v>2017</v>
      </c>
    </row>
    <row r="1125" customFormat="false" ht="13.8" hidden="false" customHeight="false" outlineLevel="0" collapsed="false">
      <c r="A1125" s="2" t="s">
        <v>10</v>
      </c>
      <c r="B1125" s="3" t="n">
        <v>43428</v>
      </c>
      <c r="C1125" s="2" t="n">
        <v>30</v>
      </c>
      <c r="D1125" s="2" t="n">
        <v>19</v>
      </c>
      <c r="E1125" s="1" t="n">
        <f aca="false">C1125-D1125</f>
        <v>11</v>
      </c>
      <c r="F1125" s="1" t="n">
        <f aca="false">YEAR(B1125)</f>
        <v>2018</v>
      </c>
    </row>
    <row r="1126" customFormat="false" ht="13.8" hidden="false" customHeight="false" outlineLevel="0" collapsed="false">
      <c r="A1126" s="2" t="s">
        <v>16</v>
      </c>
      <c r="B1126" s="3" t="n">
        <v>42461</v>
      </c>
      <c r="C1126" s="2" t="n">
        <v>250</v>
      </c>
      <c r="D1126" s="2" t="n">
        <v>146</v>
      </c>
      <c r="E1126" s="1" t="n">
        <f aca="false">C1126-D1126</f>
        <v>104</v>
      </c>
      <c r="F1126" s="1" t="n">
        <f aca="false">YEAR(B1126)</f>
        <v>2016</v>
      </c>
    </row>
    <row r="1127" customFormat="false" ht="13.8" hidden="false" customHeight="false" outlineLevel="0" collapsed="false">
      <c r="A1127" s="2" t="s">
        <v>8</v>
      </c>
      <c r="B1127" s="3" t="n">
        <v>43169</v>
      </c>
      <c r="C1127" s="2" t="n">
        <v>150</v>
      </c>
      <c r="D1127" s="2" t="n">
        <v>118</v>
      </c>
      <c r="E1127" s="1" t="n">
        <f aca="false">C1127-D1127</f>
        <v>32</v>
      </c>
      <c r="F1127" s="1" t="n">
        <f aca="false">YEAR(B1127)</f>
        <v>2018</v>
      </c>
    </row>
    <row r="1128" customFormat="false" ht="13.8" hidden="false" customHeight="false" outlineLevel="0" collapsed="false">
      <c r="A1128" s="2" t="s">
        <v>7</v>
      </c>
      <c r="B1128" s="3" t="n">
        <v>42095</v>
      </c>
      <c r="C1128" s="2" t="n">
        <v>700</v>
      </c>
      <c r="D1128" s="2" t="n">
        <v>499</v>
      </c>
      <c r="E1128" s="1" t="n">
        <f aca="false">C1128-D1128</f>
        <v>201</v>
      </c>
      <c r="F1128" s="1" t="n">
        <f aca="false">YEAR(B1128)</f>
        <v>2015</v>
      </c>
    </row>
    <row r="1129" customFormat="false" ht="13.8" hidden="false" customHeight="false" outlineLevel="0" collapsed="false">
      <c r="A1129" s="2" t="s">
        <v>14</v>
      </c>
      <c r="B1129" s="3" t="n">
        <v>41862</v>
      </c>
      <c r="C1129" s="2" t="n">
        <v>500</v>
      </c>
      <c r="D1129" s="2" t="n">
        <v>434</v>
      </c>
      <c r="E1129" s="1" t="n">
        <f aca="false">C1129-D1129</f>
        <v>66</v>
      </c>
      <c r="F1129" s="1" t="n">
        <f aca="false">YEAR(B1129)</f>
        <v>2014</v>
      </c>
    </row>
    <row r="1130" customFormat="false" ht="13.8" hidden="false" customHeight="false" outlineLevel="0" collapsed="false">
      <c r="A1130" s="2" t="s">
        <v>11</v>
      </c>
      <c r="B1130" s="3" t="n">
        <v>41899</v>
      </c>
      <c r="C1130" s="2" t="n">
        <v>500</v>
      </c>
      <c r="D1130" s="2" t="n">
        <v>429</v>
      </c>
      <c r="E1130" s="1" t="n">
        <f aca="false">C1130-D1130</f>
        <v>71</v>
      </c>
      <c r="F1130" s="1" t="n">
        <f aca="false">YEAR(B1130)</f>
        <v>2014</v>
      </c>
    </row>
    <row r="1131" customFormat="false" ht="13.8" hidden="false" customHeight="false" outlineLevel="0" collapsed="false">
      <c r="A1131" s="2" t="s">
        <v>9</v>
      </c>
      <c r="B1131" s="3" t="n">
        <v>43235</v>
      </c>
      <c r="C1131" s="2" t="n">
        <v>50</v>
      </c>
      <c r="D1131" s="2" t="n">
        <v>42</v>
      </c>
      <c r="E1131" s="1" t="n">
        <f aca="false">C1131-D1131</f>
        <v>8</v>
      </c>
      <c r="F1131" s="1" t="n">
        <f aca="false">YEAR(B1131)</f>
        <v>2018</v>
      </c>
    </row>
    <row r="1132" customFormat="false" ht="13.8" hidden="false" customHeight="false" outlineLevel="0" collapsed="false">
      <c r="A1132" s="2" t="s">
        <v>10</v>
      </c>
      <c r="B1132" s="3" t="n">
        <v>42172</v>
      </c>
      <c r="C1132" s="2" t="n">
        <v>30</v>
      </c>
      <c r="D1132" s="2" t="n">
        <v>29</v>
      </c>
      <c r="E1132" s="1" t="n">
        <f aca="false">C1132-D1132</f>
        <v>1</v>
      </c>
      <c r="F1132" s="1" t="n">
        <f aca="false">YEAR(B1132)</f>
        <v>2015</v>
      </c>
    </row>
    <row r="1133" customFormat="false" ht="13.8" hidden="false" customHeight="false" outlineLevel="0" collapsed="false">
      <c r="A1133" s="2" t="s">
        <v>10</v>
      </c>
      <c r="B1133" s="3" t="n">
        <v>41746</v>
      </c>
      <c r="C1133" s="2" t="n">
        <v>30</v>
      </c>
      <c r="D1133" s="2" t="n">
        <v>16</v>
      </c>
      <c r="E1133" s="1" t="n">
        <f aca="false">C1133-D1133</f>
        <v>14</v>
      </c>
      <c r="F1133" s="1" t="n">
        <f aca="false">YEAR(B1133)</f>
        <v>2014</v>
      </c>
    </row>
    <row r="1134" customFormat="false" ht="13.8" hidden="false" customHeight="false" outlineLevel="0" collapsed="false">
      <c r="A1134" s="2" t="s">
        <v>14</v>
      </c>
      <c r="B1134" s="3" t="n">
        <v>42801</v>
      </c>
      <c r="C1134" s="2" t="n">
        <v>500</v>
      </c>
      <c r="D1134" s="2" t="n">
        <v>301</v>
      </c>
      <c r="E1134" s="1" t="n">
        <f aca="false">C1134-D1134</f>
        <v>199</v>
      </c>
      <c r="F1134" s="1" t="n">
        <f aca="false">YEAR(B1134)</f>
        <v>2017</v>
      </c>
    </row>
    <row r="1135" customFormat="false" ht="13.8" hidden="false" customHeight="false" outlineLevel="0" collapsed="false">
      <c r="A1135" s="2" t="s">
        <v>9</v>
      </c>
      <c r="B1135" s="3" t="n">
        <v>42943</v>
      </c>
      <c r="C1135" s="2" t="n">
        <v>50</v>
      </c>
      <c r="D1135" s="2" t="n">
        <v>29</v>
      </c>
      <c r="E1135" s="1" t="n">
        <f aca="false">C1135-D1135</f>
        <v>21</v>
      </c>
      <c r="F1135" s="1" t="n">
        <f aca="false">YEAR(B1135)</f>
        <v>2017</v>
      </c>
    </row>
    <row r="1136" customFormat="false" ht="13.8" hidden="false" customHeight="false" outlineLevel="0" collapsed="false">
      <c r="A1136" s="2" t="s">
        <v>17</v>
      </c>
      <c r="B1136" s="3" t="n">
        <v>41855</v>
      </c>
      <c r="C1136" s="2" t="n">
        <v>50</v>
      </c>
      <c r="D1136" s="2" t="n">
        <v>46</v>
      </c>
      <c r="E1136" s="1" t="n">
        <f aca="false">C1136-D1136</f>
        <v>4</v>
      </c>
      <c r="F1136" s="1" t="n">
        <f aca="false">YEAR(B1136)</f>
        <v>2014</v>
      </c>
    </row>
    <row r="1137" customFormat="false" ht="13.8" hidden="false" customHeight="false" outlineLevel="0" collapsed="false">
      <c r="A1137" s="2" t="s">
        <v>13</v>
      </c>
      <c r="B1137" s="3" t="n">
        <v>42705</v>
      </c>
      <c r="C1137" s="2" t="n">
        <v>1000</v>
      </c>
      <c r="D1137" s="2" t="n">
        <v>943</v>
      </c>
      <c r="E1137" s="1" t="n">
        <f aca="false">C1137-D1137</f>
        <v>57</v>
      </c>
      <c r="F1137" s="1" t="n">
        <f aca="false">YEAR(B1137)</f>
        <v>2016</v>
      </c>
    </row>
    <row r="1138" customFormat="false" ht="13.8" hidden="false" customHeight="false" outlineLevel="0" collapsed="false">
      <c r="A1138" s="2" t="s">
        <v>6</v>
      </c>
      <c r="B1138" s="3" t="n">
        <v>43433</v>
      </c>
      <c r="C1138" s="2" t="n">
        <v>80</v>
      </c>
      <c r="D1138" s="2" t="n">
        <v>61</v>
      </c>
      <c r="E1138" s="1" t="n">
        <f aca="false">C1138-D1138</f>
        <v>19</v>
      </c>
      <c r="F1138" s="1" t="n">
        <f aca="false">YEAR(B1138)</f>
        <v>2018</v>
      </c>
    </row>
    <row r="1139" customFormat="false" ht="13.8" hidden="false" customHeight="false" outlineLevel="0" collapsed="false">
      <c r="A1139" s="2" t="s">
        <v>17</v>
      </c>
      <c r="B1139" s="3" t="n">
        <v>42457</v>
      </c>
      <c r="C1139" s="2" t="n">
        <v>50</v>
      </c>
      <c r="D1139" s="2" t="n">
        <v>27</v>
      </c>
      <c r="E1139" s="1" t="n">
        <f aca="false">C1139-D1139</f>
        <v>23</v>
      </c>
      <c r="F1139" s="1" t="n">
        <f aca="false">YEAR(B1139)</f>
        <v>2016</v>
      </c>
    </row>
    <row r="1140" customFormat="false" ht="13.8" hidden="false" customHeight="false" outlineLevel="0" collapsed="false">
      <c r="A1140" s="2" t="s">
        <v>16</v>
      </c>
      <c r="B1140" s="3" t="n">
        <v>41745</v>
      </c>
      <c r="C1140" s="2" t="n">
        <v>250</v>
      </c>
      <c r="D1140" s="2" t="n">
        <v>204</v>
      </c>
      <c r="E1140" s="1" t="n">
        <f aca="false">C1140-D1140</f>
        <v>46</v>
      </c>
      <c r="F1140" s="1" t="n">
        <f aca="false">YEAR(B1140)</f>
        <v>2014</v>
      </c>
    </row>
    <row r="1141" customFormat="false" ht="13.8" hidden="false" customHeight="false" outlineLevel="0" collapsed="false">
      <c r="A1141" s="2" t="s">
        <v>17</v>
      </c>
      <c r="B1141" s="3" t="n">
        <v>42796</v>
      </c>
      <c r="C1141" s="2" t="n">
        <v>50</v>
      </c>
      <c r="D1141" s="2" t="n">
        <v>33</v>
      </c>
      <c r="E1141" s="1" t="n">
        <f aca="false">C1141-D1141</f>
        <v>17</v>
      </c>
      <c r="F1141" s="1" t="n">
        <f aca="false">YEAR(B1141)</f>
        <v>2017</v>
      </c>
    </row>
    <row r="1142" customFormat="false" ht="13.8" hidden="false" customHeight="false" outlineLevel="0" collapsed="false">
      <c r="A1142" s="2" t="s">
        <v>12</v>
      </c>
      <c r="B1142" s="3" t="n">
        <v>42046</v>
      </c>
      <c r="C1142" s="2" t="n">
        <v>800</v>
      </c>
      <c r="D1142" s="2" t="n">
        <v>401</v>
      </c>
      <c r="E1142" s="1" t="n">
        <f aca="false">C1142-D1142</f>
        <v>399</v>
      </c>
      <c r="F1142" s="1" t="n">
        <f aca="false">YEAR(B1142)</f>
        <v>2015</v>
      </c>
    </row>
    <row r="1143" customFormat="false" ht="13.8" hidden="false" customHeight="false" outlineLevel="0" collapsed="false">
      <c r="A1143" s="2" t="s">
        <v>6</v>
      </c>
      <c r="B1143" s="3" t="n">
        <v>42839</v>
      </c>
      <c r="C1143" s="2" t="n">
        <v>80</v>
      </c>
      <c r="D1143" s="2" t="n">
        <v>46</v>
      </c>
      <c r="E1143" s="1" t="n">
        <f aca="false">C1143-D1143</f>
        <v>34</v>
      </c>
      <c r="F1143" s="1" t="n">
        <f aca="false">YEAR(B1143)</f>
        <v>2017</v>
      </c>
    </row>
    <row r="1144" customFormat="false" ht="13.8" hidden="false" customHeight="false" outlineLevel="0" collapsed="false">
      <c r="A1144" s="2" t="s">
        <v>8</v>
      </c>
      <c r="B1144" s="3" t="n">
        <v>42889</v>
      </c>
      <c r="C1144" s="2" t="n">
        <v>150</v>
      </c>
      <c r="D1144" s="2" t="n">
        <v>146</v>
      </c>
      <c r="E1144" s="1" t="n">
        <f aca="false">C1144-D1144</f>
        <v>4</v>
      </c>
      <c r="F1144" s="1" t="n">
        <f aca="false">YEAR(B1144)</f>
        <v>2017</v>
      </c>
    </row>
    <row r="1145" customFormat="false" ht="13.8" hidden="false" customHeight="false" outlineLevel="0" collapsed="false">
      <c r="A1145" s="2" t="s">
        <v>11</v>
      </c>
      <c r="B1145" s="3" t="n">
        <v>43416</v>
      </c>
      <c r="C1145" s="2" t="n">
        <v>500</v>
      </c>
      <c r="D1145" s="2" t="n">
        <v>448</v>
      </c>
      <c r="E1145" s="1" t="n">
        <f aca="false">C1145-D1145</f>
        <v>52</v>
      </c>
      <c r="F1145" s="1" t="n">
        <f aca="false">YEAR(B1145)</f>
        <v>2018</v>
      </c>
    </row>
    <row r="1146" customFormat="false" ht="13.8" hidden="false" customHeight="false" outlineLevel="0" collapsed="false">
      <c r="A1146" s="2" t="s">
        <v>6</v>
      </c>
      <c r="B1146" s="3" t="n">
        <v>42690</v>
      </c>
      <c r="C1146" s="2" t="n">
        <v>80</v>
      </c>
      <c r="D1146" s="2" t="n">
        <v>56</v>
      </c>
      <c r="E1146" s="1" t="n">
        <f aca="false">C1146-D1146</f>
        <v>24</v>
      </c>
      <c r="F1146" s="1" t="n">
        <f aca="false">YEAR(B1146)</f>
        <v>2016</v>
      </c>
    </row>
    <row r="1147" customFormat="false" ht="13.8" hidden="false" customHeight="false" outlineLevel="0" collapsed="false">
      <c r="A1147" s="2" t="s">
        <v>14</v>
      </c>
      <c r="B1147" s="3" t="n">
        <v>42235</v>
      </c>
      <c r="C1147" s="2" t="n">
        <v>500</v>
      </c>
      <c r="D1147" s="2" t="n">
        <v>267</v>
      </c>
      <c r="E1147" s="1" t="n">
        <f aca="false">C1147-D1147</f>
        <v>233</v>
      </c>
      <c r="F1147" s="1" t="n">
        <f aca="false">YEAR(B1147)</f>
        <v>2015</v>
      </c>
    </row>
    <row r="1148" customFormat="false" ht="13.8" hidden="false" customHeight="false" outlineLevel="0" collapsed="false">
      <c r="A1148" s="2" t="s">
        <v>16</v>
      </c>
      <c r="B1148" s="3" t="n">
        <v>41700</v>
      </c>
      <c r="C1148" s="2" t="n">
        <v>250</v>
      </c>
      <c r="D1148" s="2" t="n">
        <v>209</v>
      </c>
      <c r="E1148" s="1" t="n">
        <f aca="false">C1148-D1148</f>
        <v>41</v>
      </c>
      <c r="F1148" s="1" t="n">
        <f aca="false">YEAR(B1148)</f>
        <v>2014</v>
      </c>
    </row>
    <row r="1149" customFormat="false" ht="13.8" hidden="false" customHeight="false" outlineLevel="0" collapsed="false">
      <c r="A1149" s="2" t="s">
        <v>13</v>
      </c>
      <c r="B1149" s="3" t="n">
        <v>42483</v>
      </c>
      <c r="C1149" s="2" t="n">
        <v>1000</v>
      </c>
      <c r="D1149" s="2" t="n">
        <v>824</v>
      </c>
      <c r="E1149" s="1" t="n">
        <f aca="false">C1149-D1149</f>
        <v>176</v>
      </c>
      <c r="F1149" s="1" t="n">
        <f aca="false">YEAR(B1149)</f>
        <v>2016</v>
      </c>
    </row>
    <row r="1150" customFormat="false" ht="13.8" hidden="false" customHeight="false" outlineLevel="0" collapsed="false">
      <c r="A1150" s="2" t="s">
        <v>13</v>
      </c>
      <c r="B1150" s="3" t="n">
        <v>43355</v>
      </c>
      <c r="C1150" s="2" t="n">
        <v>1000</v>
      </c>
      <c r="D1150" s="2" t="n">
        <v>736</v>
      </c>
      <c r="E1150" s="1" t="n">
        <f aca="false">C1150-D1150</f>
        <v>264</v>
      </c>
      <c r="F1150" s="1" t="n">
        <f aca="false">YEAR(B1150)</f>
        <v>2018</v>
      </c>
    </row>
    <row r="1151" customFormat="false" ht="13.8" hidden="false" customHeight="false" outlineLevel="0" collapsed="false">
      <c r="A1151" s="2" t="s">
        <v>6</v>
      </c>
      <c r="B1151" s="3" t="n">
        <v>43218</v>
      </c>
      <c r="C1151" s="2" t="n">
        <v>80</v>
      </c>
      <c r="D1151" s="2" t="n">
        <v>61</v>
      </c>
      <c r="E1151" s="1" t="n">
        <f aca="false">C1151-D1151</f>
        <v>19</v>
      </c>
      <c r="F1151" s="1" t="n">
        <f aca="false">YEAR(B1151)</f>
        <v>2018</v>
      </c>
    </row>
    <row r="1152" customFormat="false" ht="13.8" hidden="false" customHeight="false" outlineLevel="0" collapsed="false">
      <c r="A1152" s="2" t="s">
        <v>12</v>
      </c>
      <c r="B1152" s="3" t="n">
        <v>42077</v>
      </c>
      <c r="C1152" s="2" t="n">
        <v>800</v>
      </c>
      <c r="D1152" s="2" t="n">
        <v>405</v>
      </c>
      <c r="E1152" s="1" t="n">
        <f aca="false">C1152-D1152</f>
        <v>395</v>
      </c>
      <c r="F1152" s="1" t="n">
        <f aca="false">YEAR(B1152)</f>
        <v>2015</v>
      </c>
    </row>
    <row r="1153" customFormat="false" ht="13.8" hidden="false" customHeight="false" outlineLevel="0" collapsed="false">
      <c r="A1153" s="2" t="s">
        <v>15</v>
      </c>
      <c r="B1153" s="3" t="n">
        <v>41681</v>
      </c>
      <c r="C1153" s="2" t="n">
        <v>70</v>
      </c>
      <c r="D1153" s="2" t="n">
        <v>65</v>
      </c>
      <c r="E1153" s="1" t="n">
        <f aca="false">C1153-D1153</f>
        <v>5</v>
      </c>
      <c r="F1153" s="1" t="n">
        <f aca="false">YEAR(B1153)</f>
        <v>2014</v>
      </c>
    </row>
    <row r="1154" customFormat="false" ht="13.8" hidden="false" customHeight="false" outlineLevel="0" collapsed="false">
      <c r="A1154" s="2" t="s">
        <v>17</v>
      </c>
      <c r="B1154" s="3" t="n">
        <v>41954</v>
      </c>
      <c r="C1154" s="2" t="n">
        <v>50</v>
      </c>
      <c r="D1154" s="2" t="n">
        <v>33</v>
      </c>
      <c r="E1154" s="1" t="n">
        <f aca="false">C1154-D1154</f>
        <v>17</v>
      </c>
      <c r="F1154" s="1" t="n">
        <f aca="false">YEAR(B1154)</f>
        <v>2014</v>
      </c>
    </row>
    <row r="1155" customFormat="false" ht="13.8" hidden="false" customHeight="false" outlineLevel="0" collapsed="false">
      <c r="A1155" s="2" t="s">
        <v>6</v>
      </c>
      <c r="B1155" s="3" t="n">
        <v>41689</v>
      </c>
      <c r="C1155" s="2" t="n">
        <v>80</v>
      </c>
      <c r="D1155" s="2" t="n">
        <v>43</v>
      </c>
      <c r="E1155" s="1" t="n">
        <f aca="false">C1155-D1155</f>
        <v>37</v>
      </c>
      <c r="F1155" s="1" t="n">
        <f aca="false">YEAR(B1155)</f>
        <v>2014</v>
      </c>
    </row>
    <row r="1156" customFormat="false" ht="13.8" hidden="false" customHeight="false" outlineLevel="0" collapsed="false">
      <c r="A1156" s="2" t="s">
        <v>6</v>
      </c>
      <c r="B1156" s="3" t="n">
        <v>42875</v>
      </c>
      <c r="C1156" s="2" t="n">
        <v>80</v>
      </c>
      <c r="D1156" s="2" t="n">
        <v>41</v>
      </c>
      <c r="E1156" s="1" t="n">
        <f aca="false">C1156-D1156</f>
        <v>39</v>
      </c>
      <c r="F1156" s="1" t="n">
        <f aca="false">YEAR(B1156)</f>
        <v>2017</v>
      </c>
    </row>
    <row r="1157" customFormat="false" ht="13.8" hidden="false" customHeight="false" outlineLevel="0" collapsed="false">
      <c r="A1157" s="2" t="s">
        <v>16</v>
      </c>
      <c r="B1157" s="3" t="n">
        <v>42143</v>
      </c>
      <c r="C1157" s="2" t="n">
        <v>250</v>
      </c>
      <c r="D1157" s="2" t="n">
        <v>190</v>
      </c>
      <c r="E1157" s="1" t="n">
        <f aca="false">C1157-D1157</f>
        <v>60</v>
      </c>
      <c r="F1157" s="1" t="n">
        <f aca="false">YEAR(B1157)</f>
        <v>2015</v>
      </c>
    </row>
    <row r="1158" customFormat="false" ht="13.8" hidden="false" customHeight="false" outlineLevel="0" collapsed="false">
      <c r="A1158" s="2" t="s">
        <v>13</v>
      </c>
      <c r="B1158" s="3" t="n">
        <v>42737</v>
      </c>
      <c r="C1158" s="2" t="n">
        <v>1000</v>
      </c>
      <c r="D1158" s="2" t="n">
        <v>714</v>
      </c>
      <c r="E1158" s="1" t="n">
        <f aca="false">C1158-D1158</f>
        <v>286</v>
      </c>
      <c r="F1158" s="1" t="n">
        <f aca="false">YEAR(B1158)</f>
        <v>2017</v>
      </c>
    </row>
    <row r="1159" customFormat="false" ht="13.8" hidden="false" customHeight="false" outlineLevel="0" collapsed="false">
      <c r="A1159" s="2" t="s">
        <v>6</v>
      </c>
      <c r="B1159" s="3" t="n">
        <v>42346</v>
      </c>
      <c r="C1159" s="2" t="n">
        <v>80</v>
      </c>
      <c r="D1159" s="2" t="n">
        <v>59</v>
      </c>
      <c r="E1159" s="1" t="n">
        <f aca="false">C1159-D1159</f>
        <v>21</v>
      </c>
      <c r="F1159" s="1" t="n">
        <f aca="false">YEAR(B1159)</f>
        <v>2015</v>
      </c>
    </row>
    <row r="1160" customFormat="false" ht="13.8" hidden="false" customHeight="false" outlineLevel="0" collapsed="false">
      <c r="A1160" s="2" t="s">
        <v>16</v>
      </c>
      <c r="B1160" s="3" t="n">
        <v>41642</v>
      </c>
      <c r="C1160" s="2" t="n">
        <v>250</v>
      </c>
      <c r="D1160" s="2" t="n">
        <v>176</v>
      </c>
      <c r="E1160" s="1" t="n">
        <f aca="false">C1160-D1160</f>
        <v>74</v>
      </c>
      <c r="F1160" s="1" t="n">
        <f aca="false">YEAR(B1160)</f>
        <v>2014</v>
      </c>
    </row>
    <row r="1161" customFormat="false" ht="13.8" hidden="false" customHeight="false" outlineLevel="0" collapsed="false">
      <c r="A1161" s="2" t="s">
        <v>11</v>
      </c>
      <c r="B1161" s="3" t="n">
        <v>42452</v>
      </c>
      <c r="C1161" s="2" t="n">
        <v>500</v>
      </c>
      <c r="D1161" s="2" t="n">
        <v>264</v>
      </c>
      <c r="E1161" s="1" t="n">
        <f aca="false">C1161-D1161</f>
        <v>236</v>
      </c>
      <c r="F1161" s="1" t="n">
        <f aca="false">YEAR(B1161)</f>
        <v>2016</v>
      </c>
    </row>
    <row r="1162" customFormat="false" ht="13.8" hidden="false" customHeight="false" outlineLevel="0" collapsed="false">
      <c r="A1162" s="2" t="s">
        <v>17</v>
      </c>
      <c r="B1162" s="3" t="n">
        <v>43029</v>
      </c>
      <c r="C1162" s="2" t="n">
        <v>50</v>
      </c>
      <c r="D1162" s="2" t="n">
        <v>50</v>
      </c>
      <c r="E1162" s="1" t="n">
        <f aca="false">C1162-D1162</f>
        <v>0</v>
      </c>
      <c r="F1162" s="1" t="n">
        <f aca="false">YEAR(B1162)</f>
        <v>2017</v>
      </c>
    </row>
    <row r="1163" customFormat="false" ht="13.8" hidden="false" customHeight="false" outlineLevel="0" collapsed="false">
      <c r="A1163" s="2" t="s">
        <v>15</v>
      </c>
      <c r="B1163" s="3" t="n">
        <v>43258</v>
      </c>
      <c r="C1163" s="2" t="n">
        <v>70</v>
      </c>
      <c r="D1163" s="2" t="n">
        <v>56</v>
      </c>
      <c r="E1163" s="1" t="n">
        <f aca="false">C1163-D1163</f>
        <v>14</v>
      </c>
      <c r="F1163" s="1" t="n">
        <f aca="false">YEAR(B1163)</f>
        <v>2018</v>
      </c>
    </row>
    <row r="1164" customFormat="false" ht="13.8" hidden="false" customHeight="false" outlineLevel="0" collapsed="false">
      <c r="A1164" s="2" t="s">
        <v>8</v>
      </c>
      <c r="B1164" s="3" t="n">
        <v>43173</v>
      </c>
      <c r="C1164" s="2" t="n">
        <v>150</v>
      </c>
      <c r="D1164" s="2" t="n">
        <v>101</v>
      </c>
      <c r="E1164" s="1" t="n">
        <f aca="false">C1164-D1164</f>
        <v>49</v>
      </c>
      <c r="F1164" s="1" t="n">
        <f aca="false">YEAR(B1164)</f>
        <v>2018</v>
      </c>
    </row>
    <row r="1165" customFormat="false" ht="13.8" hidden="false" customHeight="false" outlineLevel="0" collapsed="false">
      <c r="A1165" s="2" t="s">
        <v>8</v>
      </c>
      <c r="B1165" s="3" t="n">
        <v>42715</v>
      </c>
      <c r="C1165" s="2" t="n">
        <v>150</v>
      </c>
      <c r="D1165" s="2" t="n">
        <v>130</v>
      </c>
      <c r="E1165" s="1" t="n">
        <f aca="false">C1165-D1165</f>
        <v>20</v>
      </c>
      <c r="F1165" s="1" t="n">
        <f aca="false">YEAR(B1165)</f>
        <v>2016</v>
      </c>
    </row>
    <row r="1166" customFormat="false" ht="13.8" hidden="false" customHeight="false" outlineLevel="0" collapsed="false">
      <c r="A1166" s="2" t="s">
        <v>11</v>
      </c>
      <c r="B1166" s="3" t="n">
        <v>42778</v>
      </c>
      <c r="C1166" s="2" t="n">
        <v>500</v>
      </c>
      <c r="D1166" s="2" t="n">
        <v>451</v>
      </c>
      <c r="E1166" s="1" t="n">
        <f aca="false">C1166-D1166</f>
        <v>49</v>
      </c>
      <c r="F1166" s="1" t="n">
        <f aca="false">YEAR(B1166)</f>
        <v>2017</v>
      </c>
    </row>
    <row r="1167" customFormat="false" ht="13.8" hidden="false" customHeight="false" outlineLevel="0" collapsed="false">
      <c r="A1167" s="2" t="s">
        <v>16</v>
      </c>
      <c r="B1167" s="3" t="n">
        <v>42881</v>
      </c>
      <c r="C1167" s="2" t="n">
        <v>250</v>
      </c>
      <c r="D1167" s="2" t="n">
        <v>170</v>
      </c>
      <c r="E1167" s="1" t="n">
        <f aca="false">C1167-D1167</f>
        <v>80</v>
      </c>
      <c r="F1167" s="1" t="n">
        <f aca="false">YEAR(B1167)</f>
        <v>2017</v>
      </c>
    </row>
    <row r="1168" customFormat="false" ht="13.8" hidden="false" customHeight="false" outlineLevel="0" collapsed="false">
      <c r="A1168" s="2" t="s">
        <v>15</v>
      </c>
      <c r="B1168" s="3" t="n">
        <v>42643</v>
      </c>
      <c r="C1168" s="2" t="n">
        <v>70</v>
      </c>
      <c r="D1168" s="2" t="n">
        <v>59</v>
      </c>
      <c r="E1168" s="1" t="n">
        <f aca="false">C1168-D1168</f>
        <v>11</v>
      </c>
      <c r="F1168" s="1" t="n">
        <f aca="false">YEAR(B1168)</f>
        <v>2016</v>
      </c>
    </row>
    <row r="1169" customFormat="false" ht="13.8" hidden="false" customHeight="false" outlineLevel="0" collapsed="false">
      <c r="A1169" s="2" t="s">
        <v>7</v>
      </c>
      <c r="B1169" s="3" t="n">
        <v>42924</v>
      </c>
      <c r="C1169" s="2" t="n">
        <v>700</v>
      </c>
      <c r="D1169" s="2" t="n">
        <v>440</v>
      </c>
      <c r="E1169" s="1" t="n">
        <f aca="false">C1169-D1169</f>
        <v>260</v>
      </c>
      <c r="F1169" s="1" t="n">
        <f aca="false">YEAR(B1169)</f>
        <v>2017</v>
      </c>
    </row>
    <row r="1170" customFormat="false" ht="13.8" hidden="false" customHeight="false" outlineLevel="0" collapsed="false">
      <c r="A1170" s="2" t="s">
        <v>9</v>
      </c>
      <c r="B1170" s="3" t="n">
        <v>43038</v>
      </c>
      <c r="C1170" s="2" t="n">
        <v>50</v>
      </c>
      <c r="D1170" s="2" t="n">
        <v>45</v>
      </c>
      <c r="E1170" s="1" t="n">
        <f aca="false">C1170-D1170</f>
        <v>5</v>
      </c>
      <c r="F1170" s="1" t="n">
        <f aca="false">YEAR(B1170)</f>
        <v>2017</v>
      </c>
    </row>
    <row r="1171" customFormat="false" ht="13.8" hidden="false" customHeight="false" outlineLevel="0" collapsed="false">
      <c r="A1171" s="2" t="s">
        <v>6</v>
      </c>
      <c r="B1171" s="3" t="n">
        <v>41795</v>
      </c>
      <c r="C1171" s="2" t="n">
        <v>80</v>
      </c>
      <c r="D1171" s="2" t="n">
        <v>78</v>
      </c>
      <c r="E1171" s="1" t="n">
        <f aca="false">C1171-D1171</f>
        <v>2</v>
      </c>
      <c r="F1171" s="1" t="n">
        <f aca="false">YEAR(B1171)</f>
        <v>2014</v>
      </c>
    </row>
    <row r="1172" customFormat="false" ht="13.8" hidden="false" customHeight="false" outlineLevel="0" collapsed="false">
      <c r="A1172" s="2" t="s">
        <v>15</v>
      </c>
      <c r="B1172" s="3" t="n">
        <v>43281</v>
      </c>
      <c r="C1172" s="2" t="n">
        <v>70</v>
      </c>
      <c r="D1172" s="2" t="n">
        <v>40</v>
      </c>
      <c r="E1172" s="1" t="n">
        <f aca="false">C1172-D1172</f>
        <v>30</v>
      </c>
      <c r="F1172" s="1" t="n">
        <f aca="false">YEAR(B1172)</f>
        <v>2018</v>
      </c>
    </row>
    <row r="1173" customFormat="false" ht="13.8" hidden="false" customHeight="false" outlineLevel="0" collapsed="false">
      <c r="A1173" s="2" t="s">
        <v>9</v>
      </c>
      <c r="B1173" s="3" t="n">
        <v>42508</v>
      </c>
      <c r="C1173" s="2" t="n">
        <v>50</v>
      </c>
      <c r="D1173" s="2" t="n">
        <v>34</v>
      </c>
      <c r="E1173" s="1" t="n">
        <f aca="false">C1173-D1173</f>
        <v>16</v>
      </c>
      <c r="F1173" s="1" t="n">
        <f aca="false">YEAR(B1173)</f>
        <v>2016</v>
      </c>
    </row>
    <row r="1174" customFormat="false" ht="13.8" hidden="false" customHeight="false" outlineLevel="0" collapsed="false">
      <c r="A1174" s="2" t="s">
        <v>8</v>
      </c>
      <c r="B1174" s="3" t="n">
        <v>42288</v>
      </c>
      <c r="C1174" s="2" t="n">
        <v>150</v>
      </c>
      <c r="D1174" s="2" t="n">
        <v>132</v>
      </c>
      <c r="E1174" s="1" t="n">
        <f aca="false">C1174-D1174</f>
        <v>18</v>
      </c>
      <c r="F1174" s="1" t="n">
        <f aca="false">YEAR(B1174)</f>
        <v>2015</v>
      </c>
    </row>
    <row r="1175" customFormat="false" ht="13.8" hidden="false" customHeight="false" outlineLevel="0" collapsed="false">
      <c r="A1175" s="2" t="s">
        <v>11</v>
      </c>
      <c r="B1175" s="3" t="n">
        <v>42035</v>
      </c>
      <c r="C1175" s="2" t="n">
        <v>500</v>
      </c>
      <c r="D1175" s="2" t="n">
        <v>300</v>
      </c>
      <c r="E1175" s="1" t="n">
        <f aca="false">C1175-D1175</f>
        <v>200</v>
      </c>
      <c r="F1175" s="1" t="n">
        <f aca="false">YEAR(B1175)</f>
        <v>2015</v>
      </c>
    </row>
    <row r="1176" customFormat="false" ht="13.8" hidden="false" customHeight="false" outlineLevel="0" collapsed="false">
      <c r="A1176" s="2" t="s">
        <v>6</v>
      </c>
      <c r="B1176" s="3" t="n">
        <v>42622</v>
      </c>
      <c r="C1176" s="2" t="n">
        <v>80</v>
      </c>
      <c r="D1176" s="2" t="n">
        <v>58</v>
      </c>
      <c r="E1176" s="1" t="n">
        <f aca="false">C1176-D1176</f>
        <v>22</v>
      </c>
      <c r="F1176" s="1" t="n">
        <f aca="false">YEAR(B1176)</f>
        <v>2016</v>
      </c>
    </row>
    <row r="1177" customFormat="false" ht="13.8" hidden="false" customHeight="false" outlineLevel="0" collapsed="false">
      <c r="A1177" s="2" t="s">
        <v>10</v>
      </c>
      <c r="B1177" s="3" t="n">
        <v>41654</v>
      </c>
      <c r="C1177" s="2" t="n">
        <v>30</v>
      </c>
      <c r="D1177" s="2" t="n">
        <v>21</v>
      </c>
      <c r="E1177" s="1" t="n">
        <f aca="false">C1177-D1177</f>
        <v>9</v>
      </c>
      <c r="F1177" s="1" t="n">
        <f aca="false">YEAR(B1177)</f>
        <v>2014</v>
      </c>
    </row>
    <row r="1178" customFormat="false" ht="13.8" hidden="false" customHeight="false" outlineLevel="0" collapsed="false">
      <c r="A1178" s="2" t="s">
        <v>16</v>
      </c>
      <c r="B1178" s="3" t="n">
        <v>42733</v>
      </c>
      <c r="C1178" s="2" t="n">
        <v>250</v>
      </c>
      <c r="D1178" s="2" t="n">
        <v>130</v>
      </c>
      <c r="E1178" s="1" t="n">
        <f aca="false">C1178-D1178</f>
        <v>120</v>
      </c>
      <c r="F1178" s="1" t="n">
        <f aca="false">YEAR(B1178)</f>
        <v>2016</v>
      </c>
    </row>
    <row r="1179" customFormat="false" ht="13.8" hidden="false" customHeight="false" outlineLevel="0" collapsed="false">
      <c r="A1179" s="2" t="s">
        <v>10</v>
      </c>
      <c r="B1179" s="3" t="n">
        <v>43394</v>
      </c>
      <c r="C1179" s="2" t="n">
        <v>30</v>
      </c>
      <c r="D1179" s="2" t="n">
        <v>26</v>
      </c>
      <c r="E1179" s="1" t="n">
        <f aca="false">C1179-D1179</f>
        <v>4</v>
      </c>
      <c r="F1179" s="1" t="n">
        <f aca="false">YEAR(B1179)</f>
        <v>2018</v>
      </c>
    </row>
    <row r="1180" customFormat="false" ht="13.8" hidden="false" customHeight="false" outlineLevel="0" collapsed="false">
      <c r="A1180" s="2" t="s">
        <v>15</v>
      </c>
      <c r="B1180" s="3" t="n">
        <v>42948</v>
      </c>
      <c r="C1180" s="2" t="n">
        <v>70</v>
      </c>
      <c r="D1180" s="2" t="n">
        <v>53</v>
      </c>
      <c r="E1180" s="1" t="n">
        <f aca="false">C1180-D1180</f>
        <v>17</v>
      </c>
      <c r="F1180" s="1" t="n">
        <f aca="false">YEAR(B1180)</f>
        <v>2017</v>
      </c>
    </row>
    <row r="1181" customFormat="false" ht="13.8" hidden="false" customHeight="false" outlineLevel="0" collapsed="false">
      <c r="A1181" s="2" t="s">
        <v>9</v>
      </c>
      <c r="B1181" s="3" t="n">
        <v>41904</v>
      </c>
      <c r="C1181" s="2" t="n">
        <v>50</v>
      </c>
      <c r="D1181" s="2" t="n">
        <v>30</v>
      </c>
      <c r="E1181" s="1" t="n">
        <f aca="false">C1181-D1181</f>
        <v>20</v>
      </c>
      <c r="F1181" s="1" t="n">
        <f aca="false">YEAR(B1181)</f>
        <v>2014</v>
      </c>
    </row>
    <row r="1182" customFormat="false" ht="13.8" hidden="false" customHeight="false" outlineLevel="0" collapsed="false">
      <c r="A1182" s="2" t="s">
        <v>13</v>
      </c>
      <c r="B1182" s="3" t="n">
        <v>42134</v>
      </c>
      <c r="C1182" s="2" t="n">
        <v>1000</v>
      </c>
      <c r="D1182" s="2" t="n">
        <v>697</v>
      </c>
      <c r="E1182" s="1" t="n">
        <f aca="false">C1182-D1182</f>
        <v>303</v>
      </c>
      <c r="F1182" s="1" t="n">
        <f aca="false">YEAR(B1182)</f>
        <v>2015</v>
      </c>
    </row>
    <row r="1183" customFormat="false" ht="13.8" hidden="false" customHeight="false" outlineLevel="0" collapsed="false">
      <c r="A1183" s="2" t="s">
        <v>8</v>
      </c>
      <c r="B1183" s="3" t="n">
        <v>42880</v>
      </c>
      <c r="C1183" s="2" t="n">
        <v>150</v>
      </c>
      <c r="D1183" s="2" t="n">
        <v>97</v>
      </c>
      <c r="E1183" s="1" t="n">
        <f aca="false">C1183-D1183</f>
        <v>53</v>
      </c>
      <c r="F1183" s="1" t="n">
        <f aca="false">YEAR(B1183)</f>
        <v>2017</v>
      </c>
    </row>
    <row r="1184" customFormat="false" ht="13.8" hidden="false" customHeight="false" outlineLevel="0" collapsed="false">
      <c r="A1184" s="2" t="s">
        <v>7</v>
      </c>
      <c r="B1184" s="3" t="n">
        <v>42227</v>
      </c>
      <c r="C1184" s="2" t="n">
        <v>700</v>
      </c>
      <c r="D1184" s="2" t="n">
        <v>499</v>
      </c>
      <c r="E1184" s="1" t="n">
        <f aca="false">C1184-D1184</f>
        <v>201</v>
      </c>
      <c r="F1184" s="1" t="n">
        <f aca="false">YEAR(B1184)</f>
        <v>2015</v>
      </c>
    </row>
    <row r="1185" customFormat="false" ht="13.8" hidden="false" customHeight="false" outlineLevel="0" collapsed="false">
      <c r="A1185" s="2" t="s">
        <v>14</v>
      </c>
      <c r="B1185" s="3" t="n">
        <v>41716</v>
      </c>
      <c r="C1185" s="2" t="n">
        <v>500</v>
      </c>
      <c r="D1185" s="2" t="n">
        <v>405</v>
      </c>
      <c r="E1185" s="1" t="n">
        <f aca="false">C1185-D1185</f>
        <v>95</v>
      </c>
      <c r="F1185" s="1" t="n">
        <f aca="false">YEAR(B1185)</f>
        <v>2014</v>
      </c>
    </row>
    <row r="1186" customFormat="false" ht="13.8" hidden="false" customHeight="false" outlineLevel="0" collapsed="false">
      <c r="A1186" s="2" t="s">
        <v>10</v>
      </c>
      <c r="B1186" s="3" t="n">
        <v>42020</v>
      </c>
      <c r="C1186" s="2" t="n">
        <v>30</v>
      </c>
      <c r="D1186" s="2" t="n">
        <v>19</v>
      </c>
      <c r="E1186" s="1" t="n">
        <f aca="false">C1186-D1186</f>
        <v>11</v>
      </c>
      <c r="F1186" s="1" t="n">
        <f aca="false">YEAR(B1186)</f>
        <v>2015</v>
      </c>
    </row>
    <row r="1187" customFormat="false" ht="13.8" hidden="false" customHeight="false" outlineLevel="0" collapsed="false">
      <c r="A1187" s="2" t="s">
        <v>8</v>
      </c>
      <c r="B1187" s="3" t="n">
        <v>42339</v>
      </c>
      <c r="C1187" s="2" t="n">
        <v>150</v>
      </c>
      <c r="D1187" s="2" t="n">
        <v>137</v>
      </c>
      <c r="E1187" s="1" t="n">
        <f aca="false">C1187-D1187</f>
        <v>13</v>
      </c>
      <c r="F1187" s="1" t="n">
        <f aca="false">YEAR(B1187)</f>
        <v>2015</v>
      </c>
    </row>
    <row r="1188" customFormat="false" ht="13.8" hidden="false" customHeight="false" outlineLevel="0" collapsed="false">
      <c r="A1188" s="2" t="s">
        <v>11</v>
      </c>
      <c r="B1188" s="3" t="n">
        <v>41985</v>
      </c>
      <c r="C1188" s="2" t="n">
        <v>500</v>
      </c>
      <c r="D1188" s="2" t="n">
        <v>401</v>
      </c>
      <c r="E1188" s="1" t="n">
        <f aca="false">C1188-D1188</f>
        <v>99</v>
      </c>
      <c r="F1188" s="1" t="n">
        <f aca="false">YEAR(B1188)</f>
        <v>2014</v>
      </c>
    </row>
    <row r="1189" customFormat="false" ht="13.8" hidden="false" customHeight="false" outlineLevel="0" collapsed="false">
      <c r="A1189" s="2" t="s">
        <v>13</v>
      </c>
      <c r="B1189" s="3" t="n">
        <v>43075</v>
      </c>
      <c r="C1189" s="2" t="n">
        <v>1000</v>
      </c>
      <c r="D1189" s="2" t="n">
        <v>646</v>
      </c>
      <c r="E1189" s="1" t="n">
        <f aca="false">C1189-D1189</f>
        <v>354</v>
      </c>
      <c r="F1189" s="1" t="n">
        <f aca="false">YEAR(B1189)</f>
        <v>2017</v>
      </c>
    </row>
    <row r="1190" customFormat="false" ht="13.8" hidden="false" customHeight="false" outlineLevel="0" collapsed="false">
      <c r="A1190" s="2" t="s">
        <v>13</v>
      </c>
      <c r="B1190" s="3" t="n">
        <v>42535</v>
      </c>
      <c r="C1190" s="2" t="n">
        <v>1000</v>
      </c>
      <c r="D1190" s="2" t="n">
        <v>663</v>
      </c>
      <c r="E1190" s="1" t="n">
        <f aca="false">C1190-D1190</f>
        <v>337</v>
      </c>
      <c r="F1190" s="1" t="n">
        <f aca="false">YEAR(B1190)</f>
        <v>2016</v>
      </c>
    </row>
    <row r="1191" customFormat="false" ht="13.8" hidden="false" customHeight="false" outlineLevel="0" collapsed="false">
      <c r="A1191" s="2" t="s">
        <v>11</v>
      </c>
      <c r="B1191" s="3" t="n">
        <v>42102</v>
      </c>
      <c r="C1191" s="2" t="n">
        <v>500</v>
      </c>
      <c r="D1191" s="2" t="n">
        <v>431</v>
      </c>
      <c r="E1191" s="1" t="n">
        <f aca="false">C1191-D1191</f>
        <v>69</v>
      </c>
      <c r="F1191" s="1" t="n">
        <f aca="false">YEAR(B1191)</f>
        <v>2015</v>
      </c>
    </row>
    <row r="1192" customFormat="false" ht="13.8" hidden="false" customHeight="false" outlineLevel="0" collapsed="false">
      <c r="A1192" s="2" t="s">
        <v>17</v>
      </c>
      <c r="B1192" s="3" t="n">
        <v>42668</v>
      </c>
      <c r="C1192" s="2" t="n">
        <v>50</v>
      </c>
      <c r="D1192" s="2" t="n">
        <v>26</v>
      </c>
      <c r="E1192" s="1" t="n">
        <f aca="false">C1192-D1192</f>
        <v>24</v>
      </c>
      <c r="F1192" s="1" t="n">
        <f aca="false">YEAR(B1192)</f>
        <v>2016</v>
      </c>
    </row>
    <row r="1193" customFormat="false" ht="13.8" hidden="false" customHeight="false" outlineLevel="0" collapsed="false">
      <c r="A1193" s="2" t="s">
        <v>17</v>
      </c>
      <c r="B1193" s="3" t="n">
        <v>43130</v>
      </c>
      <c r="C1193" s="2" t="n">
        <v>50</v>
      </c>
      <c r="D1193" s="2" t="n">
        <v>28</v>
      </c>
      <c r="E1193" s="1" t="n">
        <f aca="false">C1193-D1193</f>
        <v>22</v>
      </c>
      <c r="F1193" s="1" t="n">
        <f aca="false">YEAR(B1193)</f>
        <v>2018</v>
      </c>
    </row>
    <row r="1194" customFormat="false" ht="13.8" hidden="false" customHeight="false" outlineLevel="0" collapsed="false">
      <c r="A1194" s="2" t="s">
        <v>10</v>
      </c>
      <c r="B1194" s="3" t="n">
        <v>43201</v>
      </c>
      <c r="C1194" s="2" t="n">
        <v>30</v>
      </c>
      <c r="D1194" s="2" t="n">
        <v>17</v>
      </c>
      <c r="E1194" s="1" t="n">
        <f aca="false">C1194-D1194</f>
        <v>13</v>
      </c>
      <c r="F1194" s="1" t="n">
        <f aca="false">YEAR(B1194)</f>
        <v>2018</v>
      </c>
    </row>
    <row r="1195" customFormat="false" ht="13.8" hidden="false" customHeight="false" outlineLevel="0" collapsed="false">
      <c r="A1195" s="2" t="s">
        <v>10</v>
      </c>
      <c r="B1195" s="3" t="n">
        <v>42916</v>
      </c>
      <c r="C1195" s="2" t="n">
        <v>30</v>
      </c>
      <c r="D1195" s="2" t="n">
        <v>18</v>
      </c>
      <c r="E1195" s="1" t="n">
        <f aca="false">C1195-D1195</f>
        <v>12</v>
      </c>
      <c r="F1195" s="1" t="n">
        <f aca="false">YEAR(B1195)</f>
        <v>2017</v>
      </c>
    </row>
    <row r="1196" customFormat="false" ht="13.8" hidden="false" customHeight="false" outlineLevel="0" collapsed="false">
      <c r="A1196" s="2" t="s">
        <v>7</v>
      </c>
      <c r="B1196" s="3" t="n">
        <v>42620</v>
      </c>
      <c r="C1196" s="2" t="n">
        <v>700</v>
      </c>
      <c r="D1196" s="2" t="n">
        <v>684</v>
      </c>
      <c r="E1196" s="1" t="n">
        <f aca="false">C1196-D1196</f>
        <v>16</v>
      </c>
      <c r="F1196" s="1" t="n">
        <f aca="false">YEAR(B1196)</f>
        <v>2016</v>
      </c>
    </row>
    <row r="1197" customFormat="false" ht="13.8" hidden="false" customHeight="false" outlineLevel="0" collapsed="false">
      <c r="A1197" s="2" t="s">
        <v>16</v>
      </c>
      <c r="B1197" s="3" t="n">
        <v>42044</v>
      </c>
      <c r="C1197" s="2" t="n">
        <v>250</v>
      </c>
      <c r="D1197" s="2" t="n">
        <v>150</v>
      </c>
      <c r="E1197" s="1" t="n">
        <f aca="false">C1197-D1197</f>
        <v>100</v>
      </c>
      <c r="F1197" s="1" t="n">
        <f aca="false">YEAR(B1197)</f>
        <v>2015</v>
      </c>
    </row>
    <row r="1198" customFormat="false" ht="13.8" hidden="false" customHeight="false" outlineLevel="0" collapsed="false">
      <c r="A1198" s="2" t="s">
        <v>11</v>
      </c>
      <c r="B1198" s="3" t="n">
        <v>42754</v>
      </c>
      <c r="C1198" s="2" t="n">
        <v>500</v>
      </c>
      <c r="D1198" s="2" t="n">
        <v>321</v>
      </c>
      <c r="E1198" s="1" t="n">
        <f aca="false">C1198-D1198</f>
        <v>179</v>
      </c>
      <c r="F1198" s="1" t="n">
        <f aca="false">YEAR(B1198)</f>
        <v>2017</v>
      </c>
    </row>
    <row r="1199" customFormat="false" ht="13.8" hidden="false" customHeight="false" outlineLevel="0" collapsed="false">
      <c r="A1199" s="2" t="s">
        <v>12</v>
      </c>
      <c r="B1199" s="3" t="n">
        <v>41785</v>
      </c>
      <c r="C1199" s="2" t="n">
        <v>800</v>
      </c>
      <c r="D1199" s="2" t="n">
        <v>521</v>
      </c>
      <c r="E1199" s="1" t="n">
        <f aca="false">C1199-D1199</f>
        <v>279</v>
      </c>
      <c r="F1199" s="1" t="n">
        <f aca="false">YEAR(B1199)</f>
        <v>2014</v>
      </c>
    </row>
    <row r="1200" customFormat="false" ht="13.8" hidden="false" customHeight="false" outlineLevel="0" collapsed="false">
      <c r="A1200" s="2" t="s">
        <v>15</v>
      </c>
      <c r="B1200" s="3" t="n">
        <v>42957</v>
      </c>
      <c r="C1200" s="2" t="n">
        <v>70</v>
      </c>
      <c r="D1200" s="2" t="n">
        <v>60</v>
      </c>
      <c r="E1200" s="1" t="n">
        <f aca="false">C1200-D1200</f>
        <v>10</v>
      </c>
      <c r="F1200" s="1" t="n">
        <f aca="false">YEAR(B1200)</f>
        <v>2017</v>
      </c>
    </row>
    <row r="1201" customFormat="false" ht="13.8" hidden="false" customHeight="false" outlineLevel="0" collapsed="false">
      <c r="A1201" s="2" t="s">
        <v>10</v>
      </c>
      <c r="B1201" s="3" t="n">
        <v>41831</v>
      </c>
      <c r="C1201" s="2" t="n">
        <v>30</v>
      </c>
      <c r="D1201" s="2" t="n">
        <v>16</v>
      </c>
      <c r="E1201" s="1" t="n">
        <f aca="false">C1201-D1201</f>
        <v>14</v>
      </c>
      <c r="F1201" s="1" t="n">
        <f aca="false">YEAR(B1201)</f>
        <v>2014</v>
      </c>
    </row>
    <row r="1202" customFormat="false" ht="13.8" hidden="false" customHeight="false" outlineLevel="0" collapsed="false">
      <c r="A1202" s="2" t="s">
        <v>10</v>
      </c>
      <c r="B1202" s="3" t="n">
        <v>42686</v>
      </c>
      <c r="C1202" s="2" t="n">
        <v>30</v>
      </c>
      <c r="D1202" s="2" t="n">
        <v>23</v>
      </c>
      <c r="E1202" s="1" t="n">
        <f aca="false">C1202-D1202</f>
        <v>7</v>
      </c>
      <c r="F1202" s="1" t="n">
        <f aca="false">YEAR(B1202)</f>
        <v>2016</v>
      </c>
    </row>
    <row r="1203" customFormat="false" ht="13.8" hidden="false" customHeight="false" outlineLevel="0" collapsed="false">
      <c r="A1203" s="2" t="s">
        <v>15</v>
      </c>
      <c r="B1203" s="3" t="n">
        <v>42187</v>
      </c>
      <c r="C1203" s="2" t="n">
        <v>70</v>
      </c>
      <c r="D1203" s="2" t="n">
        <v>52</v>
      </c>
      <c r="E1203" s="1" t="n">
        <f aca="false">C1203-D1203</f>
        <v>18</v>
      </c>
      <c r="F1203" s="1" t="n">
        <f aca="false">YEAR(B1203)</f>
        <v>2015</v>
      </c>
    </row>
    <row r="1204" customFormat="false" ht="13.8" hidden="false" customHeight="false" outlineLevel="0" collapsed="false">
      <c r="A1204" s="2" t="s">
        <v>14</v>
      </c>
      <c r="B1204" s="3" t="n">
        <v>42188</v>
      </c>
      <c r="C1204" s="2" t="n">
        <v>500</v>
      </c>
      <c r="D1204" s="2" t="n">
        <v>335</v>
      </c>
      <c r="E1204" s="1" t="n">
        <f aca="false">C1204-D1204</f>
        <v>165</v>
      </c>
      <c r="F1204" s="1" t="n">
        <f aca="false">YEAR(B1204)</f>
        <v>2015</v>
      </c>
    </row>
    <row r="1205" customFormat="false" ht="13.8" hidden="false" customHeight="false" outlineLevel="0" collapsed="false">
      <c r="A1205" s="2" t="s">
        <v>17</v>
      </c>
      <c r="B1205" s="3" t="n">
        <v>42552</v>
      </c>
      <c r="C1205" s="2" t="n">
        <v>50</v>
      </c>
      <c r="D1205" s="2" t="n">
        <v>32</v>
      </c>
      <c r="E1205" s="1" t="n">
        <f aca="false">C1205-D1205</f>
        <v>18</v>
      </c>
      <c r="F1205" s="1" t="n">
        <f aca="false">YEAR(B1205)</f>
        <v>2016</v>
      </c>
    </row>
    <row r="1206" customFormat="false" ht="13.8" hidden="false" customHeight="false" outlineLevel="0" collapsed="false">
      <c r="A1206" s="2" t="s">
        <v>7</v>
      </c>
      <c r="B1206" s="3" t="n">
        <v>43175</v>
      </c>
      <c r="C1206" s="2" t="n">
        <v>700</v>
      </c>
      <c r="D1206" s="2" t="n">
        <v>615</v>
      </c>
      <c r="E1206" s="1" t="n">
        <f aca="false">C1206-D1206</f>
        <v>85</v>
      </c>
      <c r="F1206" s="1" t="n">
        <f aca="false">YEAR(B1206)</f>
        <v>2018</v>
      </c>
    </row>
    <row r="1207" customFormat="false" ht="13.8" hidden="false" customHeight="false" outlineLevel="0" collapsed="false">
      <c r="A1207" s="2" t="s">
        <v>14</v>
      </c>
      <c r="B1207" s="3" t="n">
        <v>42968</v>
      </c>
      <c r="C1207" s="2" t="n">
        <v>500</v>
      </c>
      <c r="D1207" s="2" t="n">
        <v>415</v>
      </c>
      <c r="E1207" s="1" t="n">
        <f aca="false">C1207-D1207</f>
        <v>85</v>
      </c>
      <c r="F1207" s="1" t="n">
        <f aca="false">YEAR(B1207)</f>
        <v>2017</v>
      </c>
    </row>
    <row r="1208" customFormat="false" ht="13.8" hidden="false" customHeight="false" outlineLevel="0" collapsed="false">
      <c r="A1208" s="2" t="s">
        <v>17</v>
      </c>
      <c r="B1208" s="3" t="n">
        <v>42900</v>
      </c>
      <c r="C1208" s="2" t="n">
        <v>50</v>
      </c>
      <c r="D1208" s="2" t="n">
        <v>42</v>
      </c>
      <c r="E1208" s="1" t="n">
        <f aca="false">C1208-D1208</f>
        <v>8</v>
      </c>
      <c r="F1208" s="1" t="n">
        <f aca="false">YEAR(B1208)</f>
        <v>2017</v>
      </c>
    </row>
    <row r="1209" customFormat="false" ht="13.8" hidden="false" customHeight="false" outlineLevel="0" collapsed="false">
      <c r="A1209" s="2" t="s">
        <v>8</v>
      </c>
      <c r="B1209" s="3" t="n">
        <v>43259</v>
      </c>
      <c r="C1209" s="2" t="n">
        <v>150</v>
      </c>
      <c r="D1209" s="2" t="n">
        <v>122</v>
      </c>
      <c r="E1209" s="1" t="n">
        <f aca="false">C1209-D1209</f>
        <v>28</v>
      </c>
      <c r="F1209" s="1" t="n">
        <f aca="false">YEAR(B1209)</f>
        <v>2018</v>
      </c>
    </row>
    <row r="1210" customFormat="false" ht="13.8" hidden="false" customHeight="false" outlineLevel="0" collapsed="false">
      <c r="A1210" s="2" t="s">
        <v>6</v>
      </c>
      <c r="B1210" s="3" t="n">
        <v>41856</v>
      </c>
      <c r="C1210" s="2" t="n">
        <v>80</v>
      </c>
      <c r="D1210" s="2" t="n">
        <v>68</v>
      </c>
      <c r="E1210" s="1" t="n">
        <f aca="false">C1210-D1210</f>
        <v>12</v>
      </c>
      <c r="F1210" s="1" t="n">
        <f aca="false">YEAR(B1210)</f>
        <v>2014</v>
      </c>
    </row>
    <row r="1211" customFormat="false" ht="13.8" hidden="false" customHeight="false" outlineLevel="0" collapsed="false">
      <c r="A1211" s="2" t="s">
        <v>16</v>
      </c>
      <c r="B1211" s="3" t="n">
        <v>41787</v>
      </c>
      <c r="C1211" s="2" t="n">
        <v>250</v>
      </c>
      <c r="D1211" s="2" t="n">
        <v>192</v>
      </c>
      <c r="E1211" s="1" t="n">
        <f aca="false">C1211-D1211</f>
        <v>58</v>
      </c>
      <c r="F1211" s="1" t="n">
        <f aca="false">YEAR(B1211)</f>
        <v>2014</v>
      </c>
    </row>
    <row r="1212" customFormat="false" ht="13.8" hidden="false" customHeight="false" outlineLevel="0" collapsed="false">
      <c r="A1212" s="2" t="s">
        <v>17</v>
      </c>
      <c r="B1212" s="3" t="n">
        <v>42147</v>
      </c>
      <c r="C1212" s="2" t="n">
        <v>50</v>
      </c>
      <c r="D1212" s="2" t="n">
        <v>46</v>
      </c>
      <c r="E1212" s="1" t="n">
        <f aca="false">C1212-D1212</f>
        <v>4</v>
      </c>
      <c r="F1212" s="1" t="n">
        <f aca="false">YEAR(B1212)</f>
        <v>2015</v>
      </c>
    </row>
    <row r="1213" customFormat="false" ht="13.8" hidden="false" customHeight="false" outlineLevel="0" collapsed="false">
      <c r="A1213" s="2" t="s">
        <v>8</v>
      </c>
      <c r="B1213" s="3" t="n">
        <v>42005</v>
      </c>
      <c r="C1213" s="2" t="n">
        <v>150</v>
      </c>
      <c r="D1213" s="2" t="n">
        <v>134</v>
      </c>
      <c r="E1213" s="1" t="n">
        <f aca="false">C1213-D1213</f>
        <v>16</v>
      </c>
      <c r="F1213" s="1" t="n">
        <f aca="false">YEAR(B1213)</f>
        <v>2015</v>
      </c>
    </row>
    <row r="1214" customFormat="false" ht="13.8" hidden="false" customHeight="false" outlineLevel="0" collapsed="false">
      <c r="A1214" s="2" t="s">
        <v>17</v>
      </c>
      <c r="B1214" s="3" t="n">
        <v>42869</v>
      </c>
      <c r="C1214" s="2" t="n">
        <v>50</v>
      </c>
      <c r="D1214" s="2" t="n">
        <v>50</v>
      </c>
      <c r="E1214" s="1" t="n">
        <f aca="false">C1214-D1214</f>
        <v>0</v>
      </c>
      <c r="F1214" s="1" t="n">
        <f aca="false">YEAR(B1214)</f>
        <v>2017</v>
      </c>
    </row>
    <row r="1215" customFormat="false" ht="13.8" hidden="false" customHeight="false" outlineLevel="0" collapsed="false">
      <c r="A1215" s="2" t="s">
        <v>10</v>
      </c>
      <c r="B1215" s="3" t="n">
        <v>42301</v>
      </c>
      <c r="C1215" s="2" t="n">
        <v>30</v>
      </c>
      <c r="D1215" s="2" t="n">
        <v>29</v>
      </c>
      <c r="E1215" s="1" t="n">
        <f aca="false">C1215-D1215</f>
        <v>1</v>
      </c>
      <c r="F1215" s="1" t="n">
        <f aca="false">YEAR(B1215)</f>
        <v>2015</v>
      </c>
    </row>
    <row r="1216" customFormat="false" ht="13.8" hidden="false" customHeight="false" outlineLevel="0" collapsed="false">
      <c r="A1216" s="2" t="s">
        <v>17</v>
      </c>
      <c r="B1216" s="3" t="n">
        <v>43342</v>
      </c>
      <c r="C1216" s="2" t="n">
        <v>50</v>
      </c>
      <c r="D1216" s="2" t="n">
        <v>48</v>
      </c>
      <c r="E1216" s="1" t="n">
        <f aca="false">C1216-D1216</f>
        <v>2</v>
      </c>
      <c r="F1216" s="1" t="n">
        <f aca="false">YEAR(B1216)</f>
        <v>2018</v>
      </c>
    </row>
    <row r="1217" customFormat="false" ht="13.8" hidden="false" customHeight="false" outlineLevel="0" collapsed="false">
      <c r="A1217" s="2" t="s">
        <v>10</v>
      </c>
      <c r="B1217" s="3" t="n">
        <v>42990</v>
      </c>
      <c r="C1217" s="2" t="n">
        <v>30</v>
      </c>
      <c r="D1217" s="2" t="n">
        <v>25</v>
      </c>
      <c r="E1217" s="1" t="n">
        <f aca="false">C1217-D1217</f>
        <v>5</v>
      </c>
      <c r="F1217" s="1" t="n">
        <f aca="false">YEAR(B1217)</f>
        <v>2017</v>
      </c>
    </row>
    <row r="1218" customFormat="false" ht="13.8" hidden="false" customHeight="false" outlineLevel="0" collapsed="false">
      <c r="A1218" s="2" t="s">
        <v>12</v>
      </c>
      <c r="B1218" s="3" t="n">
        <v>41739</v>
      </c>
      <c r="C1218" s="2" t="n">
        <v>800</v>
      </c>
      <c r="D1218" s="2" t="n">
        <v>483</v>
      </c>
      <c r="E1218" s="1" t="n">
        <f aca="false">C1218-D1218</f>
        <v>317</v>
      </c>
      <c r="F1218" s="1" t="n">
        <f aca="false">YEAR(B1218)</f>
        <v>2014</v>
      </c>
    </row>
    <row r="1219" customFormat="false" ht="13.8" hidden="false" customHeight="false" outlineLevel="0" collapsed="false">
      <c r="A1219" s="2" t="s">
        <v>11</v>
      </c>
      <c r="B1219" s="3" t="n">
        <v>41769</v>
      </c>
      <c r="C1219" s="2" t="n">
        <v>500</v>
      </c>
      <c r="D1219" s="2" t="n">
        <v>432</v>
      </c>
      <c r="E1219" s="1" t="n">
        <f aca="false">C1219-D1219</f>
        <v>68</v>
      </c>
      <c r="F1219" s="1" t="n">
        <f aca="false">YEAR(B1219)</f>
        <v>2014</v>
      </c>
    </row>
    <row r="1220" customFormat="false" ht="13.8" hidden="false" customHeight="false" outlineLevel="0" collapsed="false">
      <c r="A1220" s="2" t="s">
        <v>10</v>
      </c>
      <c r="B1220" s="3" t="n">
        <v>42829</v>
      </c>
      <c r="C1220" s="2" t="n">
        <v>30</v>
      </c>
      <c r="D1220" s="2" t="n">
        <v>19</v>
      </c>
      <c r="E1220" s="1" t="n">
        <f aca="false">C1220-D1220</f>
        <v>11</v>
      </c>
      <c r="F1220" s="1" t="n">
        <f aca="false">YEAR(B1220)</f>
        <v>2017</v>
      </c>
    </row>
    <row r="1221" customFormat="false" ht="13.8" hidden="false" customHeight="false" outlineLevel="0" collapsed="false">
      <c r="A1221" s="2" t="s">
        <v>15</v>
      </c>
      <c r="B1221" s="3" t="n">
        <v>41665</v>
      </c>
      <c r="C1221" s="2" t="n">
        <v>70</v>
      </c>
      <c r="D1221" s="2" t="n">
        <v>38</v>
      </c>
      <c r="E1221" s="1" t="n">
        <f aca="false">C1221-D1221</f>
        <v>32</v>
      </c>
      <c r="F1221" s="1" t="n">
        <f aca="false">YEAR(B1221)</f>
        <v>2014</v>
      </c>
    </row>
    <row r="1222" customFormat="false" ht="13.8" hidden="false" customHeight="false" outlineLevel="0" collapsed="false">
      <c r="A1222" s="2" t="s">
        <v>17</v>
      </c>
      <c r="B1222" s="3" t="n">
        <v>41916</v>
      </c>
      <c r="C1222" s="2" t="n">
        <v>50</v>
      </c>
      <c r="D1222" s="2" t="n">
        <v>36</v>
      </c>
      <c r="E1222" s="1" t="n">
        <f aca="false">C1222-D1222</f>
        <v>14</v>
      </c>
      <c r="F1222" s="1" t="n">
        <f aca="false">YEAR(B1222)</f>
        <v>2014</v>
      </c>
    </row>
    <row r="1223" customFormat="false" ht="13.8" hidden="false" customHeight="false" outlineLevel="0" collapsed="false">
      <c r="A1223" s="2" t="s">
        <v>12</v>
      </c>
      <c r="B1223" s="3" t="n">
        <v>42671</v>
      </c>
      <c r="C1223" s="2" t="n">
        <v>800</v>
      </c>
      <c r="D1223" s="2" t="n">
        <v>548</v>
      </c>
      <c r="E1223" s="1" t="n">
        <f aca="false">C1223-D1223</f>
        <v>252</v>
      </c>
      <c r="F1223" s="1" t="n">
        <f aca="false">YEAR(B1223)</f>
        <v>2016</v>
      </c>
    </row>
    <row r="1224" customFormat="false" ht="13.8" hidden="false" customHeight="false" outlineLevel="0" collapsed="false">
      <c r="A1224" s="2" t="s">
        <v>8</v>
      </c>
      <c r="B1224" s="3" t="n">
        <v>42622</v>
      </c>
      <c r="C1224" s="2" t="n">
        <v>150</v>
      </c>
      <c r="D1224" s="2" t="n">
        <v>112</v>
      </c>
      <c r="E1224" s="1" t="n">
        <f aca="false">C1224-D1224</f>
        <v>38</v>
      </c>
      <c r="F1224" s="1" t="n">
        <f aca="false">YEAR(B1224)</f>
        <v>2016</v>
      </c>
    </row>
    <row r="1225" customFormat="false" ht="13.8" hidden="false" customHeight="false" outlineLevel="0" collapsed="false">
      <c r="A1225" s="2" t="s">
        <v>11</v>
      </c>
      <c r="B1225" s="3" t="n">
        <v>42941</v>
      </c>
      <c r="C1225" s="2" t="n">
        <v>500</v>
      </c>
      <c r="D1225" s="2" t="n">
        <v>307</v>
      </c>
      <c r="E1225" s="1" t="n">
        <f aca="false">C1225-D1225</f>
        <v>193</v>
      </c>
      <c r="F1225" s="1" t="n">
        <f aca="false">YEAR(B1225)</f>
        <v>2017</v>
      </c>
    </row>
    <row r="1226" customFormat="false" ht="13.8" hidden="false" customHeight="false" outlineLevel="0" collapsed="false">
      <c r="A1226" s="2" t="s">
        <v>14</v>
      </c>
      <c r="B1226" s="3" t="n">
        <v>43234</v>
      </c>
      <c r="C1226" s="2" t="n">
        <v>500</v>
      </c>
      <c r="D1226" s="2" t="n">
        <v>348</v>
      </c>
      <c r="E1226" s="1" t="n">
        <f aca="false">C1226-D1226</f>
        <v>152</v>
      </c>
      <c r="F1226" s="1" t="n">
        <f aca="false">YEAR(B1226)</f>
        <v>2018</v>
      </c>
    </row>
    <row r="1227" customFormat="false" ht="13.8" hidden="false" customHeight="false" outlineLevel="0" collapsed="false">
      <c r="A1227" s="2" t="s">
        <v>8</v>
      </c>
      <c r="B1227" s="3" t="n">
        <v>41817</v>
      </c>
      <c r="C1227" s="2" t="n">
        <v>150</v>
      </c>
      <c r="D1227" s="2" t="n">
        <v>93</v>
      </c>
      <c r="E1227" s="1" t="n">
        <f aca="false">C1227-D1227</f>
        <v>57</v>
      </c>
      <c r="F1227" s="1" t="n">
        <f aca="false">YEAR(B1227)</f>
        <v>2014</v>
      </c>
    </row>
    <row r="1228" customFormat="false" ht="13.8" hidden="false" customHeight="false" outlineLevel="0" collapsed="false">
      <c r="A1228" s="2" t="s">
        <v>17</v>
      </c>
      <c r="B1228" s="3" t="n">
        <v>42715</v>
      </c>
      <c r="C1228" s="2" t="n">
        <v>50</v>
      </c>
      <c r="D1228" s="2" t="n">
        <v>25</v>
      </c>
      <c r="E1228" s="1" t="n">
        <f aca="false">C1228-D1228</f>
        <v>25</v>
      </c>
      <c r="F1228" s="1" t="n">
        <f aca="false">YEAR(B1228)</f>
        <v>2016</v>
      </c>
    </row>
    <row r="1229" customFormat="false" ht="13.8" hidden="false" customHeight="false" outlineLevel="0" collapsed="false">
      <c r="A1229" s="2" t="s">
        <v>6</v>
      </c>
      <c r="B1229" s="3" t="n">
        <v>42656</v>
      </c>
      <c r="C1229" s="2" t="n">
        <v>80</v>
      </c>
      <c r="D1229" s="2" t="n">
        <v>71</v>
      </c>
      <c r="E1229" s="1" t="n">
        <f aca="false">C1229-D1229</f>
        <v>9</v>
      </c>
      <c r="F1229" s="1" t="n">
        <f aca="false">YEAR(B1229)</f>
        <v>2016</v>
      </c>
    </row>
    <row r="1230" customFormat="false" ht="13.8" hidden="false" customHeight="false" outlineLevel="0" collapsed="false">
      <c r="A1230" s="2" t="s">
        <v>10</v>
      </c>
      <c r="B1230" s="3" t="n">
        <v>42428</v>
      </c>
      <c r="C1230" s="2" t="n">
        <v>30</v>
      </c>
      <c r="D1230" s="2" t="n">
        <v>29</v>
      </c>
      <c r="E1230" s="1" t="n">
        <f aca="false">C1230-D1230</f>
        <v>1</v>
      </c>
      <c r="F1230" s="1" t="n">
        <f aca="false">YEAR(B1230)</f>
        <v>2016</v>
      </c>
    </row>
    <row r="1231" customFormat="false" ht="13.8" hidden="false" customHeight="false" outlineLevel="0" collapsed="false">
      <c r="A1231" s="2" t="s">
        <v>12</v>
      </c>
      <c r="B1231" s="3" t="n">
        <v>42393</v>
      </c>
      <c r="C1231" s="2" t="n">
        <v>800</v>
      </c>
      <c r="D1231" s="2" t="n">
        <v>673</v>
      </c>
      <c r="E1231" s="1" t="n">
        <f aca="false">C1231-D1231</f>
        <v>127</v>
      </c>
      <c r="F1231" s="1" t="n">
        <f aca="false">YEAR(B1231)</f>
        <v>2016</v>
      </c>
    </row>
    <row r="1232" customFormat="false" ht="13.8" hidden="false" customHeight="false" outlineLevel="0" collapsed="false">
      <c r="A1232" s="2" t="s">
        <v>7</v>
      </c>
      <c r="B1232" s="3" t="n">
        <v>41760</v>
      </c>
      <c r="C1232" s="2" t="n">
        <v>700</v>
      </c>
      <c r="D1232" s="2" t="n">
        <v>654</v>
      </c>
      <c r="E1232" s="1" t="n">
        <f aca="false">C1232-D1232</f>
        <v>46</v>
      </c>
      <c r="F1232" s="1" t="n">
        <f aca="false">YEAR(B1232)</f>
        <v>2014</v>
      </c>
    </row>
    <row r="1233" customFormat="false" ht="13.8" hidden="false" customHeight="false" outlineLevel="0" collapsed="false">
      <c r="A1233" s="2" t="s">
        <v>17</v>
      </c>
      <c r="B1233" s="3" t="n">
        <v>43368</v>
      </c>
      <c r="C1233" s="2" t="n">
        <v>50</v>
      </c>
      <c r="D1233" s="2" t="n">
        <v>45</v>
      </c>
      <c r="E1233" s="1" t="n">
        <f aca="false">C1233-D1233</f>
        <v>5</v>
      </c>
      <c r="F1233" s="1" t="n">
        <f aca="false">YEAR(B1233)</f>
        <v>2018</v>
      </c>
    </row>
    <row r="1234" customFormat="false" ht="13.8" hidden="false" customHeight="false" outlineLevel="0" collapsed="false">
      <c r="A1234" s="2" t="s">
        <v>15</v>
      </c>
      <c r="B1234" s="3" t="n">
        <v>42067</v>
      </c>
      <c r="C1234" s="2" t="n">
        <v>70</v>
      </c>
      <c r="D1234" s="2" t="n">
        <v>66</v>
      </c>
      <c r="E1234" s="1" t="n">
        <f aca="false">C1234-D1234</f>
        <v>4</v>
      </c>
      <c r="F1234" s="1" t="n">
        <f aca="false">YEAR(B1234)</f>
        <v>2015</v>
      </c>
    </row>
    <row r="1235" customFormat="false" ht="13.8" hidden="false" customHeight="false" outlineLevel="0" collapsed="false">
      <c r="A1235" s="2" t="s">
        <v>16</v>
      </c>
      <c r="B1235" s="3" t="n">
        <v>42620</v>
      </c>
      <c r="C1235" s="2" t="n">
        <v>250</v>
      </c>
      <c r="D1235" s="2" t="n">
        <v>197</v>
      </c>
      <c r="E1235" s="1" t="n">
        <f aca="false">C1235-D1235</f>
        <v>53</v>
      </c>
      <c r="F1235" s="1" t="n">
        <f aca="false">YEAR(B1235)</f>
        <v>2016</v>
      </c>
    </row>
    <row r="1236" customFormat="false" ht="13.8" hidden="false" customHeight="false" outlineLevel="0" collapsed="false">
      <c r="A1236" s="2" t="s">
        <v>9</v>
      </c>
      <c r="B1236" s="3" t="n">
        <v>42642</v>
      </c>
      <c r="C1236" s="2" t="n">
        <v>50</v>
      </c>
      <c r="D1236" s="2" t="n">
        <v>34</v>
      </c>
      <c r="E1236" s="1" t="n">
        <f aca="false">C1236-D1236</f>
        <v>16</v>
      </c>
      <c r="F1236" s="1" t="n">
        <f aca="false">YEAR(B1236)</f>
        <v>2016</v>
      </c>
    </row>
    <row r="1237" customFormat="false" ht="13.8" hidden="false" customHeight="false" outlineLevel="0" collapsed="false">
      <c r="A1237" s="2" t="s">
        <v>16</v>
      </c>
      <c r="B1237" s="3" t="n">
        <v>43436</v>
      </c>
      <c r="C1237" s="2" t="n">
        <v>250</v>
      </c>
      <c r="D1237" s="2" t="n">
        <v>230</v>
      </c>
      <c r="E1237" s="1" t="n">
        <f aca="false">C1237-D1237</f>
        <v>20</v>
      </c>
      <c r="F1237" s="1" t="n">
        <f aca="false">YEAR(B1237)</f>
        <v>2018</v>
      </c>
    </row>
    <row r="1238" customFormat="false" ht="13.8" hidden="false" customHeight="false" outlineLevel="0" collapsed="false">
      <c r="A1238" s="2" t="s">
        <v>16</v>
      </c>
      <c r="B1238" s="3" t="n">
        <v>42005</v>
      </c>
      <c r="C1238" s="2" t="n">
        <v>250</v>
      </c>
      <c r="D1238" s="2" t="n">
        <v>208</v>
      </c>
      <c r="E1238" s="1" t="n">
        <f aca="false">C1238-D1238</f>
        <v>42</v>
      </c>
      <c r="F1238" s="1" t="n">
        <f aca="false">YEAR(B1238)</f>
        <v>2015</v>
      </c>
    </row>
    <row r="1239" customFormat="false" ht="13.8" hidden="false" customHeight="false" outlineLevel="0" collapsed="false">
      <c r="A1239" s="2" t="s">
        <v>9</v>
      </c>
      <c r="B1239" s="3" t="n">
        <v>42265</v>
      </c>
      <c r="C1239" s="2" t="n">
        <v>50</v>
      </c>
      <c r="D1239" s="2" t="n">
        <v>46</v>
      </c>
      <c r="E1239" s="1" t="n">
        <f aca="false">C1239-D1239</f>
        <v>4</v>
      </c>
      <c r="F1239" s="1" t="n">
        <f aca="false">YEAR(B1239)</f>
        <v>2015</v>
      </c>
    </row>
    <row r="1240" customFormat="false" ht="13.8" hidden="false" customHeight="false" outlineLevel="0" collapsed="false">
      <c r="A1240" s="2" t="s">
        <v>14</v>
      </c>
      <c r="B1240" s="3" t="n">
        <v>43082</v>
      </c>
      <c r="C1240" s="2" t="n">
        <v>500</v>
      </c>
      <c r="D1240" s="2" t="n">
        <v>294</v>
      </c>
      <c r="E1240" s="1" t="n">
        <f aca="false">C1240-D1240</f>
        <v>206</v>
      </c>
      <c r="F1240" s="1" t="n">
        <f aca="false">YEAR(B1240)</f>
        <v>2017</v>
      </c>
    </row>
    <row r="1241" customFormat="false" ht="13.8" hidden="false" customHeight="false" outlineLevel="0" collapsed="false">
      <c r="A1241" s="2" t="s">
        <v>12</v>
      </c>
      <c r="B1241" s="3" t="n">
        <v>43070</v>
      </c>
      <c r="C1241" s="2" t="n">
        <v>800</v>
      </c>
      <c r="D1241" s="2" t="n">
        <v>607</v>
      </c>
      <c r="E1241" s="1" t="n">
        <f aca="false">C1241-D1241</f>
        <v>193</v>
      </c>
      <c r="F1241" s="1" t="n">
        <f aca="false">YEAR(B1241)</f>
        <v>2017</v>
      </c>
    </row>
    <row r="1242" customFormat="false" ht="13.8" hidden="false" customHeight="false" outlineLevel="0" collapsed="false">
      <c r="A1242" s="2" t="s">
        <v>10</v>
      </c>
      <c r="B1242" s="3" t="n">
        <v>43397</v>
      </c>
      <c r="C1242" s="2" t="n">
        <v>30</v>
      </c>
      <c r="D1242" s="2" t="n">
        <v>27</v>
      </c>
      <c r="E1242" s="1" t="n">
        <f aca="false">C1242-D1242</f>
        <v>3</v>
      </c>
      <c r="F1242" s="1" t="n">
        <f aca="false">YEAR(B1242)</f>
        <v>2018</v>
      </c>
    </row>
    <row r="1243" customFormat="false" ht="13.8" hidden="false" customHeight="false" outlineLevel="0" collapsed="false">
      <c r="A1243" s="2" t="s">
        <v>16</v>
      </c>
      <c r="B1243" s="3" t="n">
        <v>43094</v>
      </c>
      <c r="C1243" s="2" t="n">
        <v>250</v>
      </c>
      <c r="D1243" s="2" t="n">
        <v>228</v>
      </c>
      <c r="E1243" s="1" t="n">
        <f aca="false">C1243-D1243</f>
        <v>22</v>
      </c>
      <c r="F1243" s="1" t="n">
        <f aca="false">YEAR(B1243)</f>
        <v>2017</v>
      </c>
    </row>
    <row r="1244" customFormat="false" ht="13.8" hidden="false" customHeight="false" outlineLevel="0" collapsed="false">
      <c r="A1244" s="2" t="s">
        <v>11</v>
      </c>
      <c r="B1244" s="3" t="n">
        <v>42897</v>
      </c>
      <c r="C1244" s="2" t="n">
        <v>500</v>
      </c>
      <c r="D1244" s="2" t="n">
        <v>375</v>
      </c>
      <c r="E1244" s="1" t="n">
        <f aca="false">C1244-D1244</f>
        <v>125</v>
      </c>
      <c r="F1244" s="1" t="n">
        <f aca="false">YEAR(B1244)</f>
        <v>2017</v>
      </c>
    </row>
    <row r="1245" customFormat="false" ht="13.8" hidden="false" customHeight="false" outlineLevel="0" collapsed="false">
      <c r="A1245" s="2" t="s">
        <v>8</v>
      </c>
      <c r="B1245" s="3" t="n">
        <v>42652</v>
      </c>
      <c r="C1245" s="2" t="n">
        <v>150</v>
      </c>
      <c r="D1245" s="2" t="n">
        <v>105</v>
      </c>
      <c r="E1245" s="1" t="n">
        <f aca="false">C1245-D1245</f>
        <v>45</v>
      </c>
      <c r="F1245" s="1" t="n">
        <f aca="false">YEAR(B1245)</f>
        <v>2016</v>
      </c>
    </row>
    <row r="1246" customFormat="false" ht="13.8" hidden="false" customHeight="false" outlineLevel="0" collapsed="false">
      <c r="A1246" s="2" t="s">
        <v>7</v>
      </c>
      <c r="B1246" s="3" t="n">
        <v>43014</v>
      </c>
      <c r="C1246" s="2" t="n">
        <v>700</v>
      </c>
      <c r="D1246" s="2" t="n">
        <v>578</v>
      </c>
      <c r="E1246" s="1" t="n">
        <f aca="false">C1246-D1246</f>
        <v>122</v>
      </c>
      <c r="F1246" s="1" t="n">
        <f aca="false">YEAR(B1246)</f>
        <v>2017</v>
      </c>
    </row>
    <row r="1247" customFormat="false" ht="13.8" hidden="false" customHeight="false" outlineLevel="0" collapsed="false">
      <c r="A1247" s="2" t="s">
        <v>13</v>
      </c>
      <c r="B1247" s="3" t="n">
        <v>41791</v>
      </c>
      <c r="C1247" s="2" t="n">
        <v>1000</v>
      </c>
      <c r="D1247" s="2" t="n">
        <v>737</v>
      </c>
      <c r="E1247" s="1" t="n">
        <f aca="false">C1247-D1247</f>
        <v>263</v>
      </c>
      <c r="F1247" s="1" t="n">
        <f aca="false">YEAR(B1247)</f>
        <v>2014</v>
      </c>
    </row>
    <row r="1248" customFormat="false" ht="13.8" hidden="false" customHeight="false" outlineLevel="0" collapsed="false">
      <c r="A1248" s="2" t="s">
        <v>17</v>
      </c>
      <c r="B1248" s="3" t="n">
        <v>41872</v>
      </c>
      <c r="C1248" s="2" t="n">
        <v>50</v>
      </c>
      <c r="D1248" s="2" t="n">
        <v>43</v>
      </c>
      <c r="E1248" s="1" t="n">
        <f aca="false">C1248-D1248</f>
        <v>7</v>
      </c>
      <c r="F1248" s="1" t="n">
        <f aca="false">YEAR(B1248)</f>
        <v>2014</v>
      </c>
    </row>
    <row r="1249" customFormat="false" ht="13.8" hidden="false" customHeight="false" outlineLevel="0" collapsed="false">
      <c r="A1249" s="2" t="s">
        <v>12</v>
      </c>
      <c r="B1249" s="3" t="n">
        <v>42511</v>
      </c>
      <c r="C1249" s="2" t="n">
        <v>800</v>
      </c>
      <c r="D1249" s="2" t="n">
        <v>670</v>
      </c>
      <c r="E1249" s="1" t="n">
        <f aca="false">C1249-D1249</f>
        <v>130</v>
      </c>
      <c r="F1249" s="1" t="n">
        <f aca="false">YEAR(B1249)</f>
        <v>2016</v>
      </c>
    </row>
    <row r="1250" customFormat="false" ht="13.8" hidden="false" customHeight="false" outlineLevel="0" collapsed="false">
      <c r="A1250" s="2" t="s">
        <v>15</v>
      </c>
      <c r="B1250" s="3" t="n">
        <v>43067</v>
      </c>
      <c r="C1250" s="2" t="n">
        <v>70</v>
      </c>
      <c r="D1250" s="2" t="n">
        <v>63</v>
      </c>
      <c r="E1250" s="1" t="n">
        <f aca="false">C1250-D1250</f>
        <v>7</v>
      </c>
      <c r="F1250" s="1" t="n">
        <f aca="false">YEAR(B1250)</f>
        <v>2017</v>
      </c>
    </row>
    <row r="1251" customFormat="false" ht="13.8" hidden="false" customHeight="false" outlineLevel="0" collapsed="false">
      <c r="A1251" s="2" t="s">
        <v>9</v>
      </c>
      <c r="B1251" s="3" t="n">
        <v>42193</v>
      </c>
      <c r="C1251" s="2" t="n">
        <v>50</v>
      </c>
      <c r="D1251" s="2" t="n">
        <v>41</v>
      </c>
      <c r="E1251" s="1" t="n">
        <f aca="false">C1251-D1251</f>
        <v>9</v>
      </c>
      <c r="F1251" s="1" t="n">
        <f aca="false">YEAR(B1251)</f>
        <v>2015</v>
      </c>
    </row>
    <row r="1252" customFormat="false" ht="13.8" hidden="false" customHeight="false" outlineLevel="0" collapsed="false">
      <c r="A1252" s="2" t="s">
        <v>8</v>
      </c>
      <c r="B1252" s="3" t="n">
        <v>43161</v>
      </c>
      <c r="C1252" s="2" t="n">
        <v>150</v>
      </c>
      <c r="D1252" s="2" t="n">
        <v>118</v>
      </c>
      <c r="E1252" s="1" t="n">
        <f aca="false">C1252-D1252</f>
        <v>32</v>
      </c>
      <c r="F1252" s="1" t="n">
        <f aca="false">YEAR(B1252)</f>
        <v>2018</v>
      </c>
    </row>
    <row r="1253" customFormat="false" ht="13.8" hidden="false" customHeight="false" outlineLevel="0" collapsed="false">
      <c r="A1253" s="2" t="s">
        <v>17</v>
      </c>
      <c r="B1253" s="3" t="n">
        <v>43123</v>
      </c>
      <c r="C1253" s="2" t="n">
        <v>50</v>
      </c>
      <c r="D1253" s="2" t="n">
        <v>28</v>
      </c>
      <c r="E1253" s="1" t="n">
        <f aca="false">C1253-D1253</f>
        <v>22</v>
      </c>
      <c r="F1253" s="1" t="n">
        <f aca="false">YEAR(B1253)</f>
        <v>2018</v>
      </c>
    </row>
    <row r="1254" customFormat="false" ht="13.8" hidden="false" customHeight="false" outlineLevel="0" collapsed="false">
      <c r="A1254" s="2" t="s">
        <v>9</v>
      </c>
      <c r="B1254" s="3" t="n">
        <v>42347</v>
      </c>
      <c r="C1254" s="2" t="n">
        <v>50</v>
      </c>
      <c r="D1254" s="2" t="n">
        <v>42</v>
      </c>
      <c r="E1254" s="1" t="n">
        <f aca="false">C1254-D1254</f>
        <v>8</v>
      </c>
      <c r="F1254" s="1" t="n">
        <f aca="false">YEAR(B1254)</f>
        <v>2015</v>
      </c>
    </row>
    <row r="1255" customFormat="false" ht="13.8" hidden="false" customHeight="false" outlineLevel="0" collapsed="false">
      <c r="A1255" s="2" t="s">
        <v>9</v>
      </c>
      <c r="B1255" s="3" t="n">
        <v>43008</v>
      </c>
      <c r="C1255" s="2" t="n">
        <v>50</v>
      </c>
      <c r="D1255" s="2" t="n">
        <v>41</v>
      </c>
      <c r="E1255" s="1" t="n">
        <f aca="false">C1255-D1255</f>
        <v>9</v>
      </c>
      <c r="F1255" s="1" t="n">
        <f aca="false">YEAR(B1255)</f>
        <v>2017</v>
      </c>
    </row>
    <row r="1256" customFormat="false" ht="13.8" hidden="false" customHeight="false" outlineLevel="0" collapsed="false">
      <c r="A1256" s="2" t="s">
        <v>11</v>
      </c>
      <c r="B1256" s="3" t="n">
        <v>41967</v>
      </c>
      <c r="C1256" s="2" t="n">
        <v>500</v>
      </c>
      <c r="D1256" s="2" t="n">
        <v>466</v>
      </c>
      <c r="E1256" s="1" t="n">
        <f aca="false">C1256-D1256</f>
        <v>34</v>
      </c>
      <c r="F1256" s="1" t="n">
        <f aca="false">YEAR(B1256)</f>
        <v>2014</v>
      </c>
    </row>
    <row r="1257" customFormat="false" ht="13.8" hidden="false" customHeight="false" outlineLevel="0" collapsed="false">
      <c r="A1257" s="2" t="s">
        <v>7</v>
      </c>
      <c r="B1257" s="3" t="n">
        <v>42066</v>
      </c>
      <c r="C1257" s="2" t="n">
        <v>700</v>
      </c>
      <c r="D1257" s="2" t="n">
        <v>514</v>
      </c>
      <c r="E1257" s="1" t="n">
        <f aca="false">C1257-D1257</f>
        <v>186</v>
      </c>
      <c r="F1257" s="1" t="n">
        <f aca="false">YEAR(B1257)</f>
        <v>2015</v>
      </c>
    </row>
    <row r="1258" customFormat="false" ht="13.8" hidden="false" customHeight="false" outlineLevel="0" collapsed="false">
      <c r="A1258" s="2" t="s">
        <v>9</v>
      </c>
      <c r="B1258" s="3" t="n">
        <v>43096</v>
      </c>
      <c r="C1258" s="2" t="n">
        <v>50</v>
      </c>
      <c r="D1258" s="2" t="n">
        <v>35</v>
      </c>
      <c r="E1258" s="1" t="n">
        <f aca="false">C1258-D1258</f>
        <v>15</v>
      </c>
      <c r="F1258" s="1" t="n">
        <f aca="false">YEAR(B1258)</f>
        <v>2017</v>
      </c>
    </row>
    <row r="1259" customFormat="false" ht="13.8" hidden="false" customHeight="false" outlineLevel="0" collapsed="false">
      <c r="A1259" s="2" t="s">
        <v>14</v>
      </c>
      <c r="B1259" s="3" t="n">
        <v>43178</v>
      </c>
      <c r="C1259" s="2" t="n">
        <v>500</v>
      </c>
      <c r="D1259" s="2" t="n">
        <v>299</v>
      </c>
      <c r="E1259" s="1" t="n">
        <f aca="false">C1259-D1259</f>
        <v>201</v>
      </c>
      <c r="F1259" s="1" t="n">
        <f aca="false">YEAR(B1259)</f>
        <v>2018</v>
      </c>
    </row>
    <row r="1260" customFormat="false" ht="13.8" hidden="false" customHeight="false" outlineLevel="0" collapsed="false">
      <c r="A1260" s="2" t="s">
        <v>17</v>
      </c>
      <c r="B1260" s="3" t="n">
        <v>42885</v>
      </c>
      <c r="C1260" s="2" t="n">
        <v>50</v>
      </c>
      <c r="D1260" s="2" t="n">
        <v>43</v>
      </c>
      <c r="E1260" s="1" t="n">
        <f aca="false">C1260-D1260</f>
        <v>7</v>
      </c>
      <c r="F1260" s="1" t="n">
        <f aca="false">YEAR(B1260)</f>
        <v>2017</v>
      </c>
    </row>
    <row r="1261" customFormat="false" ht="13.8" hidden="false" customHeight="false" outlineLevel="0" collapsed="false">
      <c r="A1261" s="2" t="s">
        <v>12</v>
      </c>
      <c r="B1261" s="3" t="n">
        <v>43037</v>
      </c>
      <c r="C1261" s="2" t="n">
        <v>800</v>
      </c>
      <c r="D1261" s="2" t="n">
        <v>663</v>
      </c>
      <c r="E1261" s="1" t="n">
        <f aca="false">C1261-D1261</f>
        <v>137</v>
      </c>
      <c r="F1261" s="1" t="n">
        <f aca="false">YEAR(B1261)</f>
        <v>2017</v>
      </c>
    </row>
    <row r="1262" customFormat="false" ht="13.8" hidden="false" customHeight="false" outlineLevel="0" collapsed="false">
      <c r="A1262" s="2" t="s">
        <v>9</v>
      </c>
      <c r="B1262" s="3" t="n">
        <v>43114</v>
      </c>
      <c r="C1262" s="2" t="n">
        <v>50</v>
      </c>
      <c r="D1262" s="2" t="n">
        <v>42</v>
      </c>
      <c r="E1262" s="1" t="n">
        <f aca="false">C1262-D1262</f>
        <v>8</v>
      </c>
      <c r="F1262" s="1" t="n">
        <f aca="false">YEAR(B1262)</f>
        <v>2018</v>
      </c>
    </row>
    <row r="1263" customFormat="false" ht="13.8" hidden="false" customHeight="false" outlineLevel="0" collapsed="false">
      <c r="A1263" s="2" t="s">
        <v>6</v>
      </c>
      <c r="B1263" s="3" t="n">
        <v>42317</v>
      </c>
      <c r="C1263" s="2" t="n">
        <v>80</v>
      </c>
      <c r="D1263" s="2" t="n">
        <v>55</v>
      </c>
      <c r="E1263" s="1" t="n">
        <f aca="false">C1263-D1263</f>
        <v>25</v>
      </c>
      <c r="F1263" s="1" t="n">
        <f aca="false">YEAR(B1263)</f>
        <v>2015</v>
      </c>
    </row>
    <row r="1264" customFormat="false" ht="13.8" hidden="false" customHeight="false" outlineLevel="0" collapsed="false">
      <c r="A1264" s="2" t="s">
        <v>11</v>
      </c>
      <c r="B1264" s="3" t="n">
        <v>42687</v>
      </c>
      <c r="C1264" s="2" t="n">
        <v>500</v>
      </c>
      <c r="D1264" s="2" t="n">
        <v>319</v>
      </c>
      <c r="E1264" s="1" t="n">
        <f aca="false">C1264-D1264</f>
        <v>181</v>
      </c>
      <c r="F1264" s="1" t="n">
        <f aca="false">YEAR(B1264)</f>
        <v>2016</v>
      </c>
    </row>
    <row r="1265" customFormat="false" ht="13.8" hidden="false" customHeight="false" outlineLevel="0" collapsed="false">
      <c r="A1265" s="2" t="s">
        <v>16</v>
      </c>
      <c r="B1265" s="3" t="n">
        <v>41891</v>
      </c>
      <c r="C1265" s="2" t="n">
        <v>250</v>
      </c>
      <c r="D1265" s="2" t="n">
        <v>167</v>
      </c>
      <c r="E1265" s="1" t="n">
        <f aca="false">C1265-D1265</f>
        <v>83</v>
      </c>
      <c r="F1265" s="1" t="n">
        <f aca="false">YEAR(B1265)</f>
        <v>2014</v>
      </c>
    </row>
    <row r="1266" customFormat="false" ht="13.8" hidden="false" customHeight="false" outlineLevel="0" collapsed="false">
      <c r="A1266" s="2" t="s">
        <v>6</v>
      </c>
      <c r="B1266" s="3" t="n">
        <v>43398</v>
      </c>
      <c r="C1266" s="2" t="n">
        <v>80</v>
      </c>
      <c r="D1266" s="2" t="n">
        <v>63</v>
      </c>
      <c r="E1266" s="1" t="n">
        <f aca="false">C1266-D1266</f>
        <v>17</v>
      </c>
      <c r="F1266" s="1" t="n">
        <f aca="false">YEAR(B1266)</f>
        <v>2018</v>
      </c>
    </row>
    <row r="1267" customFormat="false" ht="13.8" hidden="false" customHeight="false" outlineLevel="0" collapsed="false">
      <c r="A1267" s="2" t="s">
        <v>9</v>
      </c>
      <c r="B1267" s="3" t="n">
        <v>42564</v>
      </c>
      <c r="C1267" s="2" t="n">
        <v>50</v>
      </c>
      <c r="D1267" s="2" t="n">
        <v>26</v>
      </c>
      <c r="E1267" s="1" t="n">
        <f aca="false">C1267-D1267</f>
        <v>24</v>
      </c>
      <c r="F1267" s="1" t="n">
        <f aca="false">YEAR(B1267)</f>
        <v>2016</v>
      </c>
    </row>
    <row r="1268" customFormat="false" ht="13.8" hidden="false" customHeight="false" outlineLevel="0" collapsed="false">
      <c r="A1268" s="2" t="s">
        <v>7</v>
      </c>
      <c r="B1268" s="3" t="n">
        <v>41667</v>
      </c>
      <c r="C1268" s="2" t="n">
        <v>700</v>
      </c>
      <c r="D1268" s="2" t="n">
        <v>361</v>
      </c>
      <c r="E1268" s="1" t="n">
        <f aca="false">C1268-D1268</f>
        <v>339</v>
      </c>
      <c r="F1268" s="1" t="n">
        <f aca="false">YEAR(B1268)</f>
        <v>2014</v>
      </c>
    </row>
    <row r="1269" customFormat="false" ht="13.8" hidden="false" customHeight="false" outlineLevel="0" collapsed="false">
      <c r="A1269" s="2" t="s">
        <v>6</v>
      </c>
      <c r="B1269" s="3" t="n">
        <v>42839</v>
      </c>
      <c r="C1269" s="2" t="n">
        <v>80</v>
      </c>
      <c r="D1269" s="2" t="n">
        <v>78</v>
      </c>
      <c r="E1269" s="1" t="n">
        <f aca="false">C1269-D1269</f>
        <v>2</v>
      </c>
      <c r="F1269" s="1" t="n">
        <f aca="false">YEAR(B1269)</f>
        <v>2017</v>
      </c>
    </row>
    <row r="1270" customFormat="false" ht="13.8" hidden="false" customHeight="false" outlineLevel="0" collapsed="false">
      <c r="A1270" s="2" t="s">
        <v>17</v>
      </c>
      <c r="B1270" s="3" t="n">
        <v>43112</v>
      </c>
      <c r="C1270" s="2" t="n">
        <v>50</v>
      </c>
      <c r="D1270" s="2" t="n">
        <v>30</v>
      </c>
      <c r="E1270" s="1" t="n">
        <f aca="false">C1270-D1270</f>
        <v>20</v>
      </c>
      <c r="F1270" s="1" t="n">
        <f aca="false">YEAR(B1270)</f>
        <v>2018</v>
      </c>
    </row>
    <row r="1271" customFormat="false" ht="13.8" hidden="false" customHeight="false" outlineLevel="0" collapsed="false">
      <c r="A1271" s="2" t="s">
        <v>10</v>
      </c>
      <c r="B1271" s="3" t="n">
        <v>42950</v>
      </c>
      <c r="C1271" s="2" t="n">
        <v>30</v>
      </c>
      <c r="D1271" s="2" t="n">
        <v>23</v>
      </c>
      <c r="E1271" s="1" t="n">
        <f aca="false">C1271-D1271</f>
        <v>7</v>
      </c>
      <c r="F1271" s="1" t="n">
        <f aca="false">YEAR(B1271)</f>
        <v>2017</v>
      </c>
    </row>
    <row r="1272" customFormat="false" ht="13.8" hidden="false" customHeight="false" outlineLevel="0" collapsed="false">
      <c r="A1272" s="2" t="s">
        <v>14</v>
      </c>
      <c r="B1272" s="3" t="n">
        <v>42934</v>
      </c>
      <c r="C1272" s="2" t="n">
        <v>500</v>
      </c>
      <c r="D1272" s="2" t="n">
        <v>332</v>
      </c>
      <c r="E1272" s="1" t="n">
        <f aca="false">C1272-D1272</f>
        <v>168</v>
      </c>
      <c r="F1272" s="1" t="n">
        <f aca="false">YEAR(B1272)</f>
        <v>2017</v>
      </c>
    </row>
    <row r="1273" customFormat="false" ht="13.8" hidden="false" customHeight="false" outlineLevel="0" collapsed="false">
      <c r="A1273" s="2" t="s">
        <v>9</v>
      </c>
      <c r="B1273" s="3" t="n">
        <v>41723</v>
      </c>
      <c r="C1273" s="2" t="n">
        <v>50</v>
      </c>
      <c r="D1273" s="2" t="n">
        <v>46</v>
      </c>
      <c r="E1273" s="1" t="n">
        <f aca="false">C1273-D1273</f>
        <v>4</v>
      </c>
      <c r="F1273" s="1" t="n">
        <f aca="false">YEAR(B1273)</f>
        <v>2014</v>
      </c>
    </row>
    <row r="1274" customFormat="false" ht="13.8" hidden="false" customHeight="false" outlineLevel="0" collapsed="false">
      <c r="A1274" s="2" t="s">
        <v>9</v>
      </c>
      <c r="B1274" s="3" t="n">
        <v>42853</v>
      </c>
      <c r="C1274" s="2" t="n">
        <v>50</v>
      </c>
      <c r="D1274" s="2" t="n">
        <v>33</v>
      </c>
      <c r="E1274" s="1" t="n">
        <f aca="false">C1274-D1274</f>
        <v>17</v>
      </c>
      <c r="F1274" s="1" t="n">
        <f aca="false">YEAR(B1274)</f>
        <v>2017</v>
      </c>
    </row>
    <row r="1275" customFormat="false" ht="13.8" hidden="false" customHeight="false" outlineLevel="0" collapsed="false">
      <c r="A1275" s="2" t="s">
        <v>9</v>
      </c>
      <c r="B1275" s="3" t="n">
        <v>42662</v>
      </c>
      <c r="C1275" s="2" t="n">
        <v>50</v>
      </c>
      <c r="D1275" s="2" t="n">
        <v>27</v>
      </c>
      <c r="E1275" s="1" t="n">
        <f aca="false">C1275-D1275</f>
        <v>23</v>
      </c>
      <c r="F1275" s="1" t="n">
        <f aca="false">YEAR(B1275)</f>
        <v>2016</v>
      </c>
    </row>
    <row r="1276" customFormat="false" ht="13.8" hidden="false" customHeight="false" outlineLevel="0" collapsed="false">
      <c r="A1276" s="2" t="s">
        <v>11</v>
      </c>
      <c r="B1276" s="3" t="n">
        <v>41884</v>
      </c>
      <c r="C1276" s="2" t="n">
        <v>500</v>
      </c>
      <c r="D1276" s="2" t="n">
        <v>342</v>
      </c>
      <c r="E1276" s="1" t="n">
        <f aca="false">C1276-D1276</f>
        <v>158</v>
      </c>
      <c r="F1276" s="1" t="n">
        <f aca="false">YEAR(B1276)</f>
        <v>2014</v>
      </c>
    </row>
    <row r="1277" customFormat="false" ht="13.8" hidden="false" customHeight="false" outlineLevel="0" collapsed="false">
      <c r="A1277" s="2" t="s">
        <v>11</v>
      </c>
      <c r="B1277" s="3" t="n">
        <v>43124</v>
      </c>
      <c r="C1277" s="2" t="n">
        <v>500</v>
      </c>
      <c r="D1277" s="2" t="n">
        <v>489</v>
      </c>
      <c r="E1277" s="1" t="n">
        <f aca="false">C1277-D1277</f>
        <v>11</v>
      </c>
      <c r="F1277" s="1" t="n">
        <f aca="false">YEAR(B1277)</f>
        <v>2018</v>
      </c>
    </row>
    <row r="1278" customFormat="false" ht="13.8" hidden="false" customHeight="false" outlineLevel="0" collapsed="false">
      <c r="A1278" s="2" t="s">
        <v>6</v>
      </c>
      <c r="B1278" s="3" t="n">
        <v>42303</v>
      </c>
      <c r="C1278" s="2" t="n">
        <v>80</v>
      </c>
      <c r="D1278" s="2" t="n">
        <v>59</v>
      </c>
      <c r="E1278" s="1" t="n">
        <f aca="false">C1278-D1278</f>
        <v>21</v>
      </c>
      <c r="F1278" s="1" t="n">
        <f aca="false">YEAR(B1278)</f>
        <v>2015</v>
      </c>
    </row>
    <row r="1279" customFormat="false" ht="13.8" hidden="false" customHeight="false" outlineLevel="0" collapsed="false">
      <c r="A1279" s="2" t="s">
        <v>14</v>
      </c>
      <c r="B1279" s="3" t="n">
        <v>43424</v>
      </c>
      <c r="C1279" s="2" t="n">
        <v>500</v>
      </c>
      <c r="D1279" s="2" t="n">
        <v>417</v>
      </c>
      <c r="E1279" s="1" t="n">
        <f aca="false">C1279-D1279</f>
        <v>83</v>
      </c>
      <c r="F1279" s="1" t="n">
        <f aca="false">YEAR(B1279)</f>
        <v>2018</v>
      </c>
    </row>
    <row r="1280" customFormat="false" ht="13.8" hidden="false" customHeight="false" outlineLevel="0" collapsed="false">
      <c r="A1280" s="2" t="s">
        <v>17</v>
      </c>
      <c r="B1280" s="3" t="n">
        <v>43434</v>
      </c>
      <c r="C1280" s="2" t="n">
        <v>50</v>
      </c>
      <c r="D1280" s="2" t="n">
        <v>49</v>
      </c>
      <c r="E1280" s="1" t="n">
        <f aca="false">C1280-D1280</f>
        <v>1</v>
      </c>
      <c r="F1280" s="1" t="n">
        <f aca="false">YEAR(B1280)</f>
        <v>2018</v>
      </c>
    </row>
    <row r="1281" customFormat="false" ht="13.8" hidden="false" customHeight="false" outlineLevel="0" collapsed="false">
      <c r="A1281" s="2" t="s">
        <v>12</v>
      </c>
      <c r="B1281" s="3" t="n">
        <v>43188</v>
      </c>
      <c r="C1281" s="2" t="n">
        <v>800</v>
      </c>
      <c r="D1281" s="2" t="n">
        <v>643</v>
      </c>
      <c r="E1281" s="1" t="n">
        <f aca="false">C1281-D1281</f>
        <v>157</v>
      </c>
      <c r="F1281" s="1" t="n">
        <f aca="false">YEAR(B1281)</f>
        <v>2018</v>
      </c>
    </row>
    <row r="1282" customFormat="false" ht="13.8" hidden="false" customHeight="false" outlineLevel="0" collapsed="false">
      <c r="A1282" s="2" t="s">
        <v>14</v>
      </c>
      <c r="B1282" s="3" t="n">
        <v>41866</v>
      </c>
      <c r="C1282" s="2" t="n">
        <v>500</v>
      </c>
      <c r="D1282" s="2" t="n">
        <v>272</v>
      </c>
      <c r="E1282" s="1" t="n">
        <f aca="false">C1282-D1282</f>
        <v>228</v>
      </c>
      <c r="F1282" s="1" t="n">
        <f aca="false">YEAR(B1282)</f>
        <v>2014</v>
      </c>
    </row>
    <row r="1283" customFormat="false" ht="13.8" hidden="false" customHeight="false" outlineLevel="0" collapsed="false">
      <c r="A1283" s="2" t="s">
        <v>7</v>
      </c>
      <c r="B1283" s="3" t="n">
        <v>42932</v>
      </c>
      <c r="C1283" s="2" t="n">
        <v>700</v>
      </c>
      <c r="D1283" s="2" t="n">
        <v>615</v>
      </c>
      <c r="E1283" s="1" t="n">
        <f aca="false">C1283-D1283</f>
        <v>85</v>
      </c>
      <c r="F1283" s="1" t="n">
        <f aca="false">YEAR(B1283)</f>
        <v>2017</v>
      </c>
    </row>
    <row r="1284" customFormat="false" ht="13.8" hidden="false" customHeight="false" outlineLevel="0" collapsed="false">
      <c r="A1284" s="2" t="s">
        <v>16</v>
      </c>
      <c r="B1284" s="3" t="n">
        <v>41812</v>
      </c>
      <c r="C1284" s="2" t="n">
        <v>250</v>
      </c>
      <c r="D1284" s="2" t="n">
        <v>189</v>
      </c>
      <c r="E1284" s="1" t="n">
        <f aca="false">C1284-D1284</f>
        <v>61</v>
      </c>
      <c r="F1284" s="1" t="n">
        <f aca="false">YEAR(B1284)</f>
        <v>2014</v>
      </c>
    </row>
    <row r="1285" customFormat="false" ht="13.8" hidden="false" customHeight="false" outlineLevel="0" collapsed="false">
      <c r="A1285" s="2" t="s">
        <v>11</v>
      </c>
      <c r="B1285" s="3" t="n">
        <v>43452</v>
      </c>
      <c r="C1285" s="2" t="n">
        <v>500</v>
      </c>
      <c r="D1285" s="2" t="n">
        <v>469</v>
      </c>
      <c r="E1285" s="1" t="n">
        <f aca="false">C1285-D1285</f>
        <v>31</v>
      </c>
      <c r="F1285" s="1" t="n">
        <f aca="false">YEAR(B1285)</f>
        <v>2018</v>
      </c>
    </row>
    <row r="1286" customFormat="false" ht="13.8" hidden="false" customHeight="false" outlineLevel="0" collapsed="false">
      <c r="A1286" s="2" t="s">
        <v>10</v>
      </c>
      <c r="B1286" s="3" t="n">
        <v>42053</v>
      </c>
      <c r="C1286" s="2" t="n">
        <v>30</v>
      </c>
      <c r="D1286" s="2" t="n">
        <v>19</v>
      </c>
      <c r="E1286" s="1" t="n">
        <f aca="false">C1286-D1286</f>
        <v>11</v>
      </c>
      <c r="F1286" s="1" t="n">
        <f aca="false">YEAR(B1286)</f>
        <v>2015</v>
      </c>
    </row>
    <row r="1287" customFormat="false" ht="13.8" hidden="false" customHeight="false" outlineLevel="0" collapsed="false">
      <c r="A1287" s="2" t="s">
        <v>14</v>
      </c>
      <c r="B1287" s="3" t="n">
        <v>42462</v>
      </c>
      <c r="C1287" s="2" t="n">
        <v>500</v>
      </c>
      <c r="D1287" s="2" t="n">
        <v>342</v>
      </c>
      <c r="E1287" s="1" t="n">
        <f aca="false">C1287-D1287</f>
        <v>158</v>
      </c>
      <c r="F1287" s="1" t="n">
        <f aca="false">YEAR(B1287)</f>
        <v>2016</v>
      </c>
    </row>
    <row r="1288" customFormat="false" ht="13.8" hidden="false" customHeight="false" outlineLevel="0" collapsed="false">
      <c r="A1288" s="2" t="s">
        <v>13</v>
      </c>
      <c r="B1288" s="3" t="n">
        <v>42137</v>
      </c>
      <c r="C1288" s="2" t="n">
        <v>1000</v>
      </c>
      <c r="D1288" s="2" t="n">
        <v>806</v>
      </c>
      <c r="E1288" s="1" t="n">
        <f aca="false">C1288-D1288</f>
        <v>194</v>
      </c>
      <c r="F1288" s="1" t="n">
        <f aca="false">YEAR(B1288)</f>
        <v>2015</v>
      </c>
    </row>
    <row r="1289" customFormat="false" ht="13.8" hidden="false" customHeight="false" outlineLevel="0" collapsed="false">
      <c r="A1289" s="2" t="s">
        <v>13</v>
      </c>
      <c r="B1289" s="3" t="n">
        <v>42459</v>
      </c>
      <c r="C1289" s="2" t="n">
        <v>1000</v>
      </c>
      <c r="D1289" s="2" t="n">
        <v>623</v>
      </c>
      <c r="E1289" s="1" t="n">
        <f aca="false">C1289-D1289</f>
        <v>377</v>
      </c>
      <c r="F1289" s="1" t="n">
        <f aca="false">YEAR(B1289)</f>
        <v>2016</v>
      </c>
    </row>
    <row r="1290" customFormat="false" ht="13.8" hidden="false" customHeight="false" outlineLevel="0" collapsed="false">
      <c r="A1290" s="2" t="s">
        <v>13</v>
      </c>
      <c r="B1290" s="3" t="n">
        <v>41822</v>
      </c>
      <c r="C1290" s="2" t="n">
        <v>1000</v>
      </c>
      <c r="D1290" s="2" t="n">
        <v>743</v>
      </c>
      <c r="E1290" s="1" t="n">
        <f aca="false">C1290-D1290</f>
        <v>257</v>
      </c>
      <c r="F1290" s="1" t="n">
        <f aca="false">YEAR(B1290)</f>
        <v>2014</v>
      </c>
    </row>
    <row r="1291" customFormat="false" ht="13.8" hidden="false" customHeight="false" outlineLevel="0" collapsed="false">
      <c r="A1291" s="2" t="s">
        <v>9</v>
      </c>
      <c r="B1291" s="3" t="n">
        <v>43197</v>
      </c>
      <c r="C1291" s="2" t="n">
        <v>50</v>
      </c>
      <c r="D1291" s="2" t="n">
        <v>45</v>
      </c>
      <c r="E1291" s="1" t="n">
        <f aca="false">C1291-D1291</f>
        <v>5</v>
      </c>
      <c r="F1291" s="1" t="n">
        <f aca="false">YEAR(B1291)</f>
        <v>2018</v>
      </c>
    </row>
    <row r="1292" customFormat="false" ht="13.8" hidden="false" customHeight="false" outlineLevel="0" collapsed="false">
      <c r="A1292" s="2" t="s">
        <v>9</v>
      </c>
      <c r="B1292" s="3" t="n">
        <v>42936</v>
      </c>
      <c r="C1292" s="2" t="n">
        <v>50</v>
      </c>
      <c r="D1292" s="2" t="n">
        <v>34</v>
      </c>
      <c r="E1292" s="1" t="n">
        <f aca="false">C1292-D1292</f>
        <v>16</v>
      </c>
      <c r="F1292" s="1" t="n">
        <f aca="false">YEAR(B1292)</f>
        <v>2017</v>
      </c>
    </row>
    <row r="1293" customFormat="false" ht="13.8" hidden="false" customHeight="false" outlineLevel="0" collapsed="false">
      <c r="A1293" s="2" t="s">
        <v>7</v>
      </c>
      <c r="B1293" s="3" t="n">
        <v>42076</v>
      </c>
      <c r="C1293" s="2" t="n">
        <v>700</v>
      </c>
      <c r="D1293" s="2" t="n">
        <v>569</v>
      </c>
      <c r="E1293" s="1" t="n">
        <f aca="false">C1293-D1293</f>
        <v>131</v>
      </c>
      <c r="F1293" s="1" t="n">
        <f aca="false">YEAR(B1293)</f>
        <v>2015</v>
      </c>
    </row>
    <row r="1294" customFormat="false" ht="13.8" hidden="false" customHeight="false" outlineLevel="0" collapsed="false">
      <c r="A1294" s="2" t="s">
        <v>12</v>
      </c>
      <c r="B1294" s="3" t="n">
        <v>43386</v>
      </c>
      <c r="C1294" s="2" t="n">
        <v>800</v>
      </c>
      <c r="D1294" s="2" t="n">
        <v>691</v>
      </c>
      <c r="E1294" s="1" t="n">
        <f aca="false">C1294-D1294</f>
        <v>109</v>
      </c>
      <c r="F1294" s="1" t="n">
        <f aca="false">YEAR(B1294)</f>
        <v>2018</v>
      </c>
    </row>
    <row r="1295" customFormat="false" ht="13.8" hidden="false" customHeight="false" outlineLevel="0" collapsed="false">
      <c r="A1295" s="2" t="s">
        <v>12</v>
      </c>
      <c r="B1295" s="3" t="n">
        <v>43316</v>
      </c>
      <c r="C1295" s="2" t="n">
        <v>800</v>
      </c>
      <c r="D1295" s="2" t="n">
        <v>508</v>
      </c>
      <c r="E1295" s="1" t="n">
        <f aca="false">C1295-D1295</f>
        <v>292</v>
      </c>
      <c r="F1295" s="1" t="n">
        <f aca="false">YEAR(B1295)</f>
        <v>2018</v>
      </c>
    </row>
    <row r="1296" customFormat="false" ht="13.8" hidden="false" customHeight="false" outlineLevel="0" collapsed="false">
      <c r="A1296" s="2" t="s">
        <v>10</v>
      </c>
      <c r="B1296" s="3" t="n">
        <v>42884</v>
      </c>
      <c r="C1296" s="2" t="n">
        <v>30</v>
      </c>
      <c r="D1296" s="2" t="n">
        <v>29</v>
      </c>
      <c r="E1296" s="1" t="n">
        <f aca="false">C1296-D1296</f>
        <v>1</v>
      </c>
      <c r="F1296" s="1" t="n">
        <f aca="false">YEAR(B1296)</f>
        <v>2017</v>
      </c>
    </row>
    <row r="1297" customFormat="false" ht="13.8" hidden="false" customHeight="false" outlineLevel="0" collapsed="false">
      <c r="A1297" s="2" t="s">
        <v>16</v>
      </c>
      <c r="B1297" s="3" t="n">
        <v>41908</v>
      </c>
      <c r="C1297" s="2" t="n">
        <v>250</v>
      </c>
      <c r="D1297" s="2" t="n">
        <v>128</v>
      </c>
      <c r="E1297" s="1" t="n">
        <f aca="false">C1297-D1297</f>
        <v>122</v>
      </c>
      <c r="F1297" s="1" t="n">
        <f aca="false">YEAR(B1297)</f>
        <v>2014</v>
      </c>
    </row>
    <row r="1298" customFormat="false" ht="13.8" hidden="false" customHeight="false" outlineLevel="0" collapsed="false">
      <c r="A1298" s="2" t="s">
        <v>17</v>
      </c>
      <c r="B1298" s="3" t="n">
        <v>43428</v>
      </c>
      <c r="C1298" s="2" t="n">
        <v>50</v>
      </c>
      <c r="D1298" s="2" t="n">
        <v>50</v>
      </c>
      <c r="E1298" s="1" t="n">
        <f aca="false">C1298-D1298</f>
        <v>0</v>
      </c>
      <c r="F1298" s="1" t="n">
        <f aca="false">YEAR(B1298)</f>
        <v>2018</v>
      </c>
    </row>
    <row r="1299" customFormat="false" ht="13.8" hidden="false" customHeight="false" outlineLevel="0" collapsed="false">
      <c r="A1299" s="2" t="s">
        <v>10</v>
      </c>
      <c r="B1299" s="3" t="n">
        <v>42147</v>
      </c>
      <c r="C1299" s="2" t="n">
        <v>30</v>
      </c>
      <c r="D1299" s="2" t="n">
        <v>18</v>
      </c>
      <c r="E1299" s="1" t="n">
        <f aca="false">C1299-D1299</f>
        <v>12</v>
      </c>
      <c r="F1299" s="1" t="n">
        <f aca="false">YEAR(B1299)</f>
        <v>2015</v>
      </c>
    </row>
    <row r="1300" customFormat="false" ht="13.8" hidden="false" customHeight="false" outlineLevel="0" collapsed="false">
      <c r="A1300" s="2" t="s">
        <v>15</v>
      </c>
      <c r="B1300" s="3" t="n">
        <v>43022</v>
      </c>
      <c r="C1300" s="2" t="n">
        <v>70</v>
      </c>
      <c r="D1300" s="2" t="n">
        <v>65</v>
      </c>
      <c r="E1300" s="1" t="n">
        <f aca="false">C1300-D1300</f>
        <v>5</v>
      </c>
      <c r="F1300" s="1" t="n">
        <f aca="false">YEAR(B1300)</f>
        <v>2017</v>
      </c>
    </row>
    <row r="1301" customFormat="false" ht="13.8" hidden="false" customHeight="false" outlineLevel="0" collapsed="false">
      <c r="A1301" s="2" t="s">
        <v>13</v>
      </c>
      <c r="B1301" s="3" t="n">
        <v>43250</v>
      </c>
      <c r="C1301" s="2" t="n">
        <v>1000</v>
      </c>
      <c r="D1301" s="2" t="n">
        <v>593</v>
      </c>
      <c r="E1301" s="1" t="n">
        <f aca="false">C1301-D1301</f>
        <v>407</v>
      </c>
      <c r="F1301" s="1" t="n">
        <f aca="false">YEAR(B1301)</f>
        <v>2018</v>
      </c>
    </row>
    <row r="1302" customFormat="false" ht="13.8" hidden="false" customHeight="false" outlineLevel="0" collapsed="false">
      <c r="A1302" s="2" t="s">
        <v>11</v>
      </c>
      <c r="B1302" s="3" t="n">
        <v>42301</v>
      </c>
      <c r="C1302" s="2" t="n">
        <v>500</v>
      </c>
      <c r="D1302" s="2" t="n">
        <v>345</v>
      </c>
      <c r="E1302" s="1" t="n">
        <f aca="false">C1302-D1302</f>
        <v>155</v>
      </c>
      <c r="F1302" s="1" t="n">
        <f aca="false">YEAR(B1302)</f>
        <v>2015</v>
      </c>
    </row>
    <row r="1303" customFormat="false" ht="13.8" hidden="false" customHeight="false" outlineLevel="0" collapsed="false">
      <c r="A1303" s="2" t="s">
        <v>15</v>
      </c>
      <c r="B1303" s="3" t="n">
        <v>43126</v>
      </c>
      <c r="C1303" s="2" t="n">
        <v>70</v>
      </c>
      <c r="D1303" s="2" t="n">
        <v>36</v>
      </c>
      <c r="E1303" s="1" t="n">
        <f aca="false">C1303-D1303</f>
        <v>34</v>
      </c>
      <c r="F1303" s="1" t="n">
        <f aca="false">YEAR(B1303)</f>
        <v>2018</v>
      </c>
    </row>
    <row r="1304" customFormat="false" ht="13.8" hidden="false" customHeight="false" outlineLevel="0" collapsed="false">
      <c r="A1304" s="2" t="s">
        <v>8</v>
      </c>
      <c r="B1304" s="3" t="n">
        <v>43266</v>
      </c>
      <c r="C1304" s="2" t="n">
        <v>150</v>
      </c>
      <c r="D1304" s="2" t="n">
        <v>141</v>
      </c>
      <c r="E1304" s="1" t="n">
        <f aca="false">C1304-D1304</f>
        <v>9</v>
      </c>
      <c r="F1304" s="1" t="n">
        <f aca="false">YEAR(B1304)</f>
        <v>2018</v>
      </c>
    </row>
    <row r="1305" customFormat="false" ht="13.8" hidden="false" customHeight="false" outlineLevel="0" collapsed="false">
      <c r="A1305" s="2" t="s">
        <v>6</v>
      </c>
      <c r="B1305" s="3" t="n">
        <v>42915</v>
      </c>
      <c r="C1305" s="2" t="n">
        <v>80</v>
      </c>
      <c r="D1305" s="2" t="n">
        <v>80</v>
      </c>
      <c r="E1305" s="1" t="n">
        <f aca="false">C1305-D1305</f>
        <v>0</v>
      </c>
      <c r="F1305" s="1" t="n">
        <f aca="false">YEAR(B1305)</f>
        <v>2017</v>
      </c>
    </row>
    <row r="1306" customFormat="false" ht="13.8" hidden="false" customHeight="false" outlineLevel="0" collapsed="false">
      <c r="A1306" s="2" t="s">
        <v>14</v>
      </c>
      <c r="B1306" s="3" t="n">
        <v>42580</v>
      </c>
      <c r="C1306" s="2" t="n">
        <v>500</v>
      </c>
      <c r="D1306" s="2" t="n">
        <v>275</v>
      </c>
      <c r="E1306" s="1" t="n">
        <f aca="false">C1306-D1306</f>
        <v>225</v>
      </c>
      <c r="F1306" s="1" t="n">
        <f aca="false">YEAR(B1306)</f>
        <v>2016</v>
      </c>
    </row>
    <row r="1307" customFormat="false" ht="13.8" hidden="false" customHeight="false" outlineLevel="0" collapsed="false">
      <c r="A1307" s="2" t="s">
        <v>14</v>
      </c>
      <c r="B1307" s="3" t="n">
        <v>42509</v>
      </c>
      <c r="C1307" s="2" t="n">
        <v>500</v>
      </c>
      <c r="D1307" s="2" t="n">
        <v>443</v>
      </c>
      <c r="E1307" s="1" t="n">
        <f aca="false">C1307-D1307</f>
        <v>57</v>
      </c>
      <c r="F1307" s="1" t="n">
        <f aca="false">YEAR(B1307)</f>
        <v>2016</v>
      </c>
    </row>
    <row r="1308" customFormat="false" ht="13.8" hidden="false" customHeight="false" outlineLevel="0" collapsed="false">
      <c r="A1308" s="2" t="s">
        <v>15</v>
      </c>
      <c r="B1308" s="3" t="n">
        <v>41731</v>
      </c>
      <c r="C1308" s="2" t="n">
        <v>70</v>
      </c>
      <c r="D1308" s="2" t="n">
        <v>39</v>
      </c>
      <c r="E1308" s="1" t="n">
        <f aca="false">C1308-D1308</f>
        <v>31</v>
      </c>
      <c r="F1308" s="1" t="n">
        <f aca="false">YEAR(B1308)</f>
        <v>2014</v>
      </c>
    </row>
    <row r="1309" customFormat="false" ht="13.8" hidden="false" customHeight="false" outlineLevel="0" collapsed="false">
      <c r="A1309" s="2" t="s">
        <v>14</v>
      </c>
      <c r="B1309" s="3" t="n">
        <v>41972</v>
      </c>
      <c r="C1309" s="2" t="n">
        <v>500</v>
      </c>
      <c r="D1309" s="2" t="n">
        <v>321</v>
      </c>
      <c r="E1309" s="1" t="n">
        <f aca="false">C1309-D1309</f>
        <v>179</v>
      </c>
      <c r="F1309" s="1" t="n">
        <f aca="false">YEAR(B1309)</f>
        <v>2014</v>
      </c>
    </row>
    <row r="1310" customFormat="false" ht="13.8" hidden="false" customHeight="false" outlineLevel="0" collapsed="false">
      <c r="A1310" s="2" t="s">
        <v>7</v>
      </c>
      <c r="B1310" s="3" t="n">
        <v>42305</v>
      </c>
      <c r="C1310" s="2" t="n">
        <v>700</v>
      </c>
      <c r="D1310" s="2" t="n">
        <v>511</v>
      </c>
      <c r="E1310" s="1" t="n">
        <f aca="false">C1310-D1310</f>
        <v>189</v>
      </c>
      <c r="F1310" s="1" t="n">
        <f aca="false">YEAR(B1310)</f>
        <v>2015</v>
      </c>
    </row>
    <row r="1311" customFormat="false" ht="13.8" hidden="false" customHeight="false" outlineLevel="0" collapsed="false">
      <c r="A1311" s="2" t="s">
        <v>9</v>
      </c>
      <c r="B1311" s="3" t="n">
        <v>42170</v>
      </c>
      <c r="C1311" s="2" t="n">
        <v>50</v>
      </c>
      <c r="D1311" s="2" t="n">
        <v>44</v>
      </c>
      <c r="E1311" s="1" t="n">
        <f aca="false">C1311-D1311</f>
        <v>6</v>
      </c>
      <c r="F1311" s="1" t="n">
        <f aca="false">YEAR(B1311)</f>
        <v>2015</v>
      </c>
    </row>
    <row r="1312" customFormat="false" ht="13.8" hidden="false" customHeight="false" outlineLevel="0" collapsed="false">
      <c r="A1312" s="2" t="s">
        <v>12</v>
      </c>
      <c r="B1312" s="3" t="n">
        <v>43402</v>
      </c>
      <c r="C1312" s="2" t="n">
        <v>800</v>
      </c>
      <c r="D1312" s="2" t="n">
        <v>512</v>
      </c>
      <c r="E1312" s="1" t="n">
        <f aca="false">C1312-D1312</f>
        <v>288</v>
      </c>
      <c r="F1312" s="1" t="n">
        <f aca="false">YEAR(B1312)</f>
        <v>2018</v>
      </c>
    </row>
    <row r="1313" customFormat="false" ht="13.8" hidden="false" customHeight="false" outlineLevel="0" collapsed="false">
      <c r="A1313" s="2" t="s">
        <v>12</v>
      </c>
      <c r="B1313" s="3" t="n">
        <v>42819</v>
      </c>
      <c r="C1313" s="2" t="n">
        <v>800</v>
      </c>
      <c r="D1313" s="2" t="n">
        <v>602</v>
      </c>
      <c r="E1313" s="1" t="n">
        <f aca="false">C1313-D1313</f>
        <v>198</v>
      </c>
      <c r="F1313" s="1" t="n">
        <f aca="false">YEAR(B1313)</f>
        <v>2017</v>
      </c>
    </row>
    <row r="1314" customFormat="false" ht="13.8" hidden="false" customHeight="false" outlineLevel="0" collapsed="false">
      <c r="A1314" s="2" t="s">
        <v>16</v>
      </c>
      <c r="B1314" s="3" t="n">
        <v>42912</v>
      </c>
      <c r="C1314" s="2" t="n">
        <v>250</v>
      </c>
      <c r="D1314" s="2" t="n">
        <v>197</v>
      </c>
      <c r="E1314" s="1" t="n">
        <f aca="false">C1314-D1314</f>
        <v>53</v>
      </c>
      <c r="F1314" s="1" t="n">
        <f aca="false">YEAR(B1314)</f>
        <v>2017</v>
      </c>
    </row>
    <row r="1315" customFormat="false" ht="13.8" hidden="false" customHeight="false" outlineLevel="0" collapsed="false">
      <c r="A1315" s="2" t="s">
        <v>15</v>
      </c>
      <c r="B1315" s="3" t="n">
        <v>42675</v>
      </c>
      <c r="C1315" s="2" t="n">
        <v>70</v>
      </c>
      <c r="D1315" s="2" t="n">
        <v>68</v>
      </c>
      <c r="E1315" s="1" t="n">
        <f aca="false">C1315-D1315</f>
        <v>2</v>
      </c>
      <c r="F1315" s="1" t="n">
        <f aca="false">YEAR(B1315)</f>
        <v>2016</v>
      </c>
    </row>
    <row r="1316" customFormat="false" ht="13.8" hidden="false" customHeight="false" outlineLevel="0" collapsed="false">
      <c r="A1316" s="2" t="s">
        <v>16</v>
      </c>
      <c r="B1316" s="3" t="n">
        <v>41847</v>
      </c>
      <c r="C1316" s="2" t="n">
        <v>250</v>
      </c>
      <c r="D1316" s="2" t="n">
        <v>225</v>
      </c>
      <c r="E1316" s="1" t="n">
        <f aca="false">C1316-D1316</f>
        <v>25</v>
      </c>
      <c r="F1316" s="1" t="n">
        <f aca="false">YEAR(B1316)</f>
        <v>2014</v>
      </c>
    </row>
    <row r="1317" customFormat="false" ht="13.8" hidden="false" customHeight="false" outlineLevel="0" collapsed="false">
      <c r="A1317" s="2" t="s">
        <v>14</v>
      </c>
      <c r="B1317" s="3" t="n">
        <v>42076</v>
      </c>
      <c r="C1317" s="2" t="n">
        <v>500</v>
      </c>
      <c r="D1317" s="2" t="n">
        <v>478</v>
      </c>
      <c r="E1317" s="1" t="n">
        <f aca="false">C1317-D1317</f>
        <v>22</v>
      </c>
      <c r="F1317" s="1" t="n">
        <f aca="false">YEAR(B1317)</f>
        <v>2015</v>
      </c>
    </row>
    <row r="1318" customFormat="false" ht="13.8" hidden="false" customHeight="false" outlineLevel="0" collapsed="false">
      <c r="A1318" s="2" t="s">
        <v>12</v>
      </c>
      <c r="B1318" s="3" t="n">
        <v>41883</v>
      </c>
      <c r="C1318" s="2" t="n">
        <v>800</v>
      </c>
      <c r="D1318" s="2" t="n">
        <v>644</v>
      </c>
      <c r="E1318" s="1" t="n">
        <f aca="false">C1318-D1318</f>
        <v>156</v>
      </c>
      <c r="F1318" s="1" t="n">
        <f aca="false">YEAR(B1318)</f>
        <v>2014</v>
      </c>
    </row>
    <row r="1319" customFormat="false" ht="13.8" hidden="false" customHeight="false" outlineLevel="0" collapsed="false">
      <c r="A1319" s="2" t="s">
        <v>6</v>
      </c>
      <c r="B1319" s="3" t="n">
        <v>41989</v>
      </c>
      <c r="C1319" s="2" t="n">
        <v>80</v>
      </c>
      <c r="D1319" s="2" t="n">
        <v>45</v>
      </c>
      <c r="E1319" s="1" t="n">
        <f aca="false">C1319-D1319</f>
        <v>35</v>
      </c>
      <c r="F1319" s="1" t="n">
        <f aca="false">YEAR(B1319)</f>
        <v>2014</v>
      </c>
    </row>
    <row r="1320" customFormat="false" ht="13.8" hidden="false" customHeight="false" outlineLevel="0" collapsed="false">
      <c r="A1320" s="2" t="s">
        <v>16</v>
      </c>
      <c r="B1320" s="3" t="n">
        <v>43063</v>
      </c>
      <c r="C1320" s="2" t="n">
        <v>250</v>
      </c>
      <c r="D1320" s="2" t="n">
        <v>140</v>
      </c>
      <c r="E1320" s="1" t="n">
        <f aca="false">C1320-D1320</f>
        <v>110</v>
      </c>
      <c r="F1320" s="1" t="n">
        <f aca="false">YEAR(B1320)</f>
        <v>2017</v>
      </c>
    </row>
    <row r="1321" customFormat="false" ht="13.8" hidden="false" customHeight="false" outlineLevel="0" collapsed="false">
      <c r="A1321" s="2" t="s">
        <v>16</v>
      </c>
      <c r="B1321" s="3" t="n">
        <v>42364</v>
      </c>
      <c r="C1321" s="2" t="n">
        <v>250</v>
      </c>
      <c r="D1321" s="2" t="n">
        <v>185</v>
      </c>
      <c r="E1321" s="1" t="n">
        <f aca="false">C1321-D1321</f>
        <v>65</v>
      </c>
      <c r="F1321" s="1" t="n">
        <f aca="false">YEAR(B1321)</f>
        <v>2015</v>
      </c>
    </row>
    <row r="1322" customFormat="false" ht="13.8" hidden="false" customHeight="false" outlineLevel="0" collapsed="false">
      <c r="A1322" s="2" t="s">
        <v>6</v>
      </c>
      <c r="B1322" s="3" t="n">
        <v>42425</v>
      </c>
      <c r="C1322" s="2" t="n">
        <v>80</v>
      </c>
      <c r="D1322" s="2" t="n">
        <v>59</v>
      </c>
      <c r="E1322" s="1" t="n">
        <f aca="false">C1322-D1322</f>
        <v>21</v>
      </c>
      <c r="F1322" s="1" t="n">
        <f aca="false">YEAR(B1322)</f>
        <v>2016</v>
      </c>
    </row>
    <row r="1323" customFormat="false" ht="13.8" hidden="false" customHeight="false" outlineLevel="0" collapsed="false">
      <c r="A1323" s="2" t="s">
        <v>15</v>
      </c>
      <c r="B1323" s="3" t="n">
        <v>42172</v>
      </c>
      <c r="C1323" s="2" t="n">
        <v>70</v>
      </c>
      <c r="D1323" s="2" t="n">
        <v>51</v>
      </c>
      <c r="E1323" s="1" t="n">
        <f aca="false">C1323-D1323</f>
        <v>19</v>
      </c>
      <c r="F1323" s="1" t="n">
        <f aca="false">YEAR(B1323)</f>
        <v>2015</v>
      </c>
    </row>
    <row r="1324" customFormat="false" ht="13.8" hidden="false" customHeight="false" outlineLevel="0" collapsed="false">
      <c r="A1324" s="2" t="s">
        <v>12</v>
      </c>
      <c r="B1324" s="3" t="n">
        <v>42042</v>
      </c>
      <c r="C1324" s="2" t="n">
        <v>800</v>
      </c>
      <c r="D1324" s="2" t="n">
        <v>655</v>
      </c>
      <c r="E1324" s="1" t="n">
        <f aca="false">C1324-D1324</f>
        <v>145</v>
      </c>
      <c r="F1324" s="1" t="n">
        <f aca="false">YEAR(B1324)</f>
        <v>2015</v>
      </c>
    </row>
    <row r="1325" customFormat="false" ht="13.8" hidden="false" customHeight="false" outlineLevel="0" collapsed="false">
      <c r="A1325" s="2" t="s">
        <v>9</v>
      </c>
      <c r="B1325" s="3" t="n">
        <v>42917</v>
      </c>
      <c r="C1325" s="2" t="n">
        <v>50</v>
      </c>
      <c r="D1325" s="2" t="n">
        <v>29</v>
      </c>
      <c r="E1325" s="1" t="n">
        <f aca="false">C1325-D1325</f>
        <v>21</v>
      </c>
      <c r="F1325" s="1" t="n">
        <f aca="false">YEAR(B1325)</f>
        <v>2017</v>
      </c>
    </row>
    <row r="1326" customFormat="false" ht="13.8" hidden="false" customHeight="false" outlineLevel="0" collapsed="false">
      <c r="A1326" s="2" t="s">
        <v>16</v>
      </c>
      <c r="B1326" s="3" t="n">
        <v>41907</v>
      </c>
      <c r="C1326" s="2" t="n">
        <v>250</v>
      </c>
      <c r="D1326" s="2" t="n">
        <v>153</v>
      </c>
      <c r="E1326" s="1" t="n">
        <f aca="false">C1326-D1326</f>
        <v>97</v>
      </c>
      <c r="F1326" s="1" t="n">
        <f aca="false">YEAR(B1326)</f>
        <v>2014</v>
      </c>
    </row>
    <row r="1327" customFormat="false" ht="13.8" hidden="false" customHeight="false" outlineLevel="0" collapsed="false">
      <c r="A1327" s="2" t="s">
        <v>7</v>
      </c>
      <c r="B1327" s="3" t="n">
        <v>42339</v>
      </c>
      <c r="C1327" s="2" t="n">
        <v>700</v>
      </c>
      <c r="D1327" s="2" t="n">
        <v>362</v>
      </c>
      <c r="E1327" s="1" t="n">
        <f aca="false">C1327-D1327</f>
        <v>338</v>
      </c>
      <c r="F1327" s="1" t="n">
        <f aca="false">YEAR(B1327)</f>
        <v>2015</v>
      </c>
    </row>
    <row r="1328" customFormat="false" ht="13.8" hidden="false" customHeight="false" outlineLevel="0" collapsed="false">
      <c r="A1328" s="2" t="s">
        <v>12</v>
      </c>
      <c r="B1328" s="3" t="n">
        <v>42891</v>
      </c>
      <c r="C1328" s="2" t="n">
        <v>800</v>
      </c>
      <c r="D1328" s="2" t="n">
        <v>744</v>
      </c>
      <c r="E1328" s="1" t="n">
        <f aca="false">C1328-D1328</f>
        <v>56</v>
      </c>
      <c r="F1328" s="1" t="n">
        <f aca="false">YEAR(B1328)</f>
        <v>2017</v>
      </c>
    </row>
    <row r="1329" customFormat="false" ht="13.8" hidden="false" customHeight="false" outlineLevel="0" collapsed="false">
      <c r="A1329" s="2" t="s">
        <v>7</v>
      </c>
      <c r="B1329" s="3" t="n">
        <v>42171</v>
      </c>
      <c r="C1329" s="2" t="n">
        <v>700</v>
      </c>
      <c r="D1329" s="2" t="n">
        <v>465</v>
      </c>
      <c r="E1329" s="1" t="n">
        <f aca="false">C1329-D1329</f>
        <v>235</v>
      </c>
      <c r="F1329" s="1" t="n">
        <f aca="false">YEAR(B1329)</f>
        <v>2015</v>
      </c>
    </row>
    <row r="1330" customFormat="false" ht="13.8" hidden="false" customHeight="false" outlineLevel="0" collapsed="false">
      <c r="A1330" s="2" t="s">
        <v>10</v>
      </c>
      <c r="B1330" s="3" t="n">
        <v>42448</v>
      </c>
      <c r="C1330" s="2" t="n">
        <v>30</v>
      </c>
      <c r="D1330" s="2" t="n">
        <v>30</v>
      </c>
      <c r="E1330" s="1" t="n">
        <f aca="false">C1330-D1330</f>
        <v>0</v>
      </c>
      <c r="F1330" s="1" t="n">
        <f aca="false">YEAR(B1330)</f>
        <v>2016</v>
      </c>
    </row>
    <row r="1331" customFormat="false" ht="13.8" hidden="false" customHeight="false" outlineLevel="0" collapsed="false">
      <c r="A1331" s="2" t="s">
        <v>17</v>
      </c>
      <c r="B1331" s="3" t="n">
        <v>41970</v>
      </c>
      <c r="C1331" s="2" t="n">
        <v>50</v>
      </c>
      <c r="D1331" s="2" t="n">
        <v>40</v>
      </c>
      <c r="E1331" s="1" t="n">
        <f aca="false">C1331-D1331</f>
        <v>10</v>
      </c>
      <c r="F1331" s="1" t="n">
        <f aca="false">YEAR(B1331)</f>
        <v>2014</v>
      </c>
    </row>
    <row r="1332" customFormat="false" ht="13.8" hidden="false" customHeight="false" outlineLevel="0" collapsed="false">
      <c r="A1332" s="2" t="s">
        <v>9</v>
      </c>
      <c r="B1332" s="3" t="n">
        <v>42022</v>
      </c>
      <c r="C1332" s="2" t="n">
        <v>50</v>
      </c>
      <c r="D1332" s="2" t="n">
        <v>40</v>
      </c>
      <c r="E1332" s="1" t="n">
        <f aca="false">C1332-D1332</f>
        <v>10</v>
      </c>
      <c r="F1332" s="1" t="n">
        <f aca="false">YEAR(B1332)</f>
        <v>2015</v>
      </c>
    </row>
    <row r="1333" customFormat="false" ht="13.8" hidden="false" customHeight="false" outlineLevel="0" collapsed="false">
      <c r="A1333" s="2" t="s">
        <v>15</v>
      </c>
      <c r="B1333" s="3" t="n">
        <v>42584</v>
      </c>
      <c r="C1333" s="2" t="n">
        <v>70</v>
      </c>
      <c r="D1333" s="2" t="n">
        <v>38</v>
      </c>
      <c r="E1333" s="1" t="n">
        <f aca="false">C1333-D1333</f>
        <v>32</v>
      </c>
      <c r="F1333" s="1" t="n">
        <f aca="false">YEAR(B1333)</f>
        <v>2016</v>
      </c>
    </row>
    <row r="1334" customFormat="false" ht="13.8" hidden="false" customHeight="false" outlineLevel="0" collapsed="false">
      <c r="A1334" s="2" t="s">
        <v>7</v>
      </c>
      <c r="B1334" s="3" t="n">
        <v>42994</v>
      </c>
      <c r="C1334" s="2" t="n">
        <v>700</v>
      </c>
      <c r="D1334" s="2" t="n">
        <v>422</v>
      </c>
      <c r="E1334" s="1" t="n">
        <f aca="false">C1334-D1334</f>
        <v>278</v>
      </c>
      <c r="F1334" s="1" t="n">
        <f aca="false">YEAR(B1334)</f>
        <v>2017</v>
      </c>
    </row>
    <row r="1335" customFormat="false" ht="13.8" hidden="false" customHeight="false" outlineLevel="0" collapsed="false">
      <c r="A1335" s="2" t="s">
        <v>16</v>
      </c>
      <c r="B1335" s="3" t="n">
        <v>42698</v>
      </c>
      <c r="C1335" s="2" t="n">
        <v>250</v>
      </c>
      <c r="D1335" s="2" t="n">
        <v>153</v>
      </c>
      <c r="E1335" s="1" t="n">
        <f aca="false">C1335-D1335</f>
        <v>97</v>
      </c>
      <c r="F1335" s="1" t="n">
        <f aca="false">YEAR(B1335)</f>
        <v>2016</v>
      </c>
    </row>
    <row r="1336" customFormat="false" ht="13.8" hidden="false" customHeight="false" outlineLevel="0" collapsed="false">
      <c r="A1336" s="2" t="s">
        <v>12</v>
      </c>
      <c r="B1336" s="3" t="n">
        <v>43373</v>
      </c>
      <c r="C1336" s="2" t="n">
        <v>800</v>
      </c>
      <c r="D1336" s="2" t="n">
        <v>624</v>
      </c>
      <c r="E1336" s="1" t="n">
        <f aca="false">C1336-D1336</f>
        <v>176</v>
      </c>
      <c r="F1336" s="1" t="n">
        <f aca="false">YEAR(B1336)</f>
        <v>2018</v>
      </c>
    </row>
    <row r="1337" customFormat="false" ht="13.8" hidden="false" customHeight="false" outlineLevel="0" collapsed="false">
      <c r="A1337" s="2" t="s">
        <v>7</v>
      </c>
      <c r="B1337" s="3" t="n">
        <v>43416</v>
      </c>
      <c r="C1337" s="2" t="n">
        <v>700</v>
      </c>
      <c r="D1337" s="2" t="n">
        <v>504</v>
      </c>
      <c r="E1337" s="1" t="n">
        <f aca="false">C1337-D1337</f>
        <v>196</v>
      </c>
      <c r="F1337" s="1" t="n">
        <f aca="false">YEAR(B1337)</f>
        <v>2018</v>
      </c>
    </row>
    <row r="1338" customFormat="false" ht="13.8" hidden="false" customHeight="false" outlineLevel="0" collapsed="false">
      <c r="A1338" s="2" t="s">
        <v>9</v>
      </c>
      <c r="B1338" s="3" t="n">
        <v>42418</v>
      </c>
      <c r="C1338" s="2" t="n">
        <v>50</v>
      </c>
      <c r="D1338" s="2" t="n">
        <v>37</v>
      </c>
      <c r="E1338" s="1" t="n">
        <f aca="false">C1338-D1338</f>
        <v>13</v>
      </c>
      <c r="F1338" s="1" t="n">
        <f aca="false">YEAR(B1338)</f>
        <v>2016</v>
      </c>
    </row>
    <row r="1339" customFormat="false" ht="13.8" hidden="false" customHeight="false" outlineLevel="0" collapsed="false">
      <c r="A1339" s="2" t="s">
        <v>15</v>
      </c>
      <c r="B1339" s="3" t="n">
        <v>42120</v>
      </c>
      <c r="C1339" s="2" t="n">
        <v>70</v>
      </c>
      <c r="D1339" s="2" t="n">
        <v>64</v>
      </c>
      <c r="E1339" s="1" t="n">
        <f aca="false">C1339-D1339</f>
        <v>6</v>
      </c>
      <c r="F1339" s="1" t="n">
        <f aca="false">YEAR(B1339)</f>
        <v>2015</v>
      </c>
    </row>
    <row r="1340" customFormat="false" ht="13.8" hidden="false" customHeight="false" outlineLevel="0" collapsed="false">
      <c r="A1340" s="2" t="s">
        <v>10</v>
      </c>
      <c r="B1340" s="3" t="n">
        <v>41821</v>
      </c>
      <c r="C1340" s="2" t="n">
        <v>30</v>
      </c>
      <c r="D1340" s="2" t="n">
        <v>26</v>
      </c>
      <c r="E1340" s="1" t="n">
        <f aca="false">C1340-D1340</f>
        <v>4</v>
      </c>
      <c r="F1340" s="1" t="n">
        <f aca="false">YEAR(B1340)</f>
        <v>2014</v>
      </c>
    </row>
    <row r="1341" customFormat="false" ht="13.8" hidden="false" customHeight="false" outlineLevel="0" collapsed="false">
      <c r="A1341" s="2" t="s">
        <v>7</v>
      </c>
      <c r="B1341" s="3" t="n">
        <v>43126</v>
      </c>
      <c r="C1341" s="2" t="n">
        <v>700</v>
      </c>
      <c r="D1341" s="2" t="n">
        <v>591</v>
      </c>
      <c r="E1341" s="1" t="n">
        <f aca="false">C1341-D1341</f>
        <v>109</v>
      </c>
      <c r="F1341" s="1" t="n">
        <f aca="false">YEAR(B1341)</f>
        <v>2018</v>
      </c>
    </row>
    <row r="1342" customFormat="false" ht="13.8" hidden="false" customHeight="false" outlineLevel="0" collapsed="false">
      <c r="A1342" s="2" t="s">
        <v>6</v>
      </c>
      <c r="B1342" s="3" t="n">
        <v>42488</v>
      </c>
      <c r="C1342" s="2" t="n">
        <v>80</v>
      </c>
      <c r="D1342" s="2" t="n">
        <v>62</v>
      </c>
      <c r="E1342" s="1" t="n">
        <f aca="false">C1342-D1342</f>
        <v>18</v>
      </c>
      <c r="F1342" s="1" t="n">
        <f aca="false">YEAR(B1342)</f>
        <v>2016</v>
      </c>
    </row>
    <row r="1343" customFormat="false" ht="13.8" hidden="false" customHeight="false" outlineLevel="0" collapsed="false">
      <c r="A1343" s="2" t="s">
        <v>15</v>
      </c>
      <c r="B1343" s="3" t="n">
        <v>42077</v>
      </c>
      <c r="C1343" s="2" t="n">
        <v>70</v>
      </c>
      <c r="D1343" s="2" t="n">
        <v>69</v>
      </c>
      <c r="E1343" s="1" t="n">
        <f aca="false">C1343-D1343</f>
        <v>1</v>
      </c>
      <c r="F1343" s="1" t="n">
        <f aca="false">YEAR(B1343)</f>
        <v>2015</v>
      </c>
    </row>
    <row r="1344" customFormat="false" ht="13.8" hidden="false" customHeight="false" outlineLevel="0" collapsed="false">
      <c r="A1344" s="2" t="s">
        <v>12</v>
      </c>
      <c r="B1344" s="3" t="n">
        <v>42170</v>
      </c>
      <c r="C1344" s="2" t="n">
        <v>800</v>
      </c>
      <c r="D1344" s="2" t="n">
        <v>719</v>
      </c>
      <c r="E1344" s="1" t="n">
        <f aca="false">C1344-D1344</f>
        <v>81</v>
      </c>
      <c r="F1344" s="1" t="n">
        <f aca="false">YEAR(B1344)</f>
        <v>2015</v>
      </c>
    </row>
    <row r="1345" customFormat="false" ht="13.8" hidden="false" customHeight="false" outlineLevel="0" collapsed="false">
      <c r="A1345" s="2" t="s">
        <v>15</v>
      </c>
      <c r="B1345" s="3" t="n">
        <v>42539</v>
      </c>
      <c r="C1345" s="2" t="n">
        <v>70</v>
      </c>
      <c r="D1345" s="2" t="n">
        <v>60</v>
      </c>
      <c r="E1345" s="1" t="n">
        <f aca="false">C1345-D1345</f>
        <v>10</v>
      </c>
      <c r="F1345" s="1" t="n">
        <f aca="false">YEAR(B1345)</f>
        <v>2016</v>
      </c>
    </row>
    <row r="1346" customFormat="false" ht="13.8" hidden="false" customHeight="false" outlineLevel="0" collapsed="false">
      <c r="A1346" s="2" t="s">
        <v>8</v>
      </c>
      <c r="B1346" s="3" t="n">
        <v>42742</v>
      </c>
      <c r="C1346" s="2" t="n">
        <v>150</v>
      </c>
      <c r="D1346" s="2" t="n">
        <v>145</v>
      </c>
      <c r="E1346" s="1" t="n">
        <f aca="false">C1346-D1346</f>
        <v>5</v>
      </c>
      <c r="F1346" s="1" t="n">
        <f aca="false">YEAR(B1346)</f>
        <v>2017</v>
      </c>
    </row>
    <row r="1347" customFormat="false" ht="13.8" hidden="false" customHeight="false" outlineLevel="0" collapsed="false">
      <c r="A1347" s="2" t="s">
        <v>14</v>
      </c>
      <c r="B1347" s="3" t="n">
        <v>42287</v>
      </c>
      <c r="C1347" s="2" t="n">
        <v>500</v>
      </c>
      <c r="D1347" s="2" t="n">
        <v>374</v>
      </c>
      <c r="E1347" s="1" t="n">
        <f aca="false">C1347-D1347</f>
        <v>126</v>
      </c>
      <c r="F1347" s="1" t="n">
        <f aca="false">YEAR(B1347)</f>
        <v>2015</v>
      </c>
    </row>
    <row r="1348" customFormat="false" ht="13.8" hidden="false" customHeight="false" outlineLevel="0" collapsed="false">
      <c r="A1348" s="2" t="s">
        <v>11</v>
      </c>
      <c r="B1348" s="3" t="n">
        <v>42655</v>
      </c>
      <c r="C1348" s="2" t="n">
        <v>500</v>
      </c>
      <c r="D1348" s="2" t="n">
        <v>291</v>
      </c>
      <c r="E1348" s="1" t="n">
        <f aca="false">C1348-D1348</f>
        <v>209</v>
      </c>
      <c r="F1348" s="1" t="n">
        <f aca="false">YEAR(B1348)</f>
        <v>2016</v>
      </c>
    </row>
    <row r="1349" customFormat="false" ht="13.8" hidden="false" customHeight="false" outlineLevel="0" collapsed="false">
      <c r="A1349" s="2" t="s">
        <v>16</v>
      </c>
      <c r="B1349" s="3" t="n">
        <v>42969</v>
      </c>
      <c r="C1349" s="2" t="n">
        <v>250</v>
      </c>
      <c r="D1349" s="2" t="n">
        <v>206</v>
      </c>
      <c r="E1349" s="1" t="n">
        <f aca="false">C1349-D1349</f>
        <v>44</v>
      </c>
      <c r="F1349" s="1" t="n">
        <f aca="false">YEAR(B1349)</f>
        <v>2017</v>
      </c>
    </row>
    <row r="1350" customFormat="false" ht="13.8" hidden="false" customHeight="false" outlineLevel="0" collapsed="false">
      <c r="A1350" s="2" t="s">
        <v>9</v>
      </c>
      <c r="B1350" s="3" t="n">
        <v>42280</v>
      </c>
      <c r="C1350" s="2" t="n">
        <v>50</v>
      </c>
      <c r="D1350" s="2" t="n">
        <v>49</v>
      </c>
      <c r="E1350" s="1" t="n">
        <f aca="false">C1350-D1350</f>
        <v>1</v>
      </c>
      <c r="F1350" s="1" t="n">
        <f aca="false">YEAR(B1350)</f>
        <v>2015</v>
      </c>
    </row>
    <row r="1351" customFormat="false" ht="13.8" hidden="false" customHeight="false" outlineLevel="0" collapsed="false">
      <c r="A1351" s="2" t="s">
        <v>17</v>
      </c>
      <c r="B1351" s="3" t="n">
        <v>42864</v>
      </c>
      <c r="C1351" s="2" t="n">
        <v>50</v>
      </c>
      <c r="D1351" s="2" t="n">
        <v>45</v>
      </c>
      <c r="E1351" s="1" t="n">
        <f aca="false">C1351-D1351</f>
        <v>5</v>
      </c>
      <c r="F1351" s="1" t="n">
        <f aca="false">YEAR(B1351)</f>
        <v>2017</v>
      </c>
    </row>
    <row r="1352" customFormat="false" ht="13.8" hidden="false" customHeight="false" outlineLevel="0" collapsed="false">
      <c r="A1352" s="2" t="s">
        <v>13</v>
      </c>
      <c r="B1352" s="3" t="n">
        <v>42207</v>
      </c>
      <c r="C1352" s="2" t="n">
        <v>1000</v>
      </c>
      <c r="D1352" s="2" t="n">
        <v>571</v>
      </c>
      <c r="E1352" s="1" t="n">
        <f aca="false">C1352-D1352</f>
        <v>429</v>
      </c>
      <c r="F1352" s="1" t="n">
        <f aca="false">YEAR(B1352)</f>
        <v>2015</v>
      </c>
    </row>
    <row r="1353" customFormat="false" ht="13.8" hidden="false" customHeight="false" outlineLevel="0" collapsed="false">
      <c r="A1353" s="2" t="s">
        <v>12</v>
      </c>
      <c r="B1353" s="3" t="n">
        <v>42901</v>
      </c>
      <c r="C1353" s="2" t="n">
        <v>800</v>
      </c>
      <c r="D1353" s="2" t="n">
        <v>616</v>
      </c>
      <c r="E1353" s="1" t="n">
        <f aca="false">C1353-D1353</f>
        <v>184</v>
      </c>
      <c r="F1353" s="1" t="n">
        <f aca="false">YEAR(B1353)</f>
        <v>2017</v>
      </c>
    </row>
    <row r="1354" customFormat="false" ht="13.8" hidden="false" customHeight="false" outlineLevel="0" collapsed="false">
      <c r="A1354" s="2" t="s">
        <v>7</v>
      </c>
      <c r="B1354" s="3" t="n">
        <v>42182</v>
      </c>
      <c r="C1354" s="2" t="n">
        <v>700</v>
      </c>
      <c r="D1354" s="2" t="n">
        <v>526</v>
      </c>
      <c r="E1354" s="1" t="n">
        <f aca="false">C1354-D1354</f>
        <v>174</v>
      </c>
      <c r="F1354" s="1" t="n">
        <f aca="false">YEAR(B1354)</f>
        <v>2015</v>
      </c>
    </row>
    <row r="1355" customFormat="false" ht="13.8" hidden="false" customHeight="false" outlineLevel="0" collapsed="false">
      <c r="A1355" s="2" t="s">
        <v>15</v>
      </c>
      <c r="B1355" s="3" t="n">
        <v>42975</v>
      </c>
      <c r="C1355" s="2" t="n">
        <v>70</v>
      </c>
      <c r="D1355" s="2" t="n">
        <v>47</v>
      </c>
      <c r="E1355" s="1" t="n">
        <f aca="false">C1355-D1355</f>
        <v>23</v>
      </c>
      <c r="F1355" s="1" t="n">
        <f aca="false">YEAR(B1355)</f>
        <v>2017</v>
      </c>
    </row>
    <row r="1356" customFormat="false" ht="13.8" hidden="false" customHeight="false" outlineLevel="0" collapsed="false">
      <c r="A1356" s="2" t="s">
        <v>10</v>
      </c>
      <c r="B1356" s="3" t="n">
        <v>41715</v>
      </c>
      <c r="C1356" s="2" t="n">
        <v>30</v>
      </c>
      <c r="D1356" s="2" t="n">
        <v>26</v>
      </c>
      <c r="E1356" s="1" t="n">
        <f aca="false">C1356-D1356</f>
        <v>4</v>
      </c>
      <c r="F1356" s="1" t="n">
        <f aca="false">YEAR(B1356)</f>
        <v>2014</v>
      </c>
    </row>
    <row r="1357" customFormat="false" ht="13.8" hidden="false" customHeight="false" outlineLevel="0" collapsed="false">
      <c r="A1357" s="2" t="s">
        <v>11</v>
      </c>
      <c r="B1357" s="3" t="n">
        <v>41766</v>
      </c>
      <c r="C1357" s="2" t="n">
        <v>500</v>
      </c>
      <c r="D1357" s="2" t="n">
        <v>273</v>
      </c>
      <c r="E1357" s="1" t="n">
        <f aca="false">C1357-D1357</f>
        <v>227</v>
      </c>
      <c r="F1357" s="1" t="n">
        <f aca="false">YEAR(B1357)</f>
        <v>2014</v>
      </c>
    </row>
    <row r="1358" customFormat="false" ht="13.8" hidden="false" customHeight="false" outlineLevel="0" collapsed="false">
      <c r="A1358" s="2" t="s">
        <v>10</v>
      </c>
      <c r="B1358" s="3" t="n">
        <v>43287</v>
      </c>
      <c r="C1358" s="2" t="n">
        <v>30</v>
      </c>
      <c r="D1358" s="2" t="n">
        <v>19</v>
      </c>
      <c r="E1358" s="1" t="n">
        <f aca="false">C1358-D1358</f>
        <v>11</v>
      </c>
      <c r="F1358" s="1" t="n">
        <f aca="false">YEAR(B1358)</f>
        <v>2018</v>
      </c>
    </row>
    <row r="1359" customFormat="false" ht="13.8" hidden="false" customHeight="false" outlineLevel="0" collapsed="false">
      <c r="A1359" s="2" t="s">
        <v>10</v>
      </c>
      <c r="B1359" s="3" t="n">
        <v>41761</v>
      </c>
      <c r="C1359" s="2" t="n">
        <v>30</v>
      </c>
      <c r="D1359" s="2" t="n">
        <v>22</v>
      </c>
      <c r="E1359" s="1" t="n">
        <f aca="false">C1359-D1359</f>
        <v>8</v>
      </c>
      <c r="F1359" s="1" t="n">
        <f aca="false">YEAR(B1359)</f>
        <v>2014</v>
      </c>
    </row>
    <row r="1360" customFormat="false" ht="13.8" hidden="false" customHeight="false" outlineLevel="0" collapsed="false">
      <c r="A1360" s="2" t="s">
        <v>14</v>
      </c>
      <c r="B1360" s="3" t="n">
        <v>42655</v>
      </c>
      <c r="C1360" s="2" t="n">
        <v>500</v>
      </c>
      <c r="D1360" s="2" t="n">
        <v>253</v>
      </c>
      <c r="E1360" s="1" t="n">
        <f aca="false">C1360-D1360</f>
        <v>247</v>
      </c>
      <c r="F1360" s="1" t="n">
        <f aca="false">YEAR(B1360)</f>
        <v>2016</v>
      </c>
    </row>
    <row r="1361" customFormat="false" ht="13.8" hidden="false" customHeight="false" outlineLevel="0" collapsed="false">
      <c r="A1361" s="2" t="s">
        <v>11</v>
      </c>
      <c r="B1361" s="3" t="n">
        <v>43019</v>
      </c>
      <c r="C1361" s="2" t="n">
        <v>500</v>
      </c>
      <c r="D1361" s="2" t="n">
        <v>485</v>
      </c>
      <c r="E1361" s="1" t="n">
        <f aca="false">C1361-D1361</f>
        <v>15</v>
      </c>
      <c r="F1361" s="1" t="n">
        <f aca="false">YEAR(B1361)</f>
        <v>2017</v>
      </c>
    </row>
    <row r="1362" customFormat="false" ht="13.8" hidden="false" customHeight="false" outlineLevel="0" collapsed="false">
      <c r="A1362" s="2" t="s">
        <v>13</v>
      </c>
      <c r="B1362" s="3" t="n">
        <v>42083</v>
      </c>
      <c r="C1362" s="2" t="n">
        <v>1000</v>
      </c>
      <c r="D1362" s="2" t="n">
        <v>699</v>
      </c>
      <c r="E1362" s="1" t="n">
        <f aca="false">C1362-D1362</f>
        <v>301</v>
      </c>
      <c r="F1362" s="1" t="n">
        <f aca="false">YEAR(B1362)</f>
        <v>2015</v>
      </c>
    </row>
    <row r="1363" customFormat="false" ht="13.8" hidden="false" customHeight="false" outlineLevel="0" collapsed="false">
      <c r="A1363" s="2" t="s">
        <v>8</v>
      </c>
      <c r="B1363" s="3" t="n">
        <v>42202</v>
      </c>
      <c r="C1363" s="2" t="n">
        <v>150</v>
      </c>
      <c r="D1363" s="2" t="n">
        <v>111</v>
      </c>
      <c r="E1363" s="1" t="n">
        <f aca="false">C1363-D1363</f>
        <v>39</v>
      </c>
      <c r="F1363" s="1" t="n">
        <f aca="false">YEAR(B1363)</f>
        <v>2015</v>
      </c>
    </row>
    <row r="1364" customFormat="false" ht="13.8" hidden="false" customHeight="false" outlineLevel="0" collapsed="false">
      <c r="A1364" s="2" t="s">
        <v>13</v>
      </c>
      <c r="B1364" s="3" t="n">
        <v>41764</v>
      </c>
      <c r="C1364" s="2" t="n">
        <v>1000</v>
      </c>
      <c r="D1364" s="2" t="n">
        <v>669</v>
      </c>
      <c r="E1364" s="1" t="n">
        <f aca="false">C1364-D1364</f>
        <v>331</v>
      </c>
      <c r="F1364" s="1" t="n">
        <f aca="false">YEAR(B1364)</f>
        <v>2014</v>
      </c>
    </row>
    <row r="1365" customFormat="false" ht="13.8" hidden="false" customHeight="false" outlineLevel="0" collapsed="false">
      <c r="A1365" s="2" t="s">
        <v>15</v>
      </c>
      <c r="B1365" s="3" t="n">
        <v>42468</v>
      </c>
      <c r="C1365" s="2" t="n">
        <v>70</v>
      </c>
      <c r="D1365" s="2" t="n">
        <v>36</v>
      </c>
      <c r="E1365" s="1" t="n">
        <f aca="false">C1365-D1365</f>
        <v>34</v>
      </c>
      <c r="F1365" s="1" t="n">
        <f aca="false">YEAR(B1365)</f>
        <v>2016</v>
      </c>
    </row>
    <row r="1366" customFormat="false" ht="13.8" hidden="false" customHeight="false" outlineLevel="0" collapsed="false">
      <c r="A1366" s="2" t="s">
        <v>7</v>
      </c>
      <c r="B1366" s="3" t="n">
        <v>42011</v>
      </c>
      <c r="C1366" s="2" t="n">
        <v>700</v>
      </c>
      <c r="D1366" s="2" t="n">
        <v>652</v>
      </c>
      <c r="E1366" s="1" t="n">
        <f aca="false">C1366-D1366</f>
        <v>48</v>
      </c>
      <c r="F1366" s="1" t="n">
        <f aca="false">YEAR(B1366)</f>
        <v>2015</v>
      </c>
    </row>
    <row r="1367" customFormat="false" ht="13.8" hidden="false" customHeight="false" outlineLevel="0" collapsed="false">
      <c r="A1367" s="2" t="s">
        <v>8</v>
      </c>
      <c r="B1367" s="3" t="n">
        <v>43356</v>
      </c>
      <c r="C1367" s="2" t="n">
        <v>150</v>
      </c>
      <c r="D1367" s="2" t="n">
        <v>90</v>
      </c>
      <c r="E1367" s="1" t="n">
        <f aca="false">C1367-D1367</f>
        <v>60</v>
      </c>
      <c r="F1367" s="1" t="n">
        <f aca="false">YEAR(B1367)</f>
        <v>2018</v>
      </c>
    </row>
    <row r="1368" customFormat="false" ht="13.8" hidden="false" customHeight="false" outlineLevel="0" collapsed="false">
      <c r="A1368" s="2" t="s">
        <v>7</v>
      </c>
      <c r="B1368" s="3" t="n">
        <v>42454</v>
      </c>
      <c r="C1368" s="2" t="n">
        <v>700</v>
      </c>
      <c r="D1368" s="2" t="n">
        <v>442</v>
      </c>
      <c r="E1368" s="1" t="n">
        <f aca="false">C1368-D1368</f>
        <v>258</v>
      </c>
      <c r="F1368" s="1" t="n">
        <f aca="false">YEAR(B1368)</f>
        <v>2016</v>
      </c>
    </row>
    <row r="1369" customFormat="false" ht="13.8" hidden="false" customHeight="false" outlineLevel="0" collapsed="false">
      <c r="A1369" s="2" t="s">
        <v>9</v>
      </c>
      <c r="B1369" s="3" t="n">
        <v>42138</v>
      </c>
      <c r="C1369" s="2" t="n">
        <v>50</v>
      </c>
      <c r="D1369" s="2" t="n">
        <v>43</v>
      </c>
      <c r="E1369" s="1" t="n">
        <f aca="false">C1369-D1369</f>
        <v>7</v>
      </c>
      <c r="F1369" s="1" t="n">
        <f aca="false">YEAR(B1369)</f>
        <v>2015</v>
      </c>
    </row>
    <row r="1370" customFormat="false" ht="13.8" hidden="false" customHeight="false" outlineLevel="0" collapsed="false">
      <c r="A1370" s="2" t="s">
        <v>15</v>
      </c>
      <c r="B1370" s="3" t="n">
        <v>42460</v>
      </c>
      <c r="C1370" s="2" t="n">
        <v>70</v>
      </c>
      <c r="D1370" s="2" t="n">
        <v>56</v>
      </c>
      <c r="E1370" s="1" t="n">
        <f aca="false">C1370-D1370</f>
        <v>14</v>
      </c>
      <c r="F1370" s="1" t="n">
        <f aca="false">YEAR(B1370)</f>
        <v>2016</v>
      </c>
    </row>
    <row r="1371" customFormat="false" ht="13.8" hidden="false" customHeight="false" outlineLevel="0" collapsed="false">
      <c r="A1371" s="2" t="s">
        <v>17</v>
      </c>
      <c r="B1371" s="3" t="n">
        <v>42014</v>
      </c>
      <c r="C1371" s="2" t="n">
        <v>50</v>
      </c>
      <c r="D1371" s="2" t="n">
        <v>39</v>
      </c>
      <c r="E1371" s="1" t="n">
        <f aca="false">C1371-D1371</f>
        <v>11</v>
      </c>
      <c r="F1371" s="1" t="n">
        <f aca="false">YEAR(B1371)</f>
        <v>2015</v>
      </c>
    </row>
    <row r="1372" customFormat="false" ht="13.8" hidden="false" customHeight="false" outlineLevel="0" collapsed="false">
      <c r="A1372" s="2" t="s">
        <v>14</v>
      </c>
      <c r="B1372" s="3" t="n">
        <v>42288</v>
      </c>
      <c r="C1372" s="2" t="n">
        <v>500</v>
      </c>
      <c r="D1372" s="2" t="n">
        <v>452</v>
      </c>
      <c r="E1372" s="1" t="n">
        <f aca="false">C1372-D1372</f>
        <v>48</v>
      </c>
      <c r="F1372" s="1" t="n">
        <f aca="false">YEAR(B1372)</f>
        <v>2015</v>
      </c>
    </row>
    <row r="1373" customFormat="false" ht="13.8" hidden="false" customHeight="false" outlineLevel="0" collapsed="false">
      <c r="A1373" s="2" t="s">
        <v>17</v>
      </c>
      <c r="B1373" s="3" t="n">
        <v>43209</v>
      </c>
      <c r="C1373" s="2" t="n">
        <v>50</v>
      </c>
      <c r="D1373" s="2" t="n">
        <v>44</v>
      </c>
      <c r="E1373" s="1" t="n">
        <f aca="false">C1373-D1373</f>
        <v>6</v>
      </c>
      <c r="F1373" s="1" t="n">
        <f aca="false">YEAR(B1373)</f>
        <v>2018</v>
      </c>
    </row>
    <row r="1374" customFormat="false" ht="13.8" hidden="false" customHeight="false" outlineLevel="0" collapsed="false">
      <c r="A1374" s="2" t="s">
        <v>13</v>
      </c>
      <c r="B1374" s="3" t="n">
        <v>43280</v>
      </c>
      <c r="C1374" s="2" t="n">
        <v>1000</v>
      </c>
      <c r="D1374" s="2" t="n">
        <v>810</v>
      </c>
      <c r="E1374" s="1" t="n">
        <f aca="false">C1374-D1374</f>
        <v>190</v>
      </c>
      <c r="F1374" s="1" t="n">
        <f aca="false">YEAR(B1374)</f>
        <v>2018</v>
      </c>
    </row>
    <row r="1375" customFormat="false" ht="13.8" hidden="false" customHeight="false" outlineLevel="0" collapsed="false">
      <c r="A1375" s="2" t="s">
        <v>14</v>
      </c>
      <c r="B1375" s="3" t="n">
        <v>43176</v>
      </c>
      <c r="C1375" s="2" t="n">
        <v>500</v>
      </c>
      <c r="D1375" s="2" t="n">
        <v>310</v>
      </c>
      <c r="E1375" s="1" t="n">
        <f aca="false">C1375-D1375</f>
        <v>190</v>
      </c>
      <c r="F1375" s="1" t="n">
        <f aca="false">YEAR(B1375)</f>
        <v>2018</v>
      </c>
    </row>
    <row r="1376" customFormat="false" ht="13.8" hidden="false" customHeight="false" outlineLevel="0" collapsed="false">
      <c r="A1376" s="2" t="s">
        <v>7</v>
      </c>
      <c r="B1376" s="3" t="n">
        <v>43101</v>
      </c>
      <c r="C1376" s="2" t="n">
        <v>700</v>
      </c>
      <c r="D1376" s="2" t="n">
        <v>507</v>
      </c>
      <c r="E1376" s="1" t="n">
        <f aca="false">C1376-D1376</f>
        <v>193</v>
      </c>
      <c r="F1376" s="1" t="n">
        <f aca="false">YEAR(B1376)</f>
        <v>2018</v>
      </c>
    </row>
    <row r="1377" customFormat="false" ht="13.8" hidden="false" customHeight="false" outlineLevel="0" collapsed="false">
      <c r="A1377" s="2" t="s">
        <v>9</v>
      </c>
      <c r="B1377" s="3" t="n">
        <v>42845</v>
      </c>
      <c r="C1377" s="2" t="n">
        <v>50</v>
      </c>
      <c r="D1377" s="2" t="n">
        <v>50</v>
      </c>
      <c r="E1377" s="1" t="n">
        <f aca="false">C1377-D1377</f>
        <v>0</v>
      </c>
      <c r="F1377" s="1" t="n">
        <f aca="false">YEAR(B1377)</f>
        <v>2017</v>
      </c>
    </row>
    <row r="1378" customFormat="false" ht="13.8" hidden="false" customHeight="false" outlineLevel="0" collapsed="false">
      <c r="A1378" s="2" t="s">
        <v>16</v>
      </c>
      <c r="B1378" s="3" t="n">
        <v>42516</v>
      </c>
      <c r="C1378" s="2" t="n">
        <v>250</v>
      </c>
      <c r="D1378" s="2" t="n">
        <v>237</v>
      </c>
      <c r="E1378" s="1" t="n">
        <f aca="false">C1378-D1378</f>
        <v>13</v>
      </c>
      <c r="F1378" s="1" t="n">
        <f aca="false">YEAR(B1378)</f>
        <v>2016</v>
      </c>
    </row>
    <row r="1379" customFormat="false" ht="13.8" hidden="false" customHeight="false" outlineLevel="0" collapsed="false">
      <c r="A1379" s="2" t="s">
        <v>13</v>
      </c>
      <c r="B1379" s="3" t="n">
        <v>42806</v>
      </c>
      <c r="C1379" s="2" t="n">
        <v>1000</v>
      </c>
      <c r="D1379" s="2" t="n">
        <v>762</v>
      </c>
      <c r="E1379" s="1" t="n">
        <f aca="false">C1379-D1379</f>
        <v>238</v>
      </c>
      <c r="F1379" s="1" t="n">
        <f aca="false">YEAR(B1379)</f>
        <v>2017</v>
      </c>
    </row>
    <row r="1380" customFormat="false" ht="13.8" hidden="false" customHeight="false" outlineLevel="0" collapsed="false">
      <c r="A1380" s="2" t="s">
        <v>13</v>
      </c>
      <c r="B1380" s="3" t="n">
        <v>41787</v>
      </c>
      <c r="C1380" s="2" t="n">
        <v>1000</v>
      </c>
      <c r="D1380" s="2" t="n">
        <v>620</v>
      </c>
      <c r="E1380" s="1" t="n">
        <f aca="false">C1380-D1380</f>
        <v>380</v>
      </c>
      <c r="F1380" s="1" t="n">
        <f aca="false">YEAR(B1380)</f>
        <v>2014</v>
      </c>
    </row>
    <row r="1381" customFormat="false" ht="13.8" hidden="false" customHeight="false" outlineLevel="0" collapsed="false">
      <c r="A1381" s="2" t="s">
        <v>14</v>
      </c>
      <c r="B1381" s="3" t="n">
        <v>43285</v>
      </c>
      <c r="C1381" s="2" t="n">
        <v>500</v>
      </c>
      <c r="D1381" s="2" t="n">
        <v>330</v>
      </c>
      <c r="E1381" s="1" t="n">
        <f aca="false">C1381-D1381</f>
        <v>170</v>
      </c>
      <c r="F1381" s="1" t="n">
        <f aca="false">YEAR(B1381)</f>
        <v>2018</v>
      </c>
    </row>
    <row r="1382" customFormat="false" ht="13.8" hidden="false" customHeight="false" outlineLevel="0" collapsed="false">
      <c r="A1382" s="2" t="s">
        <v>7</v>
      </c>
      <c r="B1382" s="3" t="n">
        <v>41806</v>
      </c>
      <c r="C1382" s="2" t="n">
        <v>700</v>
      </c>
      <c r="D1382" s="2" t="n">
        <v>521</v>
      </c>
      <c r="E1382" s="1" t="n">
        <f aca="false">C1382-D1382</f>
        <v>179</v>
      </c>
      <c r="F1382" s="1" t="n">
        <f aca="false">YEAR(B1382)</f>
        <v>2014</v>
      </c>
    </row>
    <row r="1383" customFormat="false" ht="13.8" hidden="false" customHeight="false" outlineLevel="0" collapsed="false">
      <c r="A1383" s="2" t="s">
        <v>7</v>
      </c>
      <c r="B1383" s="3" t="n">
        <v>43063</v>
      </c>
      <c r="C1383" s="2" t="n">
        <v>700</v>
      </c>
      <c r="D1383" s="2" t="n">
        <v>639</v>
      </c>
      <c r="E1383" s="1" t="n">
        <f aca="false">C1383-D1383</f>
        <v>61</v>
      </c>
      <c r="F1383" s="1" t="n">
        <f aca="false">YEAR(B1383)</f>
        <v>2017</v>
      </c>
    </row>
    <row r="1384" customFormat="false" ht="13.8" hidden="false" customHeight="false" outlineLevel="0" collapsed="false">
      <c r="A1384" s="2" t="s">
        <v>9</v>
      </c>
      <c r="B1384" s="3" t="n">
        <v>42417</v>
      </c>
      <c r="C1384" s="2" t="n">
        <v>50</v>
      </c>
      <c r="D1384" s="2" t="n">
        <v>45</v>
      </c>
      <c r="E1384" s="1" t="n">
        <f aca="false">C1384-D1384</f>
        <v>5</v>
      </c>
      <c r="F1384" s="1" t="n">
        <f aca="false">YEAR(B1384)</f>
        <v>2016</v>
      </c>
    </row>
    <row r="1385" customFormat="false" ht="13.8" hidden="false" customHeight="false" outlineLevel="0" collapsed="false">
      <c r="A1385" s="2" t="s">
        <v>7</v>
      </c>
      <c r="B1385" s="3" t="n">
        <v>42654</v>
      </c>
      <c r="C1385" s="2" t="n">
        <v>700</v>
      </c>
      <c r="D1385" s="2" t="n">
        <v>472</v>
      </c>
      <c r="E1385" s="1" t="n">
        <f aca="false">C1385-D1385</f>
        <v>228</v>
      </c>
      <c r="F1385" s="1" t="n">
        <f aca="false">YEAR(B1385)</f>
        <v>2016</v>
      </c>
    </row>
    <row r="1386" customFormat="false" ht="13.8" hidden="false" customHeight="false" outlineLevel="0" collapsed="false">
      <c r="A1386" s="2" t="s">
        <v>10</v>
      </c>
      <c r="B1386" s="3" t="n">
        <v>43356</v>
      </c>
      <c r="C1386" s="2" t="n">
        <v>30</v>
      </c>
      <c r="D1386" s="2" t="n">
        <v>30</v>
      </c>
      <c r="E1386" s="1" t="n">
        <f aca="false">C1386-D1386</f>
        <v>0</v>
      </c>
      <c r="F1386" s="1" t="n">
        <f aca="false">YEAR(B1386)</f>
        <v>2018</v>
      </c>
    </row>
    <row r="1387" customFormat="false" ht="13.8" hidden="false" customHeight="false" outlineLevel="0" collapsed="false">
      <c r="A1387" s="2" t="s">
        <v>10</v>
      </c>
      <c r="B1387" s="3" t="n">
        <v>42420</v>
      </c>
      <c r="C1387" s="2" t="n">
        <v>30</v>
      </c>
      <c r="D1387" s="2" t="n">
        <v>25</v>
      </c>
      <c r="E1387" s="1" t="n">
        <f aca="false">C1387-D1387</f>
        <v>5</v>
      </c>
      <c r="F1387" s="1" t="n">
        <f aca="false">YEAR(B1387)</f>
        <v>2016</v>
      </c>
    </row>
    <row r="1388" customFormat="false" ht="13.8" hidden="false" customHeight="false" outlineLevel="0" collapsed="false">
      <c r="A1388" s="2" t="s">
        <v>10</v>
      </c>
      <c r="B1388" s="3" t="n">
        <v>41660</v>
      </c>
      <c r="C1388" s="2" t="n">
        <v>30</v>
      </c>
      <c r="D1388" s="2" t="n">
        <v>26</v>
      </c>
      <c r="E1388" s="1" t="n">
        <f aca="false">C1388-D1388</f>
        <v>4</v>
      </c>
      <c r="F1388" s="1" t="n">
        <f aca="false">YEAR(B1388)</f>
        <v>2014</v>
      </c>
    </row>
    <row r="1389" customFormat="false" ht="13.8" hidden="false" customHeight="false" outlineLevel="0" collapsed="false">
      <c r="A1389" s="2" t="s">
        <v>6</v>
      </c>
      <c r="B1389" s="3" t="n">
        <v>42943</v>
      </c>
      <c r="C1389" s="2" t="n">
        <v>80</v>
      </c>
      <c r="D1389" s="2" t="n">
        <v>75</v>
      </c>
      <c r="E1389" s="1" t="n">
        <f aca="false">C1389-D1389</f>
        <v>5</v>
      </c>
      <c r="F1389" s="1" t="n">
        <f aca="false">YEAR(B1389)</f>
        <v>2017</v>
      </c>
    </row>
    <row r="1390" customFormat="false" ht="13.8" hidden="false" customHeight="false" outlineLevel="0" collapsed="false">
      <c r="A1390" s="2" t="s">
        <v>13</v>
      </c>
      <c r="B1390" s="3" t="n">
        <v>42104</v>
      </c>
      <c r="C1390" s="2" t="n">
        <v>1000</v>
      </c>
      <c r="D1390" s="2" t="n">
        <v>956</v>
      </c>
      <c r="E1390" s="1" t="n">
        <f aca="false">C1390-D1390</f>
        <v>44</v>
      </c>
      <c r="F1390" s="1" t="n">
        <f aca="false">YEAR(B1390)</f>
        <v>2015</v>
      </c>
    </row>
    <row r="1391" customFormat="false" ht="13.8" hidden="false" customHeight="false" outlineLevel="0" collapsed="false">
      <c r="A1391" s="2" t="s">
        <v>8</v>
      </c>
      <c r="B1391" s="3" t="n">
        <v>42778</v>
      </c>
      <c r="C1391" s="2" t="n">
        <v>150</v>
      </c>
      <c r="D1391" s="2" t="n">
        <v>109</v>
      </c>
      <c r="E1391" s="1" t="n">
        <f aca="false">C1391-D1391</f>
        <v>41</v>
      </c>
      <c r="F1391" s="1" t="n">
        <f aca="false">YEAR(B1391)</f>
        <v>2017</v>
      </c>
    </row>
    <row r="1392" customFormat="false" ht="13.8" hidden="false" customHeight="false" outlineLevel="0" collapsed="false">
      <c r="A1392" s="2" t="s">
        <v>15</v>
      </c>
      <c r="B1392" s="3" t="n">
        <v>42031</v>
      </c>
      <c r="C1392" s="2" t="n">
        <v>70</v>
      </c>
      <c r="D1392" s="2" t="n">
        <v>52</v>
      </c>
      <c r="E1392" s="1" t="n">
        <f aca="false">C1392-D1392</f>
        <v>18</v>
      </c>
      <c r="F1392" s="1" t="n">
        <f aca="false">YEAR(B1392)</f>
        <v>2015</v>
      </c>
    </row>
    <row r="1393" customFormat="false" ht="13.8" hidden="false" customHeight="false" outlineLevel="0" collapsed="false">
      <c r="A1393" s="2" t="s">
        <v>7</v>
      </c>
      <c r="B1393" s="3" t="n">
        <v>42927</v>
      </c>
      <c r="C1393" s="2" t="n">
        <v>700</v>
      </c>
      <c r="D1393" s="2" t="n">
        <v>426</v>
      </c>
      <c r="E1393" s="1" t="n">
        <f aca="false">C1393-D1393</f>
        <v>274</v>
      </c>
      <c r="F1393" s="1" t="n">
        <f aca="false">YEAR(B1393)</f>
        <v>2017</v>
      </c>
    </row>
    <row r="1394" customFormat="false" ht="13.8" hidden="false" customHeight="false" outlineLevel="0" collapsed="false">
      <c r="A1394" s="2" t="s">
        <v>10</v>
      </c>
      <c r="B1394" s="3" t="n">
        <v>43218</v>
      </c>
      <c r="C1394" s="2" t="n">
        <v>30</v>
      </c>
      <c r="D1394" s="2" t="n">
        <v>30</v>
      </c>
      <c r="E1394" s="1" t="n">
        <f aca="false">C1394-D1394</f>
        <v>0</v>
      </c>
      <c r="F1394" s="1" t="n">
        <f aca="false">YEAR(B1394)</f>
        <v>2018</v>
      </c>
    </row>
    <row r="1395" customFormat="false" ht="13.8" hidden="false" customHeight="false" outlineLevel="0" collapsed="false">
      <c r="A1395" s="2" t="s">
        <v>12</v>
      </c>
      <c r="B1395" s="3" t="n">
        <v>42212</v>
      </c>
      <c r="C1395" s="2" t="n">
        <v>800</v>
      </c>
      <c r="D1395" s="2" t="n">
        <v>782</v>
      </c>
      <c r="E1395" s="1" t="n">
        <f aca="false">C1395-D1395</f>
        <v>18</v>
      </c>
      <c r="F1395" s="1" t="n">
        <f aca="false">YEAR(B1395)</f>
        <v>2015</v>
      </c>
    </row>
    <row r="1396" customFormat="false" ht="13.8" hidden="false" customHeight="false" outlineLevel="0" collapsed="false">
      <c r="A1396" s="2" t="s">
        <v>12</v>
      </c>
      <c r="B1396" s="3" t="n">
        <v>43216</v>
      </c>
      <c r="C1396" s="2" t="n">
        <v>800</v>
      </c>
      <c r="D1396" s="2" t="n">
        <v>604</v>
      </c>
      <c r="E1396" s="1" t="n">
        <f aca="false">C1396-D1396</f>
        <v>196</v>
      </c>
      <c r="F1396" s="1" t="n">
        <f aca="false">YEAR(B1396)</f>
        <v>2018</v>
      </c>
    </row>
    <row r="1397" customFormat="false" ht="13.8" hidden="false" customHeight="false" outlineLevel="0" collapsed="false">
      <c r="A1397" s="2" t="s">
        <v>13</v>
      </c>
      <c r="B1397" s="3" t="n">
        <v>43115</v>
      </c>
      <c r="C1397" s="2" t="n">
        <v>1000</v>
      </c>
      <c r="D1397" s="2" t="n">
        <v>905</v>
      </c>
      <c r="E1397" s="1" t="n">
        <f aca="false">C1397-D1397</f>
        <v>95</v>
      </c>
      <c r="F1397" s="1" t="n">
        <f aca="false">YEAR(B1397)</f>
        <v>2018</v>
      </c>
    </row>
    <row r="1398" customFormat="false" ht="13.8" hidden="false" customHeight="false" outlineLevel="0" collapsed="false">
      <c r="A1398" s="2" t="s">
        <v>6</v>
      </c>
      <c r="B1398" s="3" t="n">
        <v>42006</v>
      </c>
      <c r="C1398" s="2" t="n">
        <v>80</v>
      </c>
      <c r="D1398" s="2" t="n">
        <v>69</v>
      </c>
      <c r="E1398" s="1" t="n">
        <f aca="false">C1398-D1398</f>
        <v>11</v>
      </c>
      <c r="F1398" s="1" t="n">
        <f aca="false">YEAR(B1398)</f>
        <v>2015</v>
      </c>
    </row>
    <row r="1399" customFormat="false" ht="13.8" hidden="false" customHeight="false" outlineLevel="0" collapsed="false">
      <c r="A1399" s="2" t="s">
        <v>12</v>
      </c>
      <c r="B1399" s="3" t="n">
        <v>43145</v>
      </c>
      <c r="C1399" s="2" t="n">
        <v>800</v>
      </c>
      <c r="D1399" s="2" t="n">
        <v>419</v>
      </c>
      <c r="E1399" s="1" t="n">
        <f aca="false">C1399-D1399</f>
        <v>381</v>
      </c>
      <c r="F1399" s="1" t="n">
        <f aca="false">YEAR(B1399)</f>
        <v>2018</v>
      </c>
    </row>
    <row r="1400" customFormat="false" ht="13.8" hidden="false" customHeight="false" outlineLevel="0" collapsed="false">
      <c r="A1400" s="2" t="s">
        <v>11</v>
      </c>
      <c r="B1400" s="3" t="n">
        <v>43205</v>
      </c>
      <c r="C1400" s="2" t="n">
        <v>500</v>
      </c>
      <c r="D1400" s="2" t="n">
        <v>380</v>
      </c>
      <c r="E1400" s="1" t="n">
        <f aca="false">C1400-D1400</f>
        <v>120</v>
      </c>
      <c r="F1400" s="1" t="n">
        <f aca="false">YEAR(B1400)</f>
        <v>2018</v>
      </c>
    </row>
    <row r="1401" customFormat="false" ht="13.8" hidden="false" customHeight="false" outlineLevel="0" collapsed="false">
      <c r="A1401" s="2" t="s">
        <v>15</v>
      </c>
      <c r="B1401" s="3" t="n">
        <v>43079</v>
      </c>
      <c r="C1401" s="2" t="n">
        <v>70</v>
      </c>
      <c r="D1401" s="2" t="n">
        <v>63</v>
      </c>
      <c r="E1401" s="1" t="n">
        <f aca="false">C1401-D1401</f>
        <v>7</v>
      </c>
      <c r="F1401" s="1" t="n">
        <f aca="false">YEAR(B1401)</f>
        <v>2017</v>
      </c>
    </row>
    <row r="1402" customFormat="false" ht="13.8" hidden="false" customHeight="false" outlineLevel="0" collapsed="false">
      <c r="A1402" s="2" t="s">
        <v>15</v>
      </c>
      <c r="B1402" s="3" t="n">
        <v>42982</v>
      </c>
      <c r="C1402" s="2" t="n">
        <v>70</v>
      </c>
      <c r="D1402" s="2" t="n">
        <v>69</v>
      </c>
      <c r="E1402" s="1" t="n">
        <f aca="false">C1402-D1402</f>
        <v>1</v>
      </c>
      <c r="F1402" s="1" t="n">
        <f aca="false">YEAR(B1402)</f>
        <v>2017</v>
      </c>
    </row>
    <row r="1403" customFormat="false" ht="13.8" hidden="false" customHeight="false" outlineLevel="0" collapsed="false">
      <c r="A1403" s="2" t="s">
        <v>9</v>
      </c>
      <c r="B1403" s="3" t="n">
        <v>41658</v>
      </c>
      <c r="C1403" s="2" t="n">
        <v>50</v>
      </c>
      <c r="D1403" s="2" t="n">
        <v>37</v>
      </c>
      <c r="E1403" s="1" t="n">
        <f aca="false">C1403-D1403</f>
        <v>13</v>
      </c>
      <c r="F1403" s="1" t="n">
        <f aca="false">YEAR(B1403)</f>
        <v>2014</v>
      </c>
    </row>
    <row r="1404" customFormat="false" ht="13.8" hidden="false" customHeight="false" outlineLevel="0" collapsed="false">
      <c r="A1404" s="2" t="s">
        <v>16</v>
      </c>
      <c r="B1404" s="3" t="n">
        <v>42224</v>
      </c>
      <c r="C1404" s="2" t="n">
        <v>250</v>
      </c>
      <c r="D1404" s="2" t="n">
        <v>167</v>
      </c>
      <c r="E1404" s="1" t="n">
        <f aca="false">C1404-D1404</f>
        <v>83</v>
      </c>
      <c r="F1404" s="1" t="n">
        <f aca="false">YEAR(B1404)</f>
        <v>2015</v>
      </c>
    </row>
    <row r="1405" customFormat="false" ht="13.8" hidden="false" customHeight="false" outlineLevel="0" collapsed="false">
      <c r="A1405" s="2" t="s">
        <v>15</v>
      </c>
      <c r="B1405" s="3" t="n">
        <v>43215</v>
      </c>
      <c r="C1405" s="2" t="n">
        <v>70</v>
      </c>
      <c r="D1405" s="2" t="n">
        <v>53</v>
      </c>
      <c r="E1405" s="1" t="n">
        <f aca="false">C1405-D1405</f>
        <v>17</v>
      </c>
      <c r="F1405" s="1" t="n">
        <f aca="false">YEAR(B1405)</f>
        <v>2018</v>
      </c>
    </row>
    <row r="1406" customFormat="false" ht="13.8" hidden="false" customHeight="false" outlineLevel="0" collapsed="false">
      <c r="A1406" s="2" t="s">
        <v>10</v>
      </c>
      <c r="B1406" s="3" t="n">
        <v>43434</v>
      </c>
      <c r="C1406" s="2" t="n">
        <v>30</v>
      </c>
      <c r="D1406" s="2" t="n">
        <v>19</v>
      </c>
      <c r="E1406" s="1" t="n">
        <f aca="false">C1406-D1406</f>
        <v>11</v>
      </c>
      <c r="F1406" s="1" t="n">
        <f aca="false">YEAR(B1406)</f>
        <v>2018</v>
      </c>
    </row>
    <row r="1407" customFormat="false" ht="13.8" hidden="false" customHeight="false" outlineLevel="0" collapsed="false">
      <c r="A1407" s="2" t="s">
        <v>10</v>
      </c>
      <c r="B1407" s="3" t="n">
        <v>42134</v>
      </c>
      <c r="C1407" s="2" t="n">
        <v>30</v>
      </c>
      <c r="D1407" s="2" t="n">
        <v>26</v>
      </c>
      <c r="E1407" s="1" t="n">
        <f aca="false">C1407-D1407</f>
        <v>4</v>
      </c>
      <c r="F1407" s="1" t="n">
        <f aca="false">YEAR(B1407)</f>
        <v>2015</v>
      </c>
    </row>
    <row r="1408" customFormat="false" ht="13.8" hidden="false" customHeight="false" outlineLevel="0" collapsed="false">
      <c r="A1408" s="2" t="s">
        <v>17</v>
      </c>
      <c r="B1408" s="3" t="n">
        <v>42323</v>
      </c>
      <c r="C1408" s="2" t="n">
        <v>50</v>
      </c>
      <c r="D1408" s="2" t="n">
        <v>42</v>
      </c>
      <c r="E1408" s="1" t="n">
        <f aca="false">C1408-D1408</f>
        <v>8</v>
      </c>
      <c r="F1408" s="1" t="n">
        <f aca="false">YEAR(B1408)</f>
        <v>2015</v>
      </c>
    </row>
    <row r="1409" customFormat="false" ht="13.8" hidden="false" customHeight="false" outlineLevel="0" collapsed="false">
      <c r="A1409" s="2" t="s">
        <v>14</v>
      </c>
      <c r="B1409" s="3" t="n">
        <v>42553</v>
      </c>
      <c r="C1409" s="2" t="n">
        <v>500</v>
      </c>
      <c r="D1409" s="2" t="n">
        <v>281</v>
      </c>
      <c r="E1409" s="1" t="n">
        <f aca="false">C1409-D1409</f>
        <v>219</v>
      </c>
      <c r="F1409" s="1" t="n">
        <f aca="false">YEAR(B1409)</f>
        <v>2016</v>
      </c>
    </row>
    <row r="1410" customFormat="false" ht="13.8" hidden="false" customHeight="false" outlineLevel="0" collapsed="false">
      <c r="A1410" s="2" t="s">
        <v>7</v>
      </c>
      <c r="B1410" s="3" t="n">
        <v>42375</v>
      </c>
      <c r="C1410" s="2" t="n">
        <v>700</v>
      </c>
      <c r="D1410" s="2" t="n">
        <v>511</v>
      </c>
      <c r="E1410" s="1" t="n">
        <f aca="false">C1410-D1410</f>
        <v>189</v>
      </c>
      <c r="F1410" s="1" t="n">
        <f aca="false">YEAR(B1410)</f>
        <v>2016</v>
      </c>
    </row>
    <row r="1411" customFormat="false" ht="13.8" hidden="false" customHeight="false" outlineLevel="0" collapsed="false">
      <c r="A1411" s="2" t="s">
        <v>7</v>
      </c>
      <c r="B1411" s="3" t="n">
        <v>42578</v>
      </c>
      <c r="C1411" s="2" t="n">
        <v>700</v>
      </c>
      <c r="D1411" s="2" t="n">
        <v>556</v>
      </c>
      <c r="E1411" s="1" t="n">
        <f aca="false">C1411-D1411</f>
        <v>144</v>
      </c>
      <c r="F1411" s="1" t="n">
        <f aca="false">YEAR(B1411)</f>
        <v>2016</v>
      </c>
    </row>
    <row r="1412" customFormat="false" ht="13.8" hidden="false" customHeight="false" outlineLevel="0" collapsed="false">
      <c r="A1412" s="2" t="s">
        <v>15</v>
      </c>
      <c r="B1412" s="3" t="n">
        <v>42793</v>
      </c>
      <c r="C1412" s="2" t="n">
        <v>70</v>
      </c>
      <c r="D1412" s="2" t="n">
        <v>37</v>
      </c>
      <c r="E1412" s="1" t="n">
        <f aca="false">C1412-D1412</f>
        <v>33</v>
      </c>
      <c r="F1412" s="1" t="n">
        <f aca="false">YEAR(B1412)</f>
        <v>2017</v>
      </c>
    </row>
    <row r="1413" customFormat="false" ht="13.8" hidden="false" customHeight="false" outlineLevel="0" collapsed="false">
      <c r="A1413" s="2" t="s">
        <v>14</v>
      </c>
      <c r="B1413" s="3" t="n">
        <v>41985</v>
      </c>
      <c r="C1413" s="2" t="n">
        <v>500</v>
      </c>
      <c r="D1413" s="2" t="n">
        <v>438</v>
      </c>
      <c r="E1413" s="1" t="n">
        <f aca="false">C1413-D1413</f>
        <v>62</v>
      </c>
      <c r="F1413" s="1" t="n">
        <f aca="false">YEAR(B1413)</f>
        <v>2014</v>
      </c>
    </row>
    <row r="1414" customFormat="false" ht="13.8" hidden="false" customHeight="false" outlineLevel="0" collapsed="false">
      <c r="A1414" s="2" t="s">
        <v>16</v>
      </c>
      <c r="B1414" s="3" t="n">
        <v>41923</v>
      </c>
      <c r="C1414" s="2" t="n">
        <v>250</v>
      </c>
      <c r="D1414" s="2" t="n">
        <v>244</v>
      </c>
      <c r="E1414" s="1" t="n">
        <f aca="false">C1414-D1414</f>
        <v>6</v>
      </c>
      <c r="F1414" s="1" t="n">
        <f aca="false">YEAR(B1414)</f>
        <v>2014</v>
      </c>
    </row>
    <row r="1415" customFormat="false" ht="13.8" hidden="false" customHeight="false" outlineLevel="0" collapsed="false">
      <c r="A1415" s="2" t="s">
        <v>14</v>
      </c>
      <c r="B1415" s="3" t="n">
        <v>42225</v>
      </c>
      <c r="C1415" s="2" t="n">
        <v>500</v>
      </c>
      <c r="D1415" s="2" t="n">
        <v>441</v>
      </c>
      <c r="E1415" s="1" t="n">
        <f aca="false">C1415-D1415</f>
        <v>59</v>
      </c>
      <c r="F1415" s="1" t="n">
        <f aca="false">YEAR(B1415)</f>
        <v>2015</v>
      </c>
    </row>
    <row r="1416" customFormat="false" ht="13.8" hidden="false" customHeight="false" outlineLevel="0" collapsed="false">
      <c r="A1416" s="2" t="s">
        <v>10</v>
      </c>
      <c r="B1416" s="3" t="n">
        <v>42453</v>
      </c>
      <c r="C1416" s="2" t="n">
        <v>30</v>
      </c>
      <c r="D1416" s="2" t="n">
        <v>28</v>
      </c>
      <c r="E1416" s="1" t="n">
        <f aca="false">C1416-D1416</f>
        <v>2</v>
      </c>
      <c r="F1416" s="1" t="n">
        <f aca="false">YEAR(B1416)</f>
        <v>2016</v>
      </c>
    </row>
    <row r="1417" customFormat="false" ht="13.8" hidden="false" customHeight="false" outlineLevel="0" collapsed="false">
      <c r="A1417" s="2" t="s">
        <v>15</v>
      </c>
      <c r="B1417" s="3" t="n">
        <v>41772</v>
      </c>
      <c r="C1417" s="2" t="n">
        <v>70</v>
      </c>
      <c r="D1417" s="2" t="n">
        <v>63</v>
      </c>
      <c r="E1417" s="1" t="n">
        <f aca="false">C1417-D1417</f>
        <v>7</v>
      </c>
      <c r="F1417" s="1" t="n">
        <f aca="false">YEAR(B1417)</f>
        <v>2014</v>
      </c>
    </row>
    <row r="1418" customFormat="false" ht="13.8" hidden="false" customHeight="false" outlineLevel="0" collapsed="false">
      <c r="A1418" s="2" t="s">
        <v>17</v>
      </c>
      <c r="B1418" s="3" t="n">
        <v>42215</v>
      </c>
      <c r="C1418" s="2" t="n">
        <v>50</v>
      </c>
      <c r="D1418" s="2" t="n">
        <v>46</v>
      </c>
      <c r="E1418" s="1" t="n">
        <f aca="false">C1418-D1418</f>
        <v>4</v>
      </c>
      <c r="F1418" s="1" t="n">
        <f aca="false">YEAR(B1418)</f>
        <v>2015</v>
      </c>
    </row>
    <row r="1419" customFormat="false" ht="13.8" hidden="false" customHeight="false" outlineLevel="0" collapsed="false">
      <c r="A1419" s="2" t="s">
        <v>10</v>
      </c>
      <c r="B1419" s="3" t="n">
        <v>41947</v>
      </c>
      <c r="C1419" s="2" t="n">
        <v>30</v>
      </c>
      <c r="D1419" s="2" t="n">
        <v>19</v>
      </c>
      <c r="E1419" s="1" t="n">
        <f aca="false">C1419-D1419</f>
        <v>11</v>
      </c>
      <c r="F1419" s="1" t="n">
        <f aca="false">YEAR(B1419)</f>
        <v>2014</v>
      </c>
    </row>
    <row r="1420" customFormat="false" ht="13.8" hidden="false" customHeight="false" outlineLevel="0" collapsed="false">
      <c r="A1420" s="2" t="s">
        <v>15</v>
      </c>
      <c r="B1420" s="3" t="n">
        <v>41768</v>
      </c>
      <c r="C1420" s="2" t="n">
        <v>70</v>
      </c>
      <c r="D1420" s="2" t="n">
        <v>36</v>
      </c>
      <c r="E1420" s="1" t="n">
        <f aca="false">C1420-D1420</f>
        <v>34</v>
      </c>
      <c r="F1420" s="1" t="n">
        <f aca="false">YEAR(B1420)</f>
        <v>2014</v>
      </c>
    </row>
    <row r="1421" customFormat="false" ht="13.8" hidden="false" customHeight="false" outlineLevel="0" collapsed="false">
      <c r="A1421" s="2" t="s">
        <v>14</v>
      </c>
      <c r="B1421" s="3" t="n">
        <v>41693</v>
      </c>
      <c r="C1421" s="2" t="n">
        <v>500</v>
      </c>
      <c r="D1421" s="2" t="n">
        <v>450</v>
      </c>
      <c r="E1421" s="1" t="n">
        <f aca="false">C1421-D1421</f>
        <v>50</v>
      </c>
      <c r="F1421" s="1" t="n">
        <f aca="false">YEAR(B1421)</f>
        <v>2014</v>
      </c>
    </row>
    <row r="1422" customFormat="false" ht="13.8" hidden="false" customHeight="false" outlineLevel="0" collapsed="false">
      <c r="A1422" s="2" t="s">
        <v>10</v>
      </c>
      <c r="B1422" s="3" t="n">
        <v>42486</v>
      </c>
      <c r="C1422" s="2" t="n">
        <v>30</v>
      </c>
      <c r="D1422" s="2" t="n">
        <v>21</v>
      </c>
      <c r="E1422" s="1" t="n">
        <f aca="false">C1422-D1422</f>
        <v>9</v>
      </c>
      <c r="F1422" s="1" t="n">
        <f aca="false">YEAR(B1422)</f>
        <v>2016</v>
      </c>
    </row>
    <row r="1423" customFormat="false" ht="13.8" hidden="false" customHeight="false" outlineLevel="0" collapsed="false">
      <c r="A1423" s="2" t="s">
        <v>6</v>
      </c>
      <c r="B1423" s="3" t="n">
        <v>42040</v>
      </c>
      <c r="C1423" s="2" t="n">
        <v>80</v>
      </c>
      <c r="D1423" s="2" t="n">
        <v>51</v>
      </c>
      <c r="E1423" s="1" t="n">
        <f aca="false">C1423-D1423</f>
        <v>29</v>
      </c>
      <c r="F1423" s="1" t="n">
        <f aca="false">YEAR(B1423)</f>
        <v>2015</v>
      </c>
    </row>
    <row r="1424" customFormat="false" ht="13.8" hidden="false" customHeight="false" outlineLevel="0" collapsed="false">
      <c r="A1424" s="2" t="s">
        <v>12</v>
      </c>
      <c r="B1424" s="3" t="n">
        <v>43372</v>
      </c>
      <c r="C1424" s="2" t="n">
        <v>800</v>
      </c>
      <c r="D1424" s="2" t="n">
        <v>515</v>
      </c>
      <c r="E1424" s="1" t="n">
        <f aca="false">C1424-D1424</f>
        <v>285</v>
      </c>
      <c r="F1424" s="1" t="n">
        <f aca="false">YEAR(B1424)</f>
        <v>2018</v>
      </c>
    </row>
    <row r="1425" customFormat="false" ht="13.8" hidden="false" customHeight="false" outlineLevel="0" collapsed="false">
      <c r="A1425" s="2" t="s">
        <v>16</v>
      </c>
      <c r="B1425" s="3" t="n">
        <v>42483</v>
      </c>
      <c r="C1425" s="2" t="n">
        <v>250</v>
      </c>
      <c r="D1425" s="2" t="n">
        <v>170</v>
      </c>
      <c r="E1425" s="1" t="n">
        <f aca="false">C1425-D1425</f>
        <v>80</v>
      </c>
      <c r="F1425" s="1" t="n">
        <f aca="false">YEAR(B1425)</f>
        <v>2016</v>
      </c>
    </row>
    <row r="1426" customFormat="false" ht="13.8" hidden="false" customHeight="false" outlineLevel="0" collapsed="false">
      <c r="A1426" s="2" t="s">
        <v>16</v>
      </c>
      <c r="B1426" s="3" t="n">
        <v>42036</v>
      </c>
      <c r="C1426" s="2" t="n">
        <v>250</v>
      </c>
      <c r="D1426" s="2" t="n">
        <v>188</v>
      </c>
      <c r="E1426" s="1" t="n">
        <f aca="false">C1426-D1426</f>
        <v>62</v>
      </c>
      <c r="F1426" s="1" t="n">
        <f aca="false">YEAR(B1426)</f>
        <v>2015</v>
      </c>
    </row>
    <row r="1427" customFormat="false" ht="13.8" hidden="false" customHeight="false" outlineLevel="0" collapsed="false">
      <c r="A1427" s="2" t="s">
        <v>12</v>
      </c>
      <c r="B1427" s="3" t="n">
        <v>41945</v>
      </c>
      <c r="C1427" s="2" t="n">
        <v>800</v>
      </c>
      <c r="D1427" s="2" t="n">
        <v>492</v>
      </c>
      <c r="E1427" s="1" t="n">
        <f aca="false">C1427-D1427</f>
        <v>308</v>
      </c>
      <c r="F1427" s="1" t="n">
        <f aca="false">YEAR(B1427)</f>
        <v>2014</v>
      </c>
    </row>
    <row r="1428" customFormat="false" ht="13.8" hidden="false" customHeight="false" outlineLevel="0" collapsed="false">
      <c r="A1428" s="2" t="s">
        <v>9</v>
      </c>
      <c r="B1428" s="3" t="n">
        <v>43260</v>
      </c>
      <c r="C1428" s="2" t="n">
        <v>50</v>
      </c>
      <c r="D1428" s="2" t="n">
        <v>26</v>
      </c>
      <c r="E1428" s="1" t="n">
        <f aca="false">C1428-D1428</f>
        <v>24</v>
      </c>
      <c r="F1428" s="1" t="n">
        <f aca="false">YEAR(B1428)</f>
        <v>2018</v>
      </c>
    </row>
    <row r="1429" customFormat="false" ht="13.8" hidden="false" customHeight="false" outlineLevel="0" collapsed="false">
      <c r="A1429" s="2" t="s">
        <v>13</v>
      </c>
      <c r="B1429" s="3" t="n">
        <v>42365</v>
      </c>
      <c r="C1429" s="2" t="n">
        <v>1000</v>
      </c>
      <c r="D1429" s="2" t="n">
        <v>514</v>
      </c>
      <c r="E1429" s="1" t="n">
        <f aca="false">C1429-D1429</f>
        <v>486</v>
      </c>
      <c r="F1429" s="1" t="n">
        <f aca="false">YEAR(B1429)</f>
        <v>2015</v>
      </c>
    </row>
    <row r="1430" customFormat="false" ht="13.8" hidden="false" customHeight="false" outlineLevel="0" collapsed="false">
      <c r="A1430" s="2" t="s">
        <v>16</v>
      </c>
      <c r="B1430" s="3" t="n">
        <v>42801</v>
      </c>
      <c r="C1430" s="2" t="n">
        <v>250</v>
      </c>
      <c r="D1430" s="2" t="n">
        <v>195</v>
      </c>
      <c r="E1430" s="1" t="n">
        <f aca="false">C1430-D1430</f>
        <v>55</v>
      </c>
      <c r="F1430" s="1" t="n">
        <f aca="false">YEAR(B1430)</f>
        <v>2017</v>
      </c>
    </row>
    <row r="1431" customFormat="false" ht="13.8" hidden="false" customHeight="false" outlineLevel="0" collapsed="false">
      <c r="A1431" s="2" t="s">
        <v>7</v>
      </c>
      <c r="B1431" s="3" t="n">
        <v>42261</v>
      </c>
      <c r="C1431" s="2" t="n">
        <v>700</v>
      </c>
      <c r="D1431" s="2" t="n">
        <v>448</v>
      </c>
      <c r="E1431" s="1" t="n">
        <f aca="false">C1431-D1431</f>
        <v>252</v>
      </c>
      <c r="F1431" s="1" t="n">
        <f aca="false">YEAR(B1431)</f>
        <v>2015</v>
      </c>
    </row>
    <row r="1432" customFormat="false" ht="13.8" hidden="false" customHeight="false" outlineLevel="0" collapsed="false">
      <c r="A1432" s="2" t="s">
        <v>10</v>
      </c>
      <c r="B1432" s="3" t="n">
        <v>43228</v>
      </c>
      <c r="C1432" s="2" t="n">
        <v>30</v>
      </c>
      <c r="D1432" s="2" t="n">
        <v>21</v>
      </c>
      <c r="E1432" s="1" t="n">
        <f aca="false">C1432-D1432</f>
        <v>9</v>
      </c>
      <c r="F1432" s="1" t="n">
        <f aca="false">YEAR(B1432)</f>
        <v>2018</v>
      </c>
    </row>
    <row r="1433" customFormat="false" ht="13.8" hidden="false" customHeight="false" outlineLevel="0" collapsed="false">
      <c r="A1433" s="2" t="s">
        <v>11</v>
      </c>
      <c r="B1433" s="3" t="n">
        <v>42266</v>
      </c>
      <c r="C1433" s="2" t="n">
        <v>500</v>
      </c>
      <c r="D1433" s="2" t="n">
        <v>446</v>
      </c>
      <c r="E1433" s="1" t="n">
        <f aca="false">C1433-D1433</f>
        <v>54</v>
      </c>
      <c r="F1433" s="1" t="n">
        <f aca="false">YEAR(B1433)</f>
        <v>2015</v>
      </c>
    </row>
    <row r="1434" customFormat="false" ht="13.8" hidden="false" customHeight="false" outlineLevel="0" collapsed="false">
      <c r="A1434" s="2" t="s">
        <v>10</v>
      </c>
      <c r="B1434" s="3" t="n">
        <v>42390</v>
      </c>
      <c r="C1434" s="2" t="n">
        <v>30</v>
      </c>
      <c r="D1434" s="2" t="n">
        <v>16</v>
      </c>
      <c r="E1434" s="1" t="n">
        <f aca="false">C1434-D1434</f>
        <v>14</v>
      </c>
      <c r="F1434" s="1" t="n">
        <f aca="false">YEAR(B1434)</f>
        <v>2016</v>
      </c>
    </row>
    <row r="1435" customFormat="false" ht="13.8" hidden="false" customHeight="false" outlineLevel="0" collapsed="false">
      <c r="A1435" s="2" t="s">
        <v>16</v>
      </c>
      <c r="B1435" s="3" t="n">
        <v>42582</v>
      </c>
      <c r="C1435" s="2" t="n">
        <v>250</v>
      </c>
      <c r="D1435" s="2" t="n">
        <v>230</v>
      </c>
      <c r="E1435" s="1" t="n">
        <f aca="false">C1435-D1435</f>
        <v>20</v>
      </c>
      <c r="F1435" s="1" t="n">
        <f aca="false">YEAR(B1435)</f>
        <v>2016</v>
      </c>
    </row>
    <row r="1436" customFormat="false" ht="13.8" hidden="false" customHeight="false" outlineLevel="0" collapsed="false">
      <c r="A1436" s="2" t="s">
        <v>8</v>
      </c>
      <c r="B1436" s="3" t="n">
        <v>43095</v>
      </c>
      <c r="C1436" s="2" t="n">
        <v>150</v>
      </c>
      <c r="D1436" s="2" t="n">
        <v>85</v>
      </c>
      <c r="E1436" s="1" t="n">
        <f aca="false">C1436-D1436</f>
        <v>65</v>
      </c>
      <c r="F1436" s="1" t="n">
        <f aca="false">YEAR(B1436)</f>
        <v>2017</v>
      </c>
    </row>
    <row r="1437" customFormat="false" ht="13.8" hidden="false" customHeight="false" outlineLevel="0" collapsed="false">
      <c r="A1437" s="2" t="s">
        <v>17</v>
      </c>
      <c r="B1437" s="3" t="n">
        <v>43329</v>
      </c>
      <c r="C1437" s="2" t="n">
        <v>50</v>
      </c>
      <c r="D1437" s="2" t="n">
        <v>40</v>
      </c>
      <c r="E1437" s="1" t="n">
        <f aca="false">C1437-D1437</f>
        <v>10</v>
      </c>
      <c r="F1437" s="1" t="n">
        <f aca="false">YEAR(B1437)</f>
        <v>2018</v>
      </c>
    </row>
    <row r="1438" customFormat="false" ht="13.8" hidden="false" customHeight="false" outlineLevel="0" collapsed="false">
      <c r="A1438" s="2" t="s">
        <v>9</v>
      </c>
      <c r="B1438" s="3" t="n">
        <v>42838</v>
      </c>
      <c r="C1438" s="2" t="n">
        <v>50</v>
      </c>
      <c r="D1438" s="2" t="n">
        <v>32</v>
      </c>
      <c r="E1438" s="1" t="n">
        <f aca="false">C1438-D1438</f>
        <v>18</v>
      </c>
      <c r="F1438" s="1" t="n">
        <f aca="false">YEAR(B1438)</f>
        <v>2017</v>
      </c>
    </row>
    <row r="1439" customFormat="false" ht="13.8" hidden="false" customHeight="false" outlineLevel="0" collapsed="false">
      <c r="A1439" s="2" t="s">
        <v>13</v>
      </c>
      <c r="B1439" s="3" t="n">
        <v>42345</v>
      </c>
      <c r="C1439" s="2" t="n">
        <v>1000</v>
      </c>
      <c r="D1439" s="2" t="n">
        <v>762</v>
      </c>
      <c r="E1439" s="1" t="n">
        <f aca="false">C1439-D1439</f>
        <v>238</v>
      </c>
      <c r="F1439" s="1" t="n">
        <f aca="false">YEAR(B1439)</f>
        <v>2015</v>
      </c>
    </row>
    <row r="1440" customFormat="false" ht="13.8" hidden="false" customHeight="false" outlineLevel="0" collapsed="false">
      <c r="A1440" s="2" t="s">
        <v>12</v>
      </c>
      <c r="B1440" s="3" t="n">
        <v>42373</v>
      </c>
      <c r="C1440" s="2" t="n">
        <v>800</v>
      </c>
      <c r="D1440" s="2" t="n">
        <v>451</v>
      </c>
      <c r="E1440" s="1" t="n">
        <f aca="false">C1440-D1440</f>
        <v>349</v>
      </c>
      <c r="F1440" s="1" t="n">
        <f aca="false">YEAR(B1440)</f>
        <v>2016</v>
      </c>
    </row>
    <row r="1441" customFormat="false" ht="13.8" hidden="false" customHeight="false" outlineLevel="0" collapsed="false">
      <c r="A1441" s="2" t="s">
        <v>16</v>
      </c>
      <c r="B1441" s="3" t="n">
        <v>41794</v>
      </c>
      <c r="C1441" s="2" t="n">
        <v>250</v>
      </c>
      <c r="D1441" s="2" t="n">
        <v>247</v>
      </c>
      <c r="E1441" s="1" t="n">
        <f aca="false">C1441-D1441</f>
        <v>3</v>
      </c>
      <c r="F1441" s="1" t="n">
        <f aca="false">YEAR(B1441)</f>
        <v>2014</v>
      </c>
    </row>
    <row r="1442" customFormat="false" ht="13.8" hidden="false" customHeight="false" outlineLevel="0" collapsed="false">
      <c r="A1442" s="2" t="s">
        <v>8</v>
      </c>
      <c r="B1442" s="3" t="n">
        <v>43345</v>
      </c>
      <c r="C1442" s="2" t="n">
        <v>150</v>
      </c>
      <c r="D1442" s="2" t="n">
        <v>94</v>
      </c>
      <c r="E1442" s="1" t="n">
        <f aca="false">C1442-D1442</f>
        <v>56</v>
      </c>
      <c r="F1442" s="1" t="n">
        <f aca="false">YEAR(B1442)</f>
        <v>2018</v>
      </c>
    </row>
    <row r="1443" customFormat="false" ht="13.8" hidden="false" customHeight="false" outlineLevel="0" collapsed="false">
      <c r="A1443" s="2" t="s">
        <v>13</v>
      </c>
      <c r="B1443" s="3" t="n">
        <v>42931</v>
      </c>
      <c r="C1443" s="2" t="n">
        <v>1000</v>
      </c>
      <c r="D1443" s="2" t="n">
        <v>789</v>
      </c>
      <c r="E1443" s="1" t="n">
        <f aca="false">C1443-D1443</f>
        <v>211</v>
      </c>
      <c r="F1443" s="1" t="n">
        <f aca="false">YEAR(B1443)</f>
        <v>2017</v>
      </c>
    </row>
    <row r="1444" customFormat="false" ht="13.8" hidden="false" customHeight="false" outlineLevel="0" collapsed="false">
      <c r="A1444" s="2" t="s">
        <v>12</v>
      </c>
      <c r="B1444" s="3" t="n">
        <v>42685</v>
      </c>
      <c r="C1444" s="2" t="n">
        <v>800</v>
      </c>
      <c r="D1444" s="2" t="n">
        <v>459</v>
      </c>
      <c r="E1444" s="1" t="n">
        <f aca="false">C1444-D1444</f>
        <v>341</v>
      </c>
      <c r="F1444" s="1" t="n">
        <f aca="false">YEAR(B1444)</f>
        <v>2016</v>
      </c>
    </row>
    <row r="1445" customFormat="false" ht="13.8" hidden="false" customHeight="false" outlineLevel="0" collapsed="false">
      <c r="A1445" s="2" t="s">
        <v>8</v>
      </c>
      <c r="B1445" s="3" t="n">
        <v>43329</v>
      </c>
      <c r="C1445" s="2" t="n">
        <v>150</v>
      </c>
      <c r="D1445" s="2" t="n">
        <v>133</v>
      </c>
      <c r="E1445" s="1" t="n">
        <f aca="false">C1445-D1445</f>
        <v>17</v>
      </c>
      <c r="F1445" s="1" t="n">
        <f aca="false">YEAR(B1445)</f>
        <v>2018</v>
      </c>
    </row>
    <row r="1446" customFormat="false" ht="13.8" hidden="false" customHeight="false" outlineLevel="0" collapsed="false">
      <c r="A1446" s="2" t="s">
        <v>13</v>
      </c>
      <c r="B1446" s="3" t="n">
        <v>43056</v>
      </c>
      <c r="C1446" s="2" t="n">
        <v>1000</v>
      </c>
      <c r="D1446" s="2" t="n">
        <v>814</v>
      </c>
      <c r="E1446" s="1" t="n">
        <f aca="false">C1446-D1446</f>
        <v>186</v>
      </c>
      <c r="F1446" s="1" t="n">
        <f aca="false">YEAR(B1446)</f>
        <v>2017</v>
      </c>
    </row>
    <row r="1447" customFormat="false" ht="13.8" hidden="false" customHeight="false" outlineLevel="0" collapsed="false">
      <c r="A1447" s="2" t="s">
        <v>9</v>
      </c>
      <c r="B1447" s="3" t="n">
        <v>42936</v>
      </c>
      <c r="C1447" s="2" t="n">
        <v>50</v>
      </c>
      <c r="D1447" s="2" t="n">
        <v>34</v>
      </c>
      <c r="E1447" s="1" t="n">
        <f aca="false">C1447-D1447</f>
        <v>16</v>
      </c>
      <c r="F1447" s="1" t="n">
        <f aca="false">YEAR(B1447)</f>
        <v>2017</v>
      </c>
    </row>
    <row r="1448" customFormat="false" ht="13.8" hidden="false" customHeight="false" outlineLevel="0" collapsed="false">
      <c r="A1448" s="2" t="s">
        <v>8</v>
      </c>
      <c r="B1448" s="3" t="n">
        <v>43456</v>
      </c>
      <c r="C1448" s="2" t="n">
        <v>150</v>
      </c>
      <c r="D1448" s="2" t="n">
        <v>118</v>
      </c>
      <c r="E1448" s="1" t="n">
        <f aca="false">C1448-D1448</f>
        <v>32</v>
      </c>
      <c r="F1448" s="1" t="n">
        <f aca="false">YEAR(B1448)</f>
        <v>2018</v>
      </c>
    </row>
    <row r="1449" customFormat="false" ht="13.8" hidden="false" customHeight="false" outlineLevel="0" collapsed="false">
      <c r="A1449" s="2" t="s">
        <v>10</v>
      </c>
      <c r="B1449" s="3" t="n">
        <v>41651</v>
      </c>
      <c r="C1449" s="2" t="n">
        <v>30</v>
      </c>
      <c r="D1449" s="2" t="n">
        <v>28</v>
      </c>
      <c r="E1449" s="1" t="n">
        <f aca="false">C1449-D1449</f>
        <v>2</v>
      </c>
      <c r="F1449" s="1" t="n">
        <f aca="false">YEAR(B1449)</f>
        <v>2014</v>
      </c>
    </row>
    <row r="1450" customFormat="false" ht="13.8" hidden="false" customHeight="false" outlineLevel="0" collapsed="false">
      <c r="A1450" s="2" t="s">
        <v>9</v>
      </c>
      <c r="B1450" s="3" t="n">
        <v>42563</v>
      </c>
      <c r="C1450" s="2" t="n">
        <v>50</v>
      </c>
      <c r="D1450" s="2" t="n">
        <v>34</v>
      </c>
      <c r="E1450" s="1" t="n">
        <f aca="false">C1450-D1450</f>
        <v>16</v>
      </c>
      <c r="F1450" s="1" t="n">
        <f aca="false">YEAR(B1450)</f>
        <v>2016</v>
      </c>
    </row>
    <row r="1451" customFormat="false" ht="13.8" hidden="false" customHeight="false" outlineLevel="0" collapsed="false">
      <c r="A1451" s="2" t="s">
        <v>11</v>
      </c>
      <c r="B1451" s="3" t="n">
        <v>41663</v>
      </c>
      <c r="C1451" s="2" t="n">
        <v>500</v>
      </c>
      <c r="D1451" s="2" t="n">
        <v>494</v>
      </c>
      <c r="E1451" s="1" t="n">
        <f aca="false">C1451-D1451</f>
        <v>6</v>
      </c>
      <c r="F1451" s="1" t="n">
        <f aca="false">YEAR(B1451)</f>
        <v>2014</v>
      </c>
    </row>
    <row r="1452" customFormat="false" ht="13.8" hidden="false" customHeight="false" outlineLevel="0" collapsed="false">
      <c r="A1452" s="2" t="s">
        <v>17</v>
      </c>
      <c r="B1452" s="3" t="n">
        <v>42258</v>
      </c>
      <c r="C1452" s="2" t="n">
        <v>50</v>
      </c>
      <c r="D1452" s="2" t="n">
        <v>33</v>
      </c>
      <c r="E1452" s="1" t="n">
        <f aca="false">C1452-D1452</f>
        <v>17</v>
      </c>
      <c r="F1452" s="1" t="n">
        <f aca="false">YEAR(B1452)</f>
        <v>2015</v>
      </c>
    </row>
    <row r="1453" customFormat="false" ht="13.8" hidden="false" customHeight="false" outlineLevel="0" collapsed="false">
      <c r="A1453" s="2" t="s">
        <v>16</v>
      </c>
      <c r="B1453" s="3" t="n">
        <v>42701</v>
      </c>
      <c r="C1453" s="2" t="n">
        <v>250</v>
      </c>
      <c r="D1453" s="2" t="n">
        <v>169</v>
      </c>
      <c r="E1453" s="1" t="n">
        <f aca="false">C1453-D1453</f>
        <v>81</v>
      </c>
      <c r="F1453" s="1" t="n">
        <f aca="false">YEAR(B1453)</f>
        <v>2016</v>
      </c>
    </row>
    <row r="1454" customFormat="false" ht="13.8" hidden="false" customHeight="false" outlineLevel="0" collapsed="false">
      <c r="A1454" s="2" t="s">
        <v>11</v>
      </c>
      <c r="B1454" s="3" t="n">
        <v>42630</v>
      </c>
      <c r="C1454" s="2" t="n">
        <v>500</v>
      </c>
      <c r="D1454" s="2" t="n">
        <v>251</v>
      </c>
      <c r="E1454" s="1" t="n">
        <f aca="false">C1454-D1454</f>
        <v>249</v>
      </c>
      <c r="F1454" s="1" t="n">
        <f aca="false">YEAR(B1454)</f>
        <v>2016</v>
      </c>
    </row>
    <row r="1455" customFormat="false" ht="13.8" hidden="false" customHeight="false" outlineLevel="0" collapsed="false">
      <c r="A1455" s="2" t="s">
        <v>7</v>
      </c>
      <c r="B1455" s="3" t="n">
        <v>43347</v>
      </c>
      <c r="C1455" s="2" t="n">
        <v>700</v>
      </c>
      <c r="D1455" s="2" t="n">
        <v>400</v>
      </c>
      <c r="E1455" s="1" t="n">
        <f aca="false">C1455-D1455</f>
        <v>300</v>
      </c>
      <c r="F1455" s="1" t="n">
        <f aca="false">YEAR(B1455)</f>
        <v>2018</v>
      </c>
    </row>
    <row r="1456" customFormat="false" ht="13.8" hidden="false" customHeight="false" outlineLevel="0" collapsed="false">
      <c r="A1456" s="2" t="s">
        <v>7</v>
      </c>
      <c r="B1456" s="3" t="n">
        <v>42867</v>
      </c>
      <c r="C1456" s="2" t="n">
        <v>700</v>
      </c>
      <c r="D1456" s="2" t="n">
        <v>650</v>
      </c>
      <c r="E1456" s="1" t="n">
        <f aca="false">C1456-D1456</f>
        <v>50</v>
      </c>
      <c r="F1456" s="1" t="n">
        <f aca="false">YEAR(B1456)</f>
        <v>2017</v>
      </c>
    </row>
    <row r="1457" customFormat="false" ht="13.8" hidden="false" customHeight="false" outlineLevel="0" collapsed="false">
      <c r="A1457" s="2" t="s">
        <v>12</v>
      </c>
      <c r="B1457" s="3" t="n">
        <v>42669</v>
      </c>
      <c r="C1457" s="2" t="n">
        <v>800</v>
      </c>
      <c r="D1457" s="2" t="n">
        <v>651</v>
      </c>
      <c r="E1457" s="1" t="n">
        <f aca="false">C1457-D1457</f>
        <v>149</v>
      </c>
      <c r="F1457" s="1" t="n">
        <f aca="false">YEAR(B1457)</f>
        <v>2016</v>
      </c>
    </row>
    <row r="1458" customFormat="false" ht="13.8" hidden="false" customHeight="false" outlineLevel="0" collapsed="false">
      <c r="A1458" s="2" t="s">
        <v>9</v>
      </c>
      <c r="B1458" s="3" t="n">
        <v>41784</v>
      </c>
      <c r="C1458" s="2" t="n">
        <v>50</v>
      </c>
      <c r="D1458" s="2" t="n">
        <v>43</v>
      </c>
      <c r="E1458" s="1" t="n">
        <f aca="false">C1458-D1458</f>
        <v>7</v>
      </c>
      <c r="F1458" s="1" t="n">
        <f aca="false">YEAR(B1458)</f>
        <v>2014</v>
      </c>
    </row>
    <row r="1459" customFormat="false" ht="13.8" hidden="false" customHeight="false" outlineLevel="0" collapsed="false">
      <c r="A1459" s="2" t="s">
        <v>15</v>
      </c>
      <c r="B1459" s="3" t="n">
        <v>42879</v>
      </c>
      <c r="C1459" s="2" t="n">
        <v>70</v>
      </c>
      <c r="D1459" s="2" t="n">
        <v>48</v>
      </c>
      <c r="E1459" s="1" t="n">
        <f aca="false">C1459-D1459</f>
        <v>22</v>
      </c>
      <c r="F1459" s="1" t="n">
        <f aca="false">YEAR(B1459)</f>
        <v>2017</v>
      </c>
    </row>
    <row r="1460" customFormat="false" ht="13.8" hidden="false" customHeight="false" outlineLevel="0" collapsed="false">
      <c r="A1460" s="2" t="s">
        <v>11</v>
      </c>
      <c r="B1460" s="3" t="n">
        <v>42918</v>
      </c>
      <c r="C1460" s="2" t="n">
        <v>500</v>
      </c>
      <c r="D1460" s="2" t="n">
        <v>295</v>
      </c>
      <c r="E1460" s="1" t="n">
        <f aca="false">C1460-D1460</f>
        <v>205</v>
      </c>
      <c r="F1460" s="1" t="n">
        <f aca="false">YEAR(B1460)</f>
        <v>2017</v>
      </c>
    </row>
    <row r="1461" customFormat="false" ht="13.8" hidden="false" customHeight="false" outlineLevel="0" collapsed="false">
      <c r="A1461" s="2" t="s">
        <v>16</v>
      </c>
      <c r="B1461" s="3" t="n">
        <v>41901</v>
      </c>
      <c r="C1461" s="2" t="n">
        <v>250</v>
      </c>
      <c r="D1461" s="2" t="n">
        <v>150</v>
      </c>
      <c r="E1461" s="1" t="n">
        <f aca="false">C1461-D1461</f>
        <v>100</v>
      </c>
      <c r="F1461" s="1" t="n">
        <f aca="false">YEAR(B1461)</f>
        <v>2014</v>
      </c>
    </row>
    <row r="1462" customFormat="false" ht="13.8" hidden="false" customHeight="false" outlineLevel="0" collapsed="false">
      <c r="A1462" s="2" t="s">
        <v>12</v>
      </c>
      <c r="B1462" s="3" t="n">
        <v>43279</v>
      </c>
      <c r="C1462" s="2" t="n">
        <v>800</v>
      </c>
      <c r="D1462" s="2" t="n">
        <v>516</v>
      </c>
      <c r="E1462" s="1" t="n">
        <f aca="false">C1462-D1462</f>
        <v>284</v>
      </c>
      <c r="F1462" s="1" t="n">
        <f aca="false">YEAR(B1462)</f>
        <v>2018</v>
      </c>
    </row>
    <row r="1463" customFormat="false" ht="13.8" hidden="false" customHeight="false" outlineLevel="0" collapsed="false">
      <c r="A1463" s="2" t="s">
        <v>14</v>
      </c>
      <c r="B1463" s="3" t="n">
        <v>42654</v>
      </c>
      <c r="C1463" s="2" t="n">
        <v>500</v>
      </c>
      <c r="D1463" s="2" t="n">
        <v>329</v>
      </c>
      <c r="E1463" s="1" t="n">
        <f aca="false">C1463-D1463</f>
        <v>171</v>
      </c>
      <c r="F1463" s="1" t="n">
        <f aca="false">YEAR(B1463)</f>
        <v>2016</v>
      </c>
    </row>
    <row r="1464" customFormat="false" ht="13.8" hidden="false" customHeight="false" outlineLevel="0" collapsed="false">
      <c r="A1464" s="2" t="s">
        <v>6</v>
      </c>
      <c r="B1464" s="3" t="n">
        <v>41690</v>
      </c>
      <c r="C1464" s="2" t="n">
        <v>80</v>
      </c>
      <c r="D1464" s="2" t="n">
        <v>78</v>
      </c>
      <c r="E1464" s="1" t="n">
        <f aca="false">C1464-D1464</f>
        <v>2</v>
      </c>
      <c r="F1464" s="1" t="n">
        <f aca="false">YEAR(B1464)</f>
        <v>2014</v>
      </c>
    </row>
    <row r="1465" customFormat="false" ht="13.8" hidden="false" customHeight="false" outlineLevel="0" collapsed="false">
      <c r="A1465" s="2" t="s">
        <v>17</v>
      </c>
      <c r="B1465" s="3" t="n">
        <v>42475</v>
      </c>
      <c r="C1465" s="2" t="n">
        <v>50</v>
      </c>
      <c r="D1465" s="2" t="n">
        <v>37</v>
      </c>
      <c r="E1465" s="1" t="n">
        <f aca="false">C1465-D1465</f>
        <v>13</v>
      </c>
      <c r="F1465" s="1" t="n">
        <f aca="false">YEAR(B1465)</f>
        <v>2016</v>
      </c>
    </row>
    <row r="1466" customFormat="false" ht="13.8" hidden="false" customHeight="false" outlineLevel="0" collapsed="false">
      <c r="A1466" s="2" t="s">
        <v>12</v>
      </c>
      <c r="B1466" s="3" t="n">
        <v>43190</v>
      </c>
      <c r="C1466" s="2" t="n">
        <v>800</v>
      </c>
      <c r="D1466" s="2" t="n">
        <v>561</v>
      </c>
      <c r="E1466" s="1" t="n">
        <f aca="false">C1466-D1466</f>
        <v>239</v>
      </c>
      <c r="F1466" s="1" t="n">
        <f aca="false">YEAR(B1466)</f>
        <v>2018</v>
      </c>
    </row>
    <row r="1467" customFormat="false" ht="13.8" hidden="false" customHeight="false" outlineLevel="0" collapsed="false">
      <c r="A1467" s="2" t="s">
        <v>14</v>
      </c>
      <c r="B1467" s="3" t="n">
        <v>42431</v>
      </c>
      <c r="C1467" s="2" t="n">
        <v>500</v>
      </c>
      <c r="D1467" s="2" t="n">
        <v>373</v>
      </c>
      <c r="E1467" s="1" t="n">
        <f aca="false">C1467-D1467</f>
        <v>127</v>
      </c>
      <c r="F1467" s="1" t="n">
        <f aca="false">YEAR(B1467)</f>
        <v>2016</v>
      </c>
    </row>
    <row r="1468" customFormat="false" ht="13.8" hidden="false" customHeight="false" outlineLevel="0" collapsed="false">
      <c r="A1468" s="2" t="s">
        <v>10</v>
      </c>
      <c r="B1468" s="3" t="n">
        <v>43242</v>
      </c>
      <c r="C1468" s="2" t="n">
        <v>30</v>
      </c>
      <c r="D1468" s="2" t="n">
        <v>28</v>
      </c>
      <c r="E1468" s="1" t="n">
        <f aca="false">C1468-D1468</f>
        <v>2</v>
      </c>
      <c r="F1468" s="1" t="n">
        <f aca="false">YEAR(B1468)</f>
        <v>2018</v>
      </c>
    </row>
    <row r="1469" customFormat="false" ht="13.8" hidden="false" customHeight="false" outlineLevel="0" collapsed="false">
      <c r="A1469" s="2" t="s">
        <v>17</v>
      </c>
      <c r="B1469" s="3" t="n">
        <v>43382</v>
      </c>
      <c r="C1469" s="2" t="n">
        <v>50</v>
      </c>
      <c r="D1469" s="2" t="n">
        <v>35</v>
      </c>
      <c r="E1469" s="1" t="n">
        <f aca="false">C1469-D1469</f>
        <v>15</v>
      </c>
      <c r="F1469" s="1" t="n">
        <f aca="false">YEAR(B1469)</f>
        <v>2018</v>
      </c>
    </row>
    <row r="1470" customFormat="false" ht="13.8" hidden="false" customHeight="false" outlineLevel="0" collapsed="false">
      <c r="A1470" s="2" t="s">
        <v>12</v>
      </c>
      <c r="B1470" s="3" t="n">
        <v>41690</v>
      </c>
      <c r="C1470" s="2" t="n">
        <v>800</v>
      </c>
      <c r="D1470" s="2" t="n">
        <v>552</v>
      </c>
      <c r="E1470" s="1" t="n">
        <f aca="false">C1470-D1470</f>
        <v>248</v>
      </c>
      <c r="F1470" s="1" t="n">
        <f aca="false">YEAR(B1470)</f>
        <v>2014</v>
      </c>
    </row>
    <row r="1471" customFormat="false" ht="13.8" hidden="false" customHeight="false" outlineLevel="0" collapsed="false">
      <c r="A1471" s="2" t="s">
        <v>13</v>
      </c>
      <c r="B1471" s="3" t="n">
        <v>42487</v>
      </c>
      <c r="C1471" s="2" t="n">
        <v>1000</v>
      </c>
      <c r="D1471" s="2" t="n">
        <v>554</v>
      </c>
      <c r="E1471" s="1" t="n">
        <f aca="false">C1471-D1471</f>
        <v>446</v>
      </c>
      <c r="F1471" s="1" t="n">
        <f aca="false">YEAR(B1471)</f>
        <v>2016</v>
      </c>
    </row>
    <row r="1472" customFormat="false" ht="13.8" hidden="false" customHeight="false" outlineLevel="0" collapsed="false">
      <c r="A1472" s="2" t="s">
        <v>14</v>
      </c>
      <c r="B1472" s="3" t="n">
        <v>42185</v>
      </c>
      <c r="C1472" s="2" t="n">
        <v>500</v>
      </c>
      <c r="D1472" s="2" t="n">
        <v>316</v>
      </c>
      <c r="E1472" s="1" t="n">
        <f aca="false">C1472-D1472</f>
        <v>184</v>
      </c>
      <c r="F1472" s="1" t="n">
        <f aca="false">YEAR(B1472)</f>
        <v>2015</v>
      </c>
    </row>
    <row r="1473" customFormat="false" ht="13.8" hidden="false" customHeight="false" outlineLevel="0" collapsed="false">
      <c r="A1473" s="2" t="s">
        <v>7</v>
      </c>
      <c r="B1473" s="3" t="n">
        <v>42268</v>
      </c>
      <c r="C1473" s="2" t="n">
        <v>700</v>
      </c>
      <c r="D1473" s="2" t="n">
        <v>683</v>
      </c>
      <c r="E1473" s="1" t="n">
        <f aca="false">C1473-D1473</f>
        <v>17</v>
      </c>
      <c r="F1473" s="1" t="n">
        <f aca="false">YEAR(B1473)</f>
        <v>2015</v>
      </c>
    </row>
    <row r="1474" customFormat="false" ht="13.8" hidden="false" customHeight="false" outlineLevel="0" collapsed="false">
      <c r="A1474" s="2" t="s">
        <v>6</v>
      </c>
      <c r="B1474" s="3" t="n">
        <v>42114</v>
      </c>
      <c r="C1474" s="2" t="n">
        <v>80</v>
      </c>
      <c r="D1474" s="2" t="n">
        <v>47</v>
      </c>
      <c r="E1474" s="1" t="n">
        <f aca="false">C1474-D1474</f>
        <v>33</v>
      </c>
      <c r="F1474" s="1" t="n">
        <f aca="false">YEAR(B1474)</f>
        <v>2015</v>
      </c>
    </row>
    <row r="1475" customFormat="false" ht="13.8" hidden="false" customHeight="false" outlineLevel="0" collapsed="false">
      <c r="A1475" s="2" t="s">
        <v>15</v>
      </c>
      <c r="B1475" s="3" t="n">
        <v>42121</v>
      </c>
      <c r="C1475" s="2" t="n">
        <v>70</v>
      </c>
      <c r="D1475" s="2" t="n">
        <v>35</v>
      </c>
      <c r="E1475" s="1" t="n">
        <f aca="false">C1475-D1475</f>
        <v>35</v>
      </c>
      <c r="F1475" s="1" t="n">
        <f aca="false">YEAR(B1475)</f>
        <v>2015</v>
      </c>
    </row>
    <row r="1476" customFormat="false" ht="13.8" hidden="false" customHeight="false" outlineLevel="0" collapsed="false">
      <c r="A1476" s="2" t="s">
        <v>11</v>
      </c>
      <c r="B1476" s="3" t="n">
        <v>42512</v>
      </c>
      <c r="C1476" s="2" t="n">
        <v>500</v>
      </c>
      <c r="D1476" s="2" t="n">
        <v>474</v>
      </c>
      <c r="E1476" s="1" t="n">
        <f aca="false">C1476-D1476</f>
        <v>26</v>
      </c>
      <c r="F1476" s="1" t="n">
        <f aca="false">YEAR(B1476)</f>
        <v>2016</v>
      </c>
    </row>
    <row r="1477" customFormat="false" ht="13.8" hidden="false" customHeight="false" outlineLevel="0" collapsed="false">
      <c r="A1477" s="2" t="s">
        <v>14</v>
      </c>
      <c r="B1477" s="3" t="n">
        <v>42914</v>
      </c>
      <c r="C1477" s="2" t="n">
        <v>500</v>
      </c>
      <c r="D1477" s="2" t="n">
        <v>435</v>
      </c>
      <c r="E1477" s="1" t="n">
        <f aca="false">C1477-D1477</f>
        <v>65</v>
      </c>
      <c r="F1477" s="1" t="n">
        <f aca="false">YEAR(B1477)</f>
        <v>2017</v>
      </c>
    </row>
    <row r="1478" customFormat="false" ht="13.8" hidden="false" customHeight="false" outlineLevel="0" collapsed="false">
      <c r="A1478" s="2" t="s">
        <v>6</v>
      </c>
      <c r="B1478" s="3" t="n">
        <v>43189</v>
      </c>
      <c r="C1478" s="2" t="n">
        <v>80</v>
      </c>
      <c r="D1478" s="2" t="n">
        <v>41</v>
      </c>
      <c r="E1478" s="1" t="n">
        <f aca="false">C1478-D1478</f>
        <v>39</v>
      </c>
      <c r="F1478" s="1" t="n">
        <f aca="false">YEAR(B1478)</f>
        <v>2018</v>
      </c>
    </row>
    <row r="1479" customFormat="false" ht="13.8" hidden="false" customHeight="false" outlineLevel="0" collapsed="false">
      <c r="A1479" s="2" t="s">
        <v>6</v>
      </c>
      <c r="B1479" s="3" t="n">
        <v>42849</v>
      </c>
      <c r="C1479" s="2" t="n">
        <v>80</v>
      </c>
      <c r="D1479" s="2" t="n">
        <v>75</v>
      </c>
      <c r="E1479" s="1" t="n">
        <f aca="false">C1479-D1479</f>
        <v>5</v>
      </c>
      <c r="F1479" s="1" t="n">
        <f aca="false">YEAR(B1479)</f>
        <v>2017</v>
      </c>
    </row>
    <row r="1480" customFormat="false" ht="13.8" hidden="false" customHeight="false" outlineLevel="0" collapsed="false">
      <c r="A1480" s="2" t="s">
        <v>7</v>
      </c>
      <c r="B1480" s="3" t="n">
        <v>43163</v>
      </c>
      <c r="C1480" s="2" t="n">
        <v>700</v>
      </c>
      <c r="D1480" s="2" t="n">
        <v>574</v>
      </c>
      <c r="E1480" s="1" t="n">
        <f aca="false">C1480-D1480</f>
        <v>126</v>
      </c>
      <c r="F1480" s="1" t="n">
        <f aca="false">YEAR(B1480)</f>
        <v>2018</v>
      </c>
    </row>
    <row r="1481" customFormat="false" ht="13.8" hidden="false" customHeight="false" outlineLevel="0" collapsed="false">
      <c r="A1481" s="2" t="s">
        <v>16</v>
      </c>
      <c r="B1481" s="3" t="n">
        <v>41747</v>
      </c>
      <c r="C1481" s="2" t="n">
        <v>250</v>
      </c>
      <c r="D1481" s="2" t="n">
        <v>217</v>
      </c>
      <c r="E1481" s="1" t="n">
        <f aca="false">C1481-D1481</f>
        <v>33</v>
      </c>
      <c r="F1481" s="1" t="n">
        <f aca="false">YEAR(B1481)</f>
        <v>2014</v>
      </c>
    </row>
    <row r="1482" customFormat="false" ht="13.8" hidden="false" customHeight="false" outlineLevel="0" collapsed="false">
      <c r="A1482" s="2" t="s">
        <v>16</v>
      </c>
      <c r="B1482" s="3" t="n">
        <v>42219</v>
      </c>
      <c r="C1482" s="2" t="n">
        <v>250</v>
      </c>
      <c r="D1482" s="2" t="n">
        <v>211</v>
      </c>
      <c r="E1482" s="1" t="n">
        <f aca="false">C1482-D1482</f>
        <v>39</v>
      </c>
      <c r="F1482" s="1" t="n">
        <f aca="false">YEAR(B1482)</f>
        <v>2015</v>
      </c>
    </row>
    <row r="1483" customFormat="false" ht="13.8" hidden="false" customHeight="false" outlineLevel="0" collapsed="false">
      <c r="A1483" s="2" t="s">
        <v>8</v>
      </c>
      <c r="B1483" s="3" t="n">
        <v>42593</v>
      </c>
      <c r="C1483" s="2" t="n">
        <v>150</v>
      </c>
      <c r="D1483" s="2" t="n">
        <v>101</v>
      </c>
      <c r="E1483" s="1" t="n">
        <f aca="false">C1483-D1483</f>
        <v>49</v>
      </c>
      <c r="F1483" s="1" t="n">
        <f aca="false">YEAR(B1483)</f>
        <v>2016</v>
      </c>
    </row>
    <row r="1484" customFormat="false" ht="13.8" hidden="false" customHeight="false" outlineLevel="0" collapsed="false">
      <c r="A1484" s="2" t="s">
        <v>16</v>
      </c>
      <c r="B1484" s="3" t="n">
        <v>42508</v>
      </c>
      <c r="C1484" s="2" t="n">
        <v>250</v>
      </c>
      <c r="D1484" s="2" t="n">
        <v>149</v>
      </c>
      <c r="E1484" s="1" t="n">
        <f aca="false">C1484-D1484</f>
        <v>101</v>
      </c>
      <c r="F1484" s="1" t="n">
        <f aca="false">YEAR(B1484)</f>
        <v>2016</v>
      </c>
    </row>
    <row r="1485" customFormat="false" ht="13.8" hidden="false" customHeight="false" outlineLevel="0" collapsed="false">
      <c r="A1485" s="2" t="s">
        <v>12</v>
      </c>
      <c r="B1485" s="3" t="n">
        <v>43414</v>
      </c>
      <c r="C1485" s="2" t="n">
        <v>800</v>
      </c>
      <c r="D1485" s="2" t="n">
        <v>473</v>
      </c>
      <c r="E1485" s="1" t="n">
        <f aca="false">C1485-D1485</f>
        <v>327</v>
      </c>
      <c r="F1485" s="1" t="n">
        <f aca="false">YEAR(B1485)</f>
        <v>2018</v>
      </c>
    </row>
    <row r="1486" customFormat="false" ht="13.8" hidden="false" customHeight="false" outlineLevel="0" collapsed="false">
      <c r="A1486" s="2" t="s">
        <v>10</v>
      </c>
      <c r="B1486" s="3" t="n">
        <v>42334</v>
      </c>
      <c r="C1486" s="2" t="n">
        <v>30</v>
      </c>
      <c r="D1486" s="2" t="n">
        <v>21</v>
      </c>
      <c r="E1486" s="1" t="n">
        <f aca="false">C1486-D1486</f>
        <v>9</v>
      </c>
      <c r="F1486" s="1" t="n">
        <f aca="false">YEAR(B1486)</f>
        <v>2015</v>
      </c>
    </row>
    <row r="1487" customFormat="false" ht="13.8" hidden="false" customHeight="false" outlineLevel="0" collapsed="false">
      <c r="A1487" s="2" t="s">
        <v>16</v>
      </c>
      <c r="B1487" s="3" t="n">
        <v>42465</v>
      </c>
      <c r="C1487" s="2" t="n">
        <v>250</v>
      </c>
      <c r="D1487" s="2" t="n">
        <v>225</v>
      </c>
      <c r="E1487" s="1" t="n">
        <f aca="false">C1487-D1487</f>
        <v>25</v>
      </c>
      <c r="F1487" s="1" t="n">
        <f aca="false">YEAR(B1487)</f>
        <v>2016</v>
      </c>
    </row>
    <row r="1488" customFormat="false" ht="13.8" hidden="false" customHeight="false" outlineLevel="0" collapsed="false">
      <c r="A1488" s="2" t="s">
        <v>7</v>
      </c>
      <c r="B1488" s="3" t="n">
        <v>42932</v>
      </c>
      <c r="C1488" s="2" t="n">
        <v>700</v>
      </c>
      <c r="D1488" s="2" t="n">
        <v>429</v>
      </c>
      <c r="E1488" s="1" t="n">
        <f aca="false">C1488-D1488</f>
        <v>271</v>
      </c>
      <c r="F1488" s="1" t="n">
        <f aca="false">YEAR(B1488)</f>
        <v>2017</v>
      </c>
    </row>
    <row r="1489" customFormat="false" ht="13.8" hidden="false" customHeight="false" outlineLevel="0" collapsed="false">
      <c r="A1489" s="2" t="s">
        <v>14</v>
      </c>
      <c r="B1489" s="3" t="n">
        <v>42846</v>
      </c>
      <c r="C1489" s="2" t="n">
        <v>500</v>
      </c>
      <c r="D1489" s="2" t="n">
        <v>400</v>
      </c>
      <c r="E1489" s="1" t="n">
        <f aca="false">C1489-D1489</f>
        <v>100</v>
      </c>
      <c r="F1489" s="1" t="n">
        <f aca="false">YEAR(B1489)</f>
        <v>2017</v>
      </c>
    </row>
    <row r="1490" customFormat="false" ht="13.8" hidden="false" customHeight="false" outlineLevel="0" collapsed="false">
      <c r="A1490" s="2" t="s">
        <v>15</v>
      </c>
      <c r="B1490" s="3" t="n">
        <v>41713</v>
      </c>
      <c r="C1490" s="2" t="n">
        <v>70</v>
      </c>
      <c r="D1490" s="2" t="n">
        <v>68</v>
      </c>
      <c r="E1490" s="1" t="n">
        <f aca="false">C1490-D1490</f>
        <v>2</v>
      </c>
      <c r="F1490" s="1" t="n">
        <f aca="false">YEAR(B1490)</f>
        <v>2014</v>
      </c>
    </row>
    <row r="1491" customFormat="false" ht="13.8" hidden="false" customHeight="false" outlineLevel="0" collapsed="false">
      <c r="A1491" s="2" t="s">
        <v>14</v>
      </c>
      <c r="B1491" s="3" t="n">
        <v>41861</v>
      </c>
      <c r="C1491" s="2" t="n">
        <v>500</v>
      </c>
      <c r="D1491" s="2" t="n">
        <v>272</v>
      </c>
      <c r="E1491" s="1" t="n">
        <f aca="false">C1491-D1491</f>
        <v>228</v>
      </c>
      <c r="F1491" s="1" t="n">
        <f aca="false">YEAR(B1491)</f>
        <v>2014</v>
      </c>
    </row>
    <row r="1492" customFormat="false" ht="13.8" hidden="false" customHeight="false" outlineLevel="0" collapsed="false">
      <c r="A1492" s="2" t="s">
        <v>14</v>
      </c>
      <c r="B1492" s="3" t="n">
        <v>41847</v>
      </c>
      <c r="C1492" s="2" t="n">
        <v>500</v>
      </c>
      <c r="D1492" s="2" t="n">
        <v>299</v>
      </c>
      <c r="E1492" s="1" t="n">
        <f aca="false">C1492-D1492</f>
        <v>201</v>
      </c>
      <c r="F1492" s="1" t="n">
        <f aca="false">YEAR(B1492)</f>
        <v>2014</v>
      </c>
    </row>
    <row r="1493" customFormat="false" ht="13.8" hidden="false" customHeight="false" outlineLevel="0" collapsed="false">
      <c r="A1493" s="2" t="s">
        <v>7</v>
      </c>
      <c r="B1493" s="3" t="n">
        <v>43439</v>
      </c>
      <c r="C1493" s="2" t="n">
        <v>700</v>
      </c>
      <c r="D1493" s="2" t="n">
        <v>443</v>
      </c>
      <c r="E1493" s="1" t="n">
        <f aca="false">C1493-D1493</f>
        <v>257</v>
      </c>
      <c r="F1493" s="1" t="n">
        <f aca="false">YEAR(B1493)</f>
        <v>2018</v>
      </c>
    </row>
    <row r="1494" customFormat="false" ht="13.8" hidden="false" customHeight="false" outlineLevel="0" collapsed="false">
      <c r="A1494" s="2" t="s">
        <v>17</v>
      </c>
      <c r="B1494" s="3" t="n">
        <v>43216</v>
      </c>
      <c r="C1494" s="2" t="n">
        <v>50</v>
      </c>
      <c r="D1494" s="2" t="n">
        <v>38</v>
      </c>
      <c r="E1494" s="1" t="n">
        <f aca="false">C1494-D1494</f>
        <v>12</v>
      </c>
      <c r="F1494" s="1" t="n">
        <f aca="false">YEAR(B1494)</f>
        <v>2018</v>
      </c>
    </row>
    <row r="1495" customFormat="false" ht="13.8" hidden="false" customHeight="false" outlineLevel="0" collapsed="false">
      <c r="A1495" s="2" t="s">
        <v>12</v>
      </c>
      <c r="B1495" s="3" t="n">
        <v>42211</v>
      </c>
      <c r="C1495" s="2" t="n">
        <v>800</v>
      </c>
      <c r="D1495" s="2" t="n">
        <v>561</v>
      </c>
      <c r="E1495" s="1" t="n">
        <f aca="false">C1495-D1495</f>
        <v>239</v>
      </c>
      <c r="F1495" s="1" t="n">
        <f aca="false">YEAR(B1495)</f>
        <v>2015</v>
      </c>
    </row>
    <row r="1496" customFormat="false" ht="13.8" hidden="false" customHeight="false" outlineLevel="0" collapsed="false">
      <c r="A1496" s="2" t="s">
        <v>16</v>
      </c>
      <c r="B1496" s="3" t="n">
        <v>43271</v>
      </c>
      <c r="C1496" s="2" t="n">
        <v>250</v>
      </c>
      <c r="D1496" s="2" t="n">
        <v>150</v>
      </c>
      <c r="E1496" s="1" t="n">
        <f aca="false">C1496-D1496</f>
        <v>100</v>
      </c>
      <c r="F1496" s="1" t="n">
        <f aca="false">YEAR(B1496)</f>
        <v>2018</v>
      </c>
    </row>
    <row r="1497" customFormat="false" ht="13.8" hidden="false" customHeight="false" outlineLevel="0" collapsed="false">
      <c r="A1497" s="2" t="s">
        <v>16</v>
      </c>
      <c r="B1497" s="3" t="n">
        <v>43264</v>
      </c>
      <c r="C1497" s="2" t="n">
        <v>250</v>
      </c>
      <c r="D1497" s="2" t="n">
        <v>229</v>
      </c>
      <c r="E1497" s="1" t="n">
        <f aca="false">C1497-D1497</f>
        <v>21</v>
      </c>
      <c r="F1497" s="1" t="n">
        <f aca="false">YEAR(B1497)</f>
        <v>2018</v>
      </c>
    </row>
    <row r="1498" customFormat="false" ht="13.8" hidden="false" customHeight="false" outlineLevel="0" collapsed="false">
      <c r="A1498" s="2" t="s">
        <v>6</v>
      </c>
      <c r="B1498" s="3" t="n">
        <v>43295</v>
      </c>
      <c r="C1498" s="2" t="n">
        <v>80</v>
      </c>
      <c r="D1498" s="2" t="n">
        <v>61</v>
      </c>
      <c r="E1498" s="1" t="n">
        <f aca="false">C1498-D1498</f>
        <v>19</v>
      </c>
      <c r="F1498" s="1" t="n">
        <f aca="false">YEAR(B1498)</f>
        <v>2018</v>
      </c>
    </row>
    <row r="1499" customFormat="false" ht="13.8" hidden="false" customHeight="false" outlineLevel="0" collapsed="false">
      <c r="A1499" s="2" t="s">
        <v>15</v>
      </c>
      <c r="B1499" s="3" t="n">
        <v>41774</v>
      </c>
      <c r="C1499" s="2" t="n">
        <v>70</v>
      </c>
      <c r="D1499" s="2" t="n">
        <v>35</v>
      </c>
      <c r="E1499" s="1" t="n">
        <f aca="false">C1499-D1499</f>
        <v>35</v>
      </c>
      <c r="F1499" s="1" t="n">
        <f aca="false">YEAR(B1499)</f>
        <v>2014</v>
      </c>
    </row>
    <row r="1500" customFormat="false" ht="13.8" hidden="false" customHeight="false" outlineLevel="0" collapsed="false">
      <c r="A1500" s="2" t="s">
        <v>10</v>
      </c>
      <c r="B1500" s="3" t="n">
        <v>41680</v>
      </c>
      <c r="C1500" s="2" t="n">
        <v>30</v>
      </c>
      <c r="D1500" s="2" t="n">
        <v>24</v>
      </c>
      <c r="E1500" s="1" t="n">
        <f aca="false">C1500-D1500</f>
        <v>6</v>
      </c>
      <c r="F1500" s="1" t="n">
        <f aca="false">YEAR(B1500)</f>
        <v>2014</v>
      </c>
    </row>
    <row r="1501" customFormat="false" ht="13.8" hidden="false" customHeight="false" outlineLevel="0" collapsed="false">
      <c r="A1501" s="2" t="s">
        <v>17</v>
      </c>
      <c r="B1501" s="3" t="n">
        <v>42372</v>
      </c>
      <c r="C1501" s="2" t="n">
        <v>50</v>
      </c>
      <c r="D1501" s="2" t="n">
        <v>42</v>
      </c>
      <c r="E1501" s="1" t="n">
        <f aca="false">C1501-D1501</f>
        <v>8</v>
      </c>
      <c r="F1501" s="1" t="n">
        <f aca="false">YEAR(B1501)</f>
        <v>2016</v>
      </c>
    </row>
    <row r="1502" customFormat="false" ht="13.8" hidden="false" customHeight="false" outlineLevel="0" collapsed="false">
      <c r="A1502" s="2" t="s">
        <v>14</v>
      </c>
      <c r="B1502" s="3" t="n">
        <v>41939</v>
      </c>
      <c r="C1502" s="2" t="n">
        <v>500</v>
      </c>
      <c r="D1502" s="2" t="n">
        <v>258</v>
      </c>
      <c r="E1502" s="1" t="n">
        <f aca="false">C1502-D1502</f>
        <v>242</v>
      </c>
      <c r="F1502" s="1" t="n">
        <f aca="false">YEAR(B1502)</f>
        <v>2014</v>
      </c>
    </row>
    <row r="1503" customFormat="false" ht="13.8" hidden="false" customHeight="false" outlineLevel="0" collapsed="false">
      <c r="A1503" s="2" t="s">
        <v>11</v>
      </c>
      <c r="B1503" s="3" t="n">
        <v>42992</v>
      </c>
      <c r="C1503" s="2" t="n">
        <v>500</v>
      </c>
      <c r="D1503" s="2" t="n">
        <v>351</v>
      </c>
      <c r="E1503" s="1" t="n">
        <f aca="false">C1503-D1503</f>
        <v>149</v>
      </c>
      <c r="F1503" s="1" t="n">
        <f aca="false">YEAR(B1503)</f>
        <v>2017</v>
      </c>
    </row>
    <row r="1504" customFormat="false" ht="13.8" hidden="false" customHeight="false" outlineLevel="0" collapsed="false">
      <c r="A1504" s="2" t="s">
        <v>8</v>
      </c>
      <c r="B1504" s="3" t="n">
        <v>42033</v>
      </c>
      <c r="C1504" s="2" t="n">
        <v>150</v>
      </c>
      <c r="D1504" s="2" t="n">
        <v>131</v>
      </c>
      <c r="E1504" s="1" t="n">
        <f aca="false">C1504-D1504</f>
        <v>19</v>
      </c>
      <c r="F1504" s="1" t="n">
        <f aca="false">YEAR(B1504)</f>
        <v>2015</v>
      </c>
    </row>
    <row r="1505" customFormat="false" ht="13.8" hidden="false" customHeight="false" outlineLevel="0" collapsed="false">
      <c r="A1505" s="2" t="s">
        <v>7</v>
      </c>
      <c r="B1505" s="3" t="n">
        <v>42242</v>
      </c>
      <c r="C1505" s="2" t="n">
        <v>700</v>
      </c>
      <c r="D1505" s="2" t="n">
        <v>385</v>
      </c>
      <c r="E1505" s="1" t="n">
        <f aca="false">C1505-D1505</f>
        <v>315</v>
      </c>
      <c r="F1505" s="1" t="n">
        <f aca="false">YEAR(B1505)</f>
        <v>2015</v>
      </c>
    </row>
    <row r="1506" customFormat="false" ht="13.8" hidden="false" customHeight="false" outlineLevel="0" collapsed="false">
      <c r="A1506" s="2" t="s">
        <v>10</v>
      </c>
      <c r="B1506" s="3" t="n">
        <v>42477</v>
      </c>
      <c r="C1506" s="2" t="n">
        <v>30</v>
      </c>
      <c r="D1506" s="2" t="n">
        <v>27</v>
      </c>
      <c r="E1506" s="1" t="n">
        <f aca="false">C1506-D1506</f>
        <v>3</v>
      </c>
      <c r="F1506" s="1" t="n">
        <f aca="false">YEAR(B1506)</f>
        <v>2016</v>
      </c>
    </row>
    <row r="1507" customFormat="false" ht="13.8" hidden="false" customHeight="false" outlineLevel="0" collapsed="false">
      <c r="A1507" s="2" t="s">
        <v>12</v>
      </c>
      <c r="B1507" s="3" t="n">
        <v>41757</v>
      </c>
      <c r="C1507" s="2" t="n">
        <v>800</v>
      </c>
      <c r="D1507" s="2" t="n">
        <v>428</v>
      </c>
      <c r="E1507" s="1" t="n">
        <f aca="false">C1507-D1507</f>
        <v>372</v>
      </c>
      <c r="F1507" s="1" t="n">
        <f aca="false">YEAR(B1507)</f>
        <v>2014</v>
      </c>
    </row>
    <row r="1508" customFormat="false" ht="13.8" hidden="false" customHeight="false" outlineLevel="0" collapsed="false">
      <c r="A1508" s="2" t="s">
        <v>9</v>
      </c>
      <c r="B1508" s="3" t="n">
        <v>42465</v>
      </c>
      <c r="C1508" s="2" t="n">
        <v>50</v>
      </c>
      <c r="D1508" s="2" t="n">
        <v>44</v>
      </c>
      <c r="E1508" s="1" t="n">
        <f aca="false">C1508-D1508</f>
        <v>6</v>
      </c>
      <c r="F1508" s="1" t="n">
        <f aca="false">YEAR(B1508)</f>
        <v>2016</v>
      </c>
    </row>
    <row r="1509" customFormat="false" ht="13.8" hidden="false" customHeight="false" outlineLevel="0" collapsed="false">
      <c r="A1509" s="2" t="s">
        <v>6</v>
      </c>
      <c r="B1509" s="3" t="n">
        <v>42652</v>
      </c>
      <c r="C1509" s="2" t="n">
        <v>80</v>
      </c>
      <c r="D1509" s="2" t="n">
        <v>72</v>
      </c>
      <c r="E1509" s="1" t="n">
        <f aca="false">C1509-D1509</f>
        <v>8</v>
      </c>
      <c r="F1509" s="1" t="n">
        <f aca="false">YEAR(B1509)</f>
        <v>2016</v>
      </c>
    </row>
    <row r="1510" customFormat="false" ht="13.8" hidden="false" customHeight="false" outlineLevel="0" collapsed="false">
      <c r="A1510" s="2" t="s">
        <v>15</v>
      </c>
      <c r="B1510" s="3" t="n">
        <v>42008</v>
      </c>
      <c r="C1510" s="2" t="n">
        <v>70</v>
      </c>
      <c r="D1510" s="2" t="n">
        <v>55</v>
      </c>
      <c r="E1510" s="1" t="n">
        <f aca="false">C1510-D1510</f>
        <v>15</v>
      </c>
      <c r="F1510" s="1" t="n">
        <f aca="false">YEAR(B1510)</f>
        <v>2015</v>
      </c>
    </row>
    <row r="1511" customFormat="false" ht="13.8" hidden="false" customHeight="false" outlineLevel="0" collapsed="false">
      <c r="A1511" s="2" t="s">
        <v>10</v>
      </c>
      <c r="B1511" s="3" t="n">
        <v>43368</v>
      </c>
      <c r="C1511" s="2" t="n">
        <v>30</v>
      </c>
      <c r="D1511" s="2" t="n">
        <v>17</v>
      </c>
      <c r="E1511" s="1" t="n">
        <f aca="false">C1511-D1511</f>
        <v>13</v>
      </c>
      <c r="F1511" s="1" t="n">
        <f aca="false">YEAR(B1511)</f>
        <v>2018</v>
      </c>
    </row>
    <row r="1512" customFormat="false" ht="13.8" hidden="false" customHeight="false" outlineLevel="0" collapsed="false">
      <c r="A1512" s="2" t="s">
        <v>11</v>
      </c>
      <c r="B1512" s="3" t="n">
        <v>41871</v>
      </c>
      <c r="C1512" s="2" t="n">
        <v>500</v>
      </c>
      <c r="D1512" s="2" t="n">
        <v>279</v>
      </c>
      <c r="E1512" s="1" t="n">
        <f aca="false">C1512-D1512</f>
        <v>221</v>
      </c>
      <c r="F1512" s="1" t="n">
        <f aca="false">YEAR(B1512)</f>
        <v>2014</v>
      </c>
    </row>
    <row r="1513" customFormat="false" ht="13.8" hidden="false" customHeight="false" outlineLevel="0" collapsed="false">
      <c r="A1513" s="2" t="s">
        <v>6</v>
      </c>
      <c r="B1513" s="3" t="n">
        <v>41918</v>
      </c>
      <c r="C1513" s="2" t="n">
        <v>80</v>
      </c>
      <c r="D1513" s="2" t="n">
        <v>74</v>
      </c>
      <c r="E1513" s="1" t="n">
        <f aca="false">C1513-D1513</f>
        <v>6</v>
      </c>
      <c r="F1513" s="1" t="n">
        <f aca="false">YEAR(B1513)</f>
        <v>2014</v>
      </c>
    </row>
    <row r="1514" customFormat="false" ht="13.8" hidden="false" customHeight="false" outlineLevel="0" collapsed="false">
      <c r="A1514" s="2" t="s">
        <v>7</v>
      </c>
      <c r="B1514" s="3" t="n">
        <v>43404</v>
      </c>
      <c r="C1514" s="2" t="n">
        <v>700</v>
      </c>
      <c r="D1514" s="2" t="n">
        <v>402</v>
      </c>
      <c r="E1514" s="1" t="n">
        <f aca="false">C1514-D1514</f>
        <v>298</v>
      </c>
      <c r="F1514" s="1" t="n">
        <f aca="false">YEAR(B1514)</f>
        <v>2018</v>
      </c>
    </row>
    <row r="1515" customFormat="false" ht="13.8" hidden="false" customHeight="false" outlineLevel="0" collapsed="false">
      <c r="A1515" s="2" t="s">
        <v>16</v>
      </c>
      <c r="B1515" s="3" t="n">
        <v>41688</v>
      </c>
      <c r="C1515" s="2" t="n">
        <v>250</v>
      </c>
      <c r="D1515" s="2" t="n">
        <v>175</v>
      </c>
      <c r="E1515" s="1" t="n">
        <f aca="false">C1515-D1515</f>
        <v>75</v>
      </c>
      <c r="F1515" s="1" t="n">
        <f aca="false">YEAR(B1515)</f>
        <v>2014</v>
      </c>
    </row>
    <row r="1516" customFormat="false" ht="13.8" hidden="false" customHeight="false" outlineLevel="0" collapsed="false">
      <c r="A1516" s="2" t="s">
        <v>14</v>
      </c>
      <c r="B1516" s="3" t="n">
        <v>42332</v>
      </c>
      <c r="C1516" s="2" t="n">
        <v>500</v>
      </c>
      <c r="D1516" s="2" t="n">
        <v>496</v>
      </c>
      <c r="E1516" s="1" t="n">
        <f aca="false">C1516-D1516</f>
        <v>4</v>
      </c>
      <c r="F1516" s="1" t="n">
        <f aca="false">YEAR(B1516)</f>
        <v>2015</v>
      </c>
    </row>
    <row r="1517" customFormat="false" ht="13.8" hidden="false" customHeight="false" outlineLevel="0" collapsed="false">
      <c r="A1517" s="2" t="s">
        <v>9</v>
      </c>
      <c r="B1517" s="3" t="n">
        <v>42744</v>
      </c>
      <c r="C1517" s="2" t="n">
        <v>50</v>
      </c>
      <c r="D1517" s="2" t="n">
        <v>49</v>
      </c>
      <c r="E1517" s="1" t="n">
        <f aca="false">C1517-D1517</f>
        <v>1</v>
      </c>
      <c r="F1517" s="1" t="n">
        <f aca="false">YEAR(B1517)</f>
        <v>2017</v>
      </c>
    </row>
    <row r="1518" customFormat="false" ht="13.8" hidden="false" customHeight="false" outlineLevel="0" collapsed="false">
      <c r="A1518" s="2" t="s">
        <v>11</v>
      </c>
      <c r="B1518" s="3" t="n">
        <v>41935</v>
      </c>
      <c r="C1518" s="2" t="n">
        <v>500</v>
      </c>
      <c r="D1518" s="2" t="n">
        <v>440</v>
      </c>
      <c r="E1518" s="1" t="n">
        <f aca="false">C1518-D1518</f>
        <v>60</v>
      </c>
      <c r="F1518" s="1" t="n">
        <f aca="false">YEAR(B1518)</f>
        <v>2014</v>
      </c>
    </row>
    <row r="1519" customFormat="false" ht="13.8" hidden="false" customHeight="false" outlineLevel="0" collapsed="false">
      <c r="A1519" s="2" t="s">
        <v>16</v>
      </c>
      <c r="B1519" s="3" t="n">
        <v>43072</v>
      </c>
      <c r="C1519" s="2" t="n">
        <v>250</v>
      </c>
      <c r="D1519" s="2" t="n">
        <v>217</v>
      </c>
      <c r="E1519" s="1" t="n">
        <f aca="false">C1519-D1519</f>
        <v>33</v>
      </c>
      <c r="F1519" s="1" t="n">
        <f aca="false">YEAR(B1519)</f>
        <v>2017</v>
      </c>
    </row>
    <row r="1520" customFormat="false" ht="13.8" hidden="false" customHeight="false" outlineLevel="0" collapsed="false">
      <c r="A1520" s="2" t="s">
        <v>6</v>
      </c>
      <c r="B1520" s="3" t="n">
        <v>43184</v>
      </c>
      <c r="C1520" s="2" t="n">
        <v>80</v>
      </c>
      <c r="D1520" s="2" t="n">
        <v>52</v>
      </c>
      <c r="E1520" s="1" t="n">
        <f aca="false">C1520-D1520</f>
        <v>28</v>
      </c>
      <c r="F1520" s="1" t="n">
        <f aca="false">YEAR(B1520)</f>
        <v>2018</v>
      </c>
    </row>
    <row r="1521" customFormat="false" ht="13.8" hidden="false" customHeight="false" outlineLevel="0" collapsed="false">
      <c r="A1521" s="2" t="s">
        <v>11</v>
      </c>
      <c r="B1521" s="3" t="n">
        <v>42173</v>
      </c>
      <c r="C1521" s="2" t="n">
        <v>500</v>
      </c>
      <c r="D1521" s="2" t="n">
        <v>495</v>
      </c>
      <c r="E1521" s="1" t="n">
        <f aca="false">C1521-D1521</f>
        <v>5</v>
      </c>
      <c r="F1521" s="1" t="n">
        <f aca="false">YEAR(B1521)</f>
        <v>2015</v>
      </c>
    </row>
    <row r="1522" customFormat="false" ht="13.8" hidden="false" customHeight="false" outlineLevel="0" collapsed="false">
      <c r="A1522" s="2" t="s">
        <v>13</v>
      </c>
      <c r="B1522" s="3" t="n">
        <v>43360</v>
      </c>
      <c r="C1522" s="2" t="n">
        <v>1000</v>
      </c>
      <c r="D1522" s="2" t="n">
        <v>961</v>
      </c>
      <c r="E1522" s="1" t="n">
        <f aca="false">C1522-D1522</f>
        <v>39</v>
      </c>
      <c r="F1522" s="1" t="n">
        <f aca="false">YEAR(B1522)</f>
        <v>2018</v>
      </c>
    </row>
    <row r="1523" customFormat="false" ht="13.8" hidden="false" customHeight="false" outlineLevel="0" collapsed="false">
      <c r="A1523" s="2" t="s">
        <v>16</v>
      </c>
      <c r="B1523" s="3" t="n">
        <v>42245</v>
      </c>
      <c r="C1523" s="2" t="n">
        <v>250</v>
      </c>
      <c r="D1523" s="2" t="n">
        <v>129</v>
      </c>
      <c r="E1523" s="1" t="n">
        <f aca="false">C1523-D1523</f>
        <v>121</v>
      </c>
      <c r="F1523" s="1" t="n">
        <f aca="false">YEAR(B1523)</f>
        <v>2015</v>
      </c>
    </row>
    <row r="1524" customFormat="false" ht="13.8" hidden="false" customHeight="false" outlineLevel="0" collapsed="false">
      <c r="A1524" s="2" t="s">
        <v>7</v>
      </c>
      <c r="B1524" s="3" t="n">
        <v>43025</v>
      </c>
      <c r="C1524" s="2" t="n">
        <v>700</v>
      </c>
      <c r="D1524" s="2" t="n">
        <v>537</v>
      </c>
      <c r="E1524" s="1" t="n">
        <f aca="false">C1524-D1524</f>
        <v>163</v>
      </c>
      <c r="F1524" s="1" t="n">
        <f aca="false">YEAR(B1524)</f>
        <v>2017</v>
      </c>
    </row>
    <row r="1525" customFormat="false" ht="13.8" hidden="false" customHeight="false" outlineLevel="0" collapsed="false">
      <c r="A1525" s="2" t="s">
        <v>14</v>
      </c>
      <c r="B1525" s="3" t="n">
        <v>42962</v>
      </c>
      <c r="C1525" s="2" t="n">
        <v>500</v>
      </c>
      <c r="D1525" s="2" t="n">
        <v>286</v>
      </c>
      <c r="E1525" s="1" t="n">
        <f aca="false">C1525-D1525</f>
        <v>214</v>
      </c>
      <c r="F1525" s="1" t="n">
        <f aca="false">YEAR(B1525)</f>
        <v>2017</v>
      </c>
    </row>
    <row r="1526" customFormat="false" ht="13.8" hidden="false" customHeight="false" outlineLevel="0" collapsed="false">
      <c r="A1526" s="2" t="s">
        <v>14</v>
      </c>
      <c r="B1526" s="3" t="n">
        <v>42388</v>
      </c>
      <c r="C1526" s="2" t="n">
        <v>500</v>
      </c>
      <c r="D1526" s="2" t="n">
        <v>458</v>
      </c>
      <c r="E1526" s="1" t="n">
        <f aca="false">C1526-D1526</f>
        <v>42</v>
      </c>
      <c r="F1526" s="1" t="n">
        <f aca="false">YEAR(B1526)</f>
        <v>2016</v>
      </c>
    </row>
    <row r="1527" customFormat="false" ht="13.8" hidden="false" customHeight="false" outlineLevel="0" collapsed="false">
      <c r="A1527" s="2" t="s">
        <v>10</v>
      </c>
      <c r="B1527" s="3" t="n">
        <v>41667</v>
      </c>
      <c r="C1527" s="2" t="n">
        <v>30</v>
      </c>
      <c r="D1527" s="2" t="n">
        <v>21</v>
      </c>
      <c r="E1527" s="1" t="n">
        <f aca="false">C1527-D1527</f>
        <v>9</v>
      </c>
      <c r="F1527" s="1" t="n">
        <f aca="false">YEAR(B1527)</f>
        <v>2014</v>
      </c>
    </row>
    <row r="1528" customFormat="false" ht="13.8" hidden="false" customHeight="false" outlineLevel="0" collapsed="false">
      <c r="A1528" s="2" t="s">
        <v>6</v>
      </c>
      <c r="B1528" s="3" t="n">
        <v>42179</v>
      </c>
      <c r="C1528" s="2" t="n">
        <v>80</v>
      </c>
      <c r="D1528" s="2" t="n">
        <v>52</v>
      </c>
      <c r="E1528" s="1" t="n">
        <f aca="false">C1528-D1528</f>
        <v>28</v>
      </c>
      <c r="F1528" s="1" t="n">
        <f aca="false">YEAR(B1528)</f>
        <v>2015</v>
      </c>
    </row>
    <row r="1529" customFormat="false" ht="13.8" hidden="false" customHeight="false" outlineLevel="0" collapsed="false">
      <c r="A1529" s="2" t="s">
        <v>12</v>
      </c>
      <c r="B1529" s="3" t="n">
        <v>42052</v>
      </c>
      <c r="C1529" s="2" t="n">
        <v>800</v>
      </c>
      <c r="D1529" s="2" t="n">
        <v>776</v>
      </c>
      <c r="E1529" s="1" t="n">
        <f aca="false">C1529-D1529</f>
        <v>24</v>
      </c>
      <c r="F1529" s="1" t="n">
        <f aca="false">YEAR(B1529)</f>
        <v>2015</v>
      </c>
    </row>
    <row r="1530" customFormat="false" ht="13.8" hidden="false" customHeight="false" outlineLevel="0" collapsed="false">
      <c r="A1530" s="2" t="s">
        <v>10</v>
      </c>
      <c r="B1530" s="3" t="n">
        <v>42134</v>
      </c>
      <c r="C1530" s="2" t="n">
        <v>30</v>
      </c>
      <c r="D1530" s="2" t="n">
        <v>24</v>
      </c>
      <c r="E1530" s="1" t="n">
        <f aca="false">C1530-D1530</f>
        <v>6</v>
      </c>
      <c r="F1530" s="1" t="n">
        <f aca="false">YEAR(B1530)</f>
        <v>2015</v>
      </c>
    </row>
    <row r="1531" customFormat="false" ht="13.8" hidden="false" customHeight="false" outlineLevel="0" collapsed="false">
      <c r="A1531" s="2" t="s">
        <v>6</v>
      </c>
      <c r="B1531" s="3" t="n">
        <v>41756</v>
      </c>
      <c r="C1531" s="2" t="n">
        <v>80</v>
      </c>
      <c r="D1531" s="2" t="n">
        <v>75</v>
      </c>
      <c r="E1531" s="1" t="n">
        <f aca="false">C1531-D1531</f>
        <v>5</v>
      </c>
      <c r="F1531" s="1" t="n">
        <f aca="false">YEAR(B1531)</f>
        <v>2014</v>
      </c>
    </row>
    <row r="1532" customFormat="false" ht="13.8" hidden="false" customHeight="false" outlineLevel="0" collapsed="false">
      <c r="A1532" s="2" t="s">
        <v>7</v>
      </c>
      <c r="B1532" s="3" t="n">
        <v>42381</v>
      </c>
      <c r="C1532" s="2" t="n">
        <v>700</v>
      </c>
      <c r="D1532" s="2" t="n">
        <v>532</v>
      </c>
      <c r="E1532" s="1" t="n">
        <f aca="false">C1532-D1532</f>
        <v>168</v>
      </c>
      <c r="F1532" s="1" t="n">
        <f aca="false">YEAR(B1532)</f>
        <v>2016</v>
      </c>
    </row>
    <row r="1533" customFormat="false" ht="13.8" hidden="false" customHeight="false" outlineLevel="0" collapsed="false">
      <c r="A1533" s="2" t="s">
        <v>10</v>
      </c>
      <c r="B1533" s="3" t="n">
        <v>42817</v>
      </c>
      <c r="C1533" s="2" t="n">
        <v>30</v>
      </c>
      <c r="D1533" s="2" t="n">
        <v>23</v>
      </c>
      <c r="E1533" s="1" t="n">
        <f aca="false">C1533-D1533</f>
        <v>7</v>
      </c>
      <c r="F1533" s="1" t="n">
        <f aca="false">YEAR(B1533)</f>
        <v>2017</v>
      </c>
    </row>
    <row r="1534" customFormat="false" ht="13.8" hidden="false" customHeight="false" outlineLevel="0" collapsed="false">
      <c r="A1534" s="2" t="s">
        <v>12</v>
      </c>
      <c r="B1534" s="3" t="n">
        <v>43173</v>
      </c>
      <c r="C1534" s="2" t="n">
        <v>800</v>
      </c>
      <c r="D1534" s="2" t="n">
        <v>615</v>
      </c>
      <c r="E1534" s="1" t="n">
        <f aca="false">C1534-D1534</f>
        <v>185</v>
      </c>
      <c r="F1534" s="1" t="n">
        <f aca="false">YEAR(B1534)</f>
        <v>2018</v>
      </c>
    </row>
    <row r="1535" customFormat="false" ht="13.8" hidden="false" customHeight="false" outlineLevel="0" collapsed="false">
      <c r="A1535" s="2" t="s">
        <v>12</v>
      </c>
      <c r="B1535" s="3" t="n">
        <v>42981</v>
      </c>
      <c r="C1535" s="2" t="n">
        <v>800</v>
      </c>
      <c r="D1535" s="2" t="n">
        <v>427</v>
      </c>
      <c r="E1535" s="1" t="n">
        <f aca="false">C1535-D1535</f>
        <v>373</v>
      </c>
      <c r="F1535" s="1" t="n">
        <f aca="false">YEAR(B1535)</f>
        <v>2017</v>
      </c>
    </row>
    <row r="1536" customFormat="false" ht="13.8" hidden="false" customHeight="false" outlineLevel="0" collapsed="false">
      <c r="A1536" s="2" t="s">
        <v>7</v>
      </c>
      <c r="B1536" s="3" t="n">
        <v>42916</v>
      </c>
      <c r="C1536" s="2" t="n">
        <v>700</v>
      </c>
      <c r="D1536" s="2" t="n">
        <v>523</v>
      </c>
      <c r="E1536" s="1" t="n">
        <f aca="false">C1536-D1536</f>
        <v>177</v>
      </c>
      <c r="F1536" s="1" t="n">
        <f aca="false">YEAR(B1536)</f>
        <v>2017</v>
      </c>
    </row>
    <row r="1537" customFormat="false" ht="13.8" hidden="false" customHeight="false" outlineLevel="0" collapsed="false">
      <c r="A1537" s="2" t="s">
        <v>16</v>
      </c>
      <c r="B1537" s="3" t="n">
        <v>43288</v>
      </c>
      <c r="C1537" s="2" t="n">
        <v>250</v>
      </c>
      <c r="D1537" s="2" t="n">
        <v>204</v>
      </c>
      <c r="E1537" s="1" t="n">
        <f aca="false">C1537-D1537</f>
        <v>46</v>
      </c>
      <c r="F1537" s="1" t="n">
        <f aca="false">YEAR(B1537)</f>
        <v>2018</v>
      </c>
    </row>
    <row r="1538" customFormat="false" ht="13.8" hidden="false" customHeight="false" outlineLevel="0" collapsed="false">
      <c r="A1538" s="2" t="s">
        <v>11</v>
      </c>
      <c r="B1538" s="3" t="n">
        <v>43077</v>
      </c>
      <c r="C1538" s="2" t="n">
        <v>500</v>
      </c>
      <c r="D1538" s="2" t="n">
        <v>307</v>
      </c>
      <c r="E1538" s="1" t="n">
        <f aca="false">C1538-D1538</f>
        <v>193</v>
      </c>
      <c r="F1538" s="1" t="n">
        <f aca="false">YEAR(B1538)</f>
        <v>2017</v>
      </c>
    </row>
    <row r="1539" customFormat="false" ht="13.8" hidden="false" customHeight="false" outlineLevel="0" collapsed="false">
      <c r="A1539" s="2" t="s">
        <v>12</v>
      </c>
      <c r="B1539" s="3" t="n">
        <v>41770</v>
      </c>
      <c r="C1539" s="2" t="n">
        <v>800</v>
      </c>
      <c r="D1539" s="2" t="n">
        <v>563</v>
      </c>
      <c r="E1539" s="1" t="n">
        <f aca="false">C1539-D1539</f>
        <v>237</v>
      </c>
      <c r="F1539" s="1" t="n">
        <f aca="false">YEAR(B1539)</f>
        <v>2014</v>
      </c>
    </row>
    <row r="1540" customFormat="false" ht="13.8" hidden="false" customHeight="false" outlineLevel="0" collapsed="false">
      <c r="A1540" s="2" t="s">
        <v>14</v>
      </c>
      <c r="B1540" s="3" t="n">
        <v>41681</v>
      </c>
      <c r="C1540" s="2" t="n">
        <v>500</v>
      </c>
      <c r="D1540" s="2" t="n">
        <v>451</v>
      </c>
      <c r="E1540" s="1" t="n">
        <f aca="false">C1540-D1540</f>
        <v>49</v>
      </c>
      <c r="F1540" s="1" t="n">
        <f aca="false">YEAR(B1540)</f>
        <v>2014</v>
      </c>
    </row>
    <row r="1541" customFormat="false" ht="13.8" hidden="false" customHeight="false" outlineLevel="0" collapsed="false">
      <c r="A1541" s="2" t="s">
        <v>6</v>
      </c>
      <c r="B1541" s="3" t="n">
        <v>42616</v>
      </c>
      <c r="C1541" s="2" t="n">
        <v>80</v>
      </c>
      <c r="D1541" s="2" t="n">
        <v>78</v>
      </c>
      <c r="E1541" s="1" t="n">
        <f aca="false">C1541-D1541</f>
        <v>2</v>
      </c>
      <c r="F1541" s="1" t="n">
        <f aca="false">YEAR(B1541)</f>
        <v>2016</v>
      </c>
    </row>
    <row r="1542" customFormat="false" ht="13.8" hidden="false" customHeight="false" outlineLevel="0" collapsed="false">
      <c r="A1542" s="2" t="s">
        <v>15</v>
      </c>
      <c r="B1542" s="3" t="n">
        <v>43344</v>
      </c>
      <c r="C1542" s="2" t="n">
        <v>70</v>
      </c>
      <c r="D1542" s="2" t="n">
        <v>61</v>
      </c>
      <c r="E1542" s="1" t="n">
        <f aca="false">C1542-D1542</f>
        <v>9</v>
      </c>
      <c r="F1542" s="1" t="n">
        <f aca="false">YEAR(B1542)</f>
        <v>2018</v>
      </c>
    </row>
    <row r="1543" customFormat="false" ht="13.8" hidden="false" customHeight="false" outlineLevel="0" collapsed="false">
      <c r="A1543" s="2" t="s">
        <v>16</v>
      </c>
      <c r="B1543" s="3" t="n">
        <v>42137</v>
      </c>
      <c r="C1543" s="2" t="n">
        <v>250</v>
      </c>
      <c r="D1543" s="2" t="n">
        <v>162</v>
      </c>
      <c r="E1543" s="1" t="n">
        <f aca="false">C1543-D1543</f>
        <v>88</v>
      </c>
      <c r="F1543" s="1" t="n">
        <f aca="false">YEAR(B1543)</f>
        <v>2015</v>
      </c>
    </row>
    <row r="1544" customFormat="false" ht="13.8" hidden="false" customHeight="false" outlineLevel="0" collapsed="false">
      <c r="A1544" s="2" t="s">
        <v>14</v>
      </c>
      <c r="B1544" s="3" t="n">
        <v>43446</v>
      </c>
      <c r="C1544" s="2" t="n">
        <v>500</v>
      </c>
      <c r="D1544" s="2" t="n">
        <v>372</v>
      </c>
      <c r="E1544" s="1" t="n">
        <f aca="false">C1544-D1544</f>
        <v>128</v>
      </c>
      <c r="F1544" s="1" t="n">
        <f aca="false">YEAR(B1544)</f>
        <v>2018</v>
      </c>
    </row>
    <row r="1545" customFormat="false" ht="13.8" hidden="false" customHeight="false" outlineLevel="0" collapsed="false">
      <c r="A1545" s="2" t="s">
        <v>7</v>
      </c>
      <c r="B1545" s="3" t="n">
        <v>42041</v>
      </c>
      <c r="C1545" s="2" t="n">
        <v>700</v>
      </c>
      <c r="D1545" s="2" t="n">
        <v>359</v>
      </c>
      <c r="E1545" s="1" t="n">
        <f aca="false">C1545-D1545</f>
        <v>341</v>
      </c>
      <c r="F1545" s="1" t="n">
        <f aca="false">YEAR(B1545)</f>
        <v>2015</v>
      </c>
    </row>
    <row r="1546" customFormat="false" ht="13.8" hidden="false" customHeight="false" outlineLevel="0" collapsed="false">
      <c r="A1546" s="2" t="s">
        <v>12</v>
      </c>
      <c r="B1546" s="3" t="n">
        <v>43184</v>
      </c>
      <c r="C1546" s="2" t="n">
        <v>800</v>
      </c>
      <c r="D1546" s="2" t="n">
        <v>435</v>
      </c>
      <c r="E1546" s="1" t="n">
        <f aca="false">C1546-D1546</f>
        <v>365</v>
      </c>
      <c r="F1546" s="1" t="n">
        <f aca="false">YEAR(B1546)</f>
        <v>2018</v>
      </c>
    </row>
    <row r="1547" customFormat="false" ht="13.8" hidden="false" customHeight="false" outlineLevel="0" collapsed="false">
      <c r="A1547" s="2" t="s">
        <v>10</v>
      </c>
      <c r="B1547" s="3" t="n">
        <v>43464</v>
      </c>
      <c r="C1547" s="2" t="n">
        <v>30</v>
      </c>
      <c r="D1547" s="2" t="n">
        <v>19</v>
      </c>
      <c r="E1547" s="1" t="n">
        <f aca="false">C1547-D1547</f>
        <v>11</v>
      </c>
      <c r="F1547" s="1" t="n">
        <f aca="false">YEAR(B1547)</f>
        <v>2018</v>
      </c>
    </row>
    <row r="1548" customFormat="false" ht="13.8" hidden="false" customHeight="false" outlineLevel="0" collapsed="false">
      <c r="A1548" s="2" t="s">
        <v>16</v>
      </c>
      <c r="B1548" s="3" t="n">
        <v>42877</v>
      </c>
      <c r="C1548" s="2" t="n">
        <v>250</v>
      </c>
      <c r="D1548" s="2" t="n">
        <v>249</v>
      </c>
      <c r="E1548" s="1" t="n">
        <f aca="false">C1548-D1548</f>
        <v>1</v>
      </c>
      <c r="F1548" s="1" t="n">
        <f aca="false">YEAR(B1548)</f>
        <v>2017</v>
      </c>
    </row>
    <row r="1549" customFormat="false" ht="13.8" hidden="false" customHeight="false" outlineLevel="0" collapsed="false">
      <c r="A1549" s="2" t="s">
        <v>12</v>
      </c>
      <c r="B1549" s="3" t="n">
        <v>42895</v>
      </c>
      <c r="C1549" s="2" t="n">
        <v>800</v>
      </c>
      <c r="D1549" s="2" t="n">
        <v>561</v>
      </c>
      <c r="E1549" s="1" t="n">
        <f aca="false">C1549-D1549</f>
        <v>239</v>
      </c>
      <c r="F1549" s="1" t="n">
        <f aca="false">YEAR(B1549)</f>
        <v>2017</v>
      </c>
    </row>
    <row r="1550" customFormat="false" ht="13.8" hidden="false" customHeight="false" outlineLevel="0" collapsed="false">
      <c r="A1550" s="2" t="s">
        <v>17</v>
      </c>
      <c r="B1550" s="3" t="n">
        <v>42538</v>
      </c>
      <c r="C1550" s="2" t="n">
        <v>50</v>
      </c>
      <c r="D1550" s="2" t="n">
        <v>29</v>
      </c>
      <c r="E1550" s="1" t="n">
        <f aca="false">C1550-D1550</f>
        <v>21</v>
      </c>
      <c r="F1550" s="1" t="n">
        <f aca="false">YEAR(B1550)</f>
        <v>2016</v>
      </c>
    </row>
    <row r="1551" customFormat="false" ht="13.8" hidden="false" customHeight="false" outlineLevel="0" collapsed="false">
      <c r="A1551" s="2" t="s">
        <v>15</v>
      </c>
      <c r="B1551" s="3" t="n">
        <v>43372</v>
      </c>
      <c r="C1551" s="2" t="n">
        <v>70</v>
      </c>
      <c r="D1551" s="2" t="n">
        <v>42</v>
      </c>
      <c r="E1551" s="1" t="n">
        <f aca="false">C1551-D1551</f>
        <v>28</v>
      </c>
      <c r="F1551" s="1" t="n">
        <f aca="false">YEAR(B1551)</f>
        <v>2018</v>
      </c>
    </row>
    <row r="1552" customFormat="false" ht="13.8" hidden="false" customHeight="false" outlineLevel="0" collapsed="false">
      <c r="A1552" s="2" t="s">
        <v>11</v>
      </c>
      <c r="B1552" s="3" t="n">
        <v>42532</v>
      </c>
      <c r="C1552" s="2" t="n">
        <v>500</v>
      </c>
      <c r="D1552" s="2" t="n">
        <v>318</v>
      </c>
      <c r="E1552" s="1" t="n">
        <f aca="false">C1552-D1552</f>
        <v>182</v>
      </c>
      <c r="F1552" s="1" t="n">
        <f aca="false">YEAR(B1552)</f>
        <v>2016</v>
      </c>
    </row>
    <row r="1553" customFormat="false" ht="13.8" hidden="false" customHeight="false" outlineLevel="0" collapsed="false">
      <c r="A1553" s="2" t="s">
        <v>11</v>
      </c>
      <c r="B1553" s="3" t="n">
        <v>42889</v>
      </c>
      <c r="C1553" s="2" t="n">
        <v>500</v>
      </c>
      <c r="D1553" s="2" t="n">
        <v>268</v>
      </c>
      <c r="E1553" s="1" t="n">
        <f aca="false">C1553-D1553</f>
        <v>232</v>
      </c>
      <c r="F1553" s="1" t="n">
        <f aca="false">YEAR(B1553)</f>
        <v>2017</v>
      </c>
    </row>
    <row r="1554" customFormat="false" ht="13.8" hidden="false" customHeight="false" outlineLevel="0" collapsed="false">
      <c r="A1554" s="2" t="s">
        <v>17</v>
      </c>
      <c r="B1554" s="3" t="n">
        <v>42994</v>
      </c>
      <c r="C1554" s="2" t="n">
        <v>50</v>
      </c>
      <c r="D1554" s="2" t="n">
        <v>30</v>
      </c>
      <c r="E1554" s="1" t="n">
        <f aca="false">C1554-D1554</f>
        <v>20</v>
      </c>
      <c r="F1554" s="1" t="n">
        <f aca="false">YEAR(B1554)</f>
        <v>2017</v>
      </c>
    </row>
    <row r="1555" customFormat="false" ht="13.8" hidden="false" customHeight="false" outlineLevel="0" collapsed="false">
      <c r="A1555" s="2" t="s">
        <v>16</v>
      </c>
      <c r="B1555" s="3" t="n">
        <v>43206</v>
      </c>
      <c r="C1555" s="2" t="n">
        <v>250</v>
      </c>
      <c r="D1555" s="2" t="n">
        <v>126</v>
      </c>
      <c r="E1555" s="1" t="n">
        <f aca="false">C1555-D1555</f>
        <v>124</v>
      </c>
      <c r="F1555" s="1" t="n">
        <f aca="false">YEAR(B1555)</f>
        <v>2018</v>
      </c>
    </row>
    <row r="1556" customFormat="false" ht="13.8" hidden="false" customHeight="false" outlineLevel="0" collapsed="false">
      <c r="A1556" s="2" t="s">
        <v>9</v>
      </c>
      <c r="B1556" s="3" t="n">
        <v>43405</v>
      </c>
      <c r="C1556" s="2" t="n">
        <v>50</v>
      </c>
      <c r="D1556" s="2" t="n">
        <v>35</v>
      </c>
      <c r="E1556" s="1" t="n">
        <f aca="false">C1556-D1556</f>
        <v>15</v>
      </c>
      <c r="F1556" s="1" t="n">
        <f aca="false">YEAR(B1556)</f>
        <v>2018</v>
      </c>
    </row>
    <row r="1557" customFormat="false" ht="13.8" hidden="false" customHeight="false" outlineLevel="0" collapsed="false">
      <c r="A1557" s="2" t="s">
        <v>10</v>
      </c>
      <c r="B1557" s="3" t="n">
        <v>42678</v>
      </c>
      <c r="C1557" s="2" t="n">
        <v>30</v>
      </c>
      <c r="D1557" s="2" t="n">
        <v>24</v>
      </c>
      <c r="E1557" s="1" t="n">
        <f aca="false">C1557-D1557</f>
        <v>6</v>
      </c>
      <c r="F1557" s="1" t="n">
        <f aca="false">YEAR(B1557)</f>
        <v>2016</v>
      </c>
    </row>
    <row r="1558" customFormat="false" ht="13.8" hidden="false" customHeight="false" outlineLevel="0" collapsed="false">
      <c r="A1558" s="2" t="s">
        <v>7</v>
      </c>
      <c r="B1558" s="3" t="n">
        <v>42740</v>
      </c>
      <c r="C1558" s="2" t="n">
        <v>700</v>
      </c>
      <c r="D1558" s="2" t="n">
        <v>500</v>
      </c>
      <c r="E1558" s="1" t="n">
        <f aca="false">C1558-D1558</f>
        <v>200</v>
      </c>
      <c r="F1558" s="1" t="n">
        <f aca="false">YEAR(B1558)</f>
        <v>2017</v>
      </c>
    </row>
    <row r="1559" customFormat="false" ht="13.8" hidden="false" customHeight="false" outlineLevel="0" collapsed="false">
      <c r="A1559" s="2" t="s">
        <v>10</v>
      </c>
      <c r="B1559" s="3" t="n">
        <v>41714</v>
      </c>
      <c r="C1559" s="2" t="n">
        <v>30</v>
      </c>
      <c r="D1559" s="2" t="n">
        <v>23</v>
      </c>
      <c r="E1559" s="1" t="n">
        <f aca="false">C1559-D1559</f>
        <v>7</v>
      </c>
      <c r="F1559" s="1" t="n">
        <f aca="false">YEAR(B1559)</f>
        <v>2014</v>
      </c>
    </row>
    <row r="1560" customFormat="false" ht="13.8" hidden="false" customHeight="false" outlineLevel="0" collapsed="false">
      <c r="A1560" s="2" t="s">
        <v>16</v>
      </c>
      <c r="B1560" s="3" t="n">
        <v>42915</v>
      </c>
      <c r="C1560" s="2" t="n">
        <v>250</v>
      </c>
      <c r="D1560" s="2" t="n">
        <v>139</v>
      </c>
      <c r="E1560" s="1" t="n">
        <f aca="false">C1560-D1560</f>
        <v>111</v>
      </c>
      <c r="F1560" s="1" t="n">
        <f aca="false">YEAR(B1560)</f>
        <v>2017</v>
      </c>
    </row>
    <row r="1561" customFormat="false" ht="13.8" hidden="false" customHeight="false" outlineLevel="0" collapsed="false">
      <c r="A1561" s="2" t="s">
        <v>8</v>
      </c>
      <c r="B1561" s="3" t="n">
        <v>41774</v>
      </c>
      <c r="C1561" s="2" t="n">
        <v>150</v>
      </c>
      <c r="D1561" s="2" t="n">
        <v>98</v>
      </c>
      <c r="E1561" s="1" t="n">
        <f aca="false">C1561-D1561</f>
        <v>52</v>
      </c>
      <c r="F1561" s="1" t="n">
        <f aca="false">YEAR(B1561)</f>
        <v>2014</v>
      </c>
    </row>
    <row r="1562" customFormat="false" ht="13.8" hidden="false" customHeight="false" outlineLevel="0" collapsed="false">
      <c r="A1562" s="2" t="s">
        <v>8</v>
      </c>
      <c r="B1562" s="3" t="n">
        <v>41881</v>
      </c>
      <c r="C1562" s="2" t="n">
        <v>150</v>
      </c>
      <c r="D1562" s="2" t="n">
        <v>78</v>
      </c>
      <c r="E1562" s="1" t="n">
        <f aca="false">C1562-D1562</f>
        <v>72</v>
      </c>
      <c r="F1562" s="1" t="n">
        <f aca="false">YEAR(B1562)</f>
        <v>2014</v>
      </c>
    </row>
    <row r="1563" customFormat="false" ht="13.8" hidden="false" customHeight="false" outlineLevel="0" collapsed="false">
      <c r="A1563" s="2" t="s">
        <v>13</v>
      </c>
      <c r="B1563" s="3" t="n">
        <v>42357</v>
      </c>
      <c r="C1563" s="2" t="n">
        <v>1000</v>
      </c>
      <c r="D1563" s="2" t="n">
        <v>976</v>
      </c>
      <c r="E1563" s="1" t="n">
        <f aca="false">C1563-D1563</f>
        <v>24</v>
      </c>
      <c r="F1563" s="1" t="n">
        <f aca="false">YEAR(B1563)</f>
        <v>2015</v>
      </c>
    </row>
    <row r="1564" customFormat="false" ht="13.8" hidden="false" customHeight="false" outlineLevel="0" collapsed="false">
      <c r="A1564" s="2" t="s">
        <v>8</v>
      </c>
      <c r="B1564" s="3" t="n">
        <v>42962</v>
      </c>
      <c r="C1564" s="2" t="n">
        <v>150</v>
      </c>
      <c r="D1564" s="2" t="n">
        <v>148</v>
      </c>
      <c r="E1564" s="1" t="n">
        <f aca="false">C1564-D1564</f>
        <v>2</v>
      </c>
      <c r="F1564" s="1" t="n">
        <f aca="false">YEAR(B1564)</f>
        <v>2017</v>
      </c>
    </row>
    <row r="1565" customFormat="false" ht="13.8" hidden="false" customHeight="false" outlineLevel="0" collapsed="false">
      <c r="A1565" s="2" t="s">
        <v>8</v>
      </c>
      <c r="B1565" s="3" t="n">
        <v>42171</v>
      </c>
      <c r="C1565" s="2" t="n">
        <v>150</v>
      </c>
      <c r="D1565" s="2" t="n">
        <v>139</v>
      </c>
      <c r="E1565" s="1" t="n">
        <f aca="false">C1565-D1565</f>
        <v>11</v>
      </c>
      <c r="F1565" s="1" t="n">
        <f aca="false">YEAR(B1565)</f>
        <v>2015</v>
      </c>
    </row>
    <row r="1566" customFormat="false" ht="13.8" hidden="false" customHeight="false" outlineLevel="0" collapsed="false">
      <c r="A1566" s="2" t="s">
        <v>16</v>
      </c>
      <c r="B1566" s="3" t="n">
        <v>42966</v>
      </c>
      <c r="C1566" s="2" t="n">
        <v>250</v>
      </c>
      <c r="D1566" s="2" t="n">
        <v>220</v>
      </c>
      <c r="E1566" s="1" t="n">
        <f aca="false">C1566-D1566</f>
        <v>30</v>
      </c>
      <c r="F1566" s="1" t="n">
        <f aca="false">YEAR(B1566)</f>
        <v>2017</v>
      </c>
    </row>
    <row r="1567" customFormat="false" ht="13.8" hidden="false" customHeight="false" outlineLevel="0" collapsed="false">
      <c r="A1567" s="2" t="s">
        <v>17</v>
      </c>
      <c r="B1567" s="3" t="n">
        <v>41825</v>
      </c>
      <c r="C1567" s="2" t="n">
        <v>50</v>
      </c>
      <c r="D1567" s="2" t="n">
        <v>41</v>
      </c>
      <c r="E1567" s="1" t="n">
        <f aca="false">C1567-D1567</f>
        <v>9</v>
      </c>
      <c r="F1567" s="1" t="n">
        <f aca="false">YEAR(B1567)</f>
        <v>2014</v>
      </c>
    </row>
    <row r="1568" customFormat="false" ht="13.8" hidden="false" customHeight="false" outlineLevel="0" collapsed="false">
      <c r="A1568" s="2" t="s">
        <v>12</v>
      </c>
      <c r="B1568" s="3" t="n">
        <v>42093</v>
      </c>
      <c r="C1568" s="2" t="n">
        <v>800</v>
      </c>
      <c r="D1568" s="2" t="n">
        <v>578</v>
      </c>
      <c r="E1568" s="1" t="n">
        <f aca="false">C1568-D1568</f>
        <v>222</v>
      </c>
      <c r="F1568" s="1" t="n">
        <f aca="false">YEAR(B1568)</f>
        <v>2015</v>
      </c>
    </row>
    <row r="1569" customFormat="false" ht="13.8" hidden="false" customHeight="false" outlineLevel="0" collapsed="false">
      <c r="A1569" s="2" t="s">
        <v>6</v>
      </c>
      <c r="B1569" s="3" t="n">
        <v>41976</v>
      </c>
      <c r="C1569" s="2" t="n">
        <v>80</v>
      </c>
      <c r="D1569" s="2" t="n">
        <v>40</v>
      </c>
      <c r="E1569" s="1" t="n">
        <f aca="false">C1569-D1569</f>
        <v>40</v>
      </c>
      <c r="F1569" s="1" t="n">
        <f aca="false">YEAR(B1569)</f>
        <v>2014</v>
      </c>
    </row>
    <row r="1570" customFormat="false" ht="13.8" hidden="false" customHeight="false" outlineLevel="0" collapsed="false">
      <c r="A1570" s="2" t="s">
        <v>6</v>
      </c>
      <c r="B1570" s="3" t="n">
        <v>41928</v>
      </c>
      <c r="C1570" s="2" t="n">
        <v>80</v>
      </c>
      <c r="D1570" s="2" t="n">
        <v>57</v>
      </c>
      <c r="E1570" s="1" t="n">
        <f aca="false">C1570-D1570</f>
        <v>23</v>
      </c>
      <c r="F1570" s="1" t="n">
        <f aca="false">YEAR(B1570)</f>
        <v>2014</v>
      </c>
    </row>
    <row r="1571" customFormat="false" ht="13.8" hidden="false" customHeight="false" outlineLevel="0" collapsed="false">
      <c r="A1571" s="2" t="s">
        <v>14</v>
      </c>
      <c r="B1571" s="3" t="n">
        <v>42040</v>
      </c>
      <c r="C1571" s="2" t="n">
        <v>500</v>
      </c>
      <c r="D1571" s="2" t="n">
        <v>309</v>
      </c>
      <c r="E1571" s="1" t="n">
        <f aca="false">C1571-D1571</f>
        <v>191</v>
      </c>
      <c r="F1571" s="1" t="n">
        <f aca="false">YEAR(B1571)</f>
        <v>2015</v>
      </c>
    </row>
    <row r="1572" customFormat="false" ht="13.8" hidden="false" customHeight="false" outlineLevel="0" collapsed="false">
      <c r="A1572" s="2" t="s">
        <v>14</v>
      </c>
      <c r="B1572" s="3" t="n">
        <v>42062</v>
      </c>
      <c r="C1572" s="2" t="n">
        <v>500</v>
      </c>
      <c r="D1572" s="2" t="n">
        <v>440</v>
      </c>
      <c r="E1572" s="1" t="n">
        <f aca="false">C1572-D1572</f>
        <v>60</v>
      </c>
      <c r="F1572" s="1" t="n">
        <f aca="false">YEAR(B1572)</f>
        <v>2015</v>
      </c>
    </row>
    <row r="1573" customFormat="false" ht="13.8" hidden="false" customHeight="false" outlineLevel="0" collapsed="false">
      <c r="A1573" s="2" t="s">
        <v>11</v>
      </c>
      <c r="B1573" s="3" t="n">
        <v>41855</v>
      </c>
      <c r="C1573" s="2" t="n">
        <v>500</v>
      </c>
      <c r="D1573" s="2" t="n">
        <v>288</v>
      </c>
      <c r="E1573" s="1" t="n">
        <f aca="false">C1573-D1573</f>
        <v>212</v>
      </c>
      <c r="F1573" s="1" t="n">
        <f aca="false">YEAR(B1573)</f>
        <v>2014</v>
      </c>
    </row>
    <row r="1574" customFormat="false" ht="13.8" hidden="false" customHeight="false" outlineLevel="0" collapsed="false">
      <c r="A1574" s="2" t="s">
        <v>16</v>
      </c>
      <c r="B1574" s="3" t="n">
        <v>41984</v>
      </c>
      <c r="C1574" s="2" t="n">
        <v>250</v>
      </c>
      <c r="D1574" s="2" t="n">
        <v>233</v>
      </c>
      <c r="E1574" s="1" t="n">
        <f aca="false">C1574-D1574</f>
        <v>17</v>
      </c>
      <c r="F1574" s="1" t="n">
        <f aca="false">YEAR(B1574)</f>
        <v>2014</v>
      </c>
    </row>
    <row r="1575" customFormat="false" ht="13.8" hidden="false" customHeight="false" outlineLevel="0" collapsed="false">
      <c r="A1575" s="2" t="s">
        <v>12</v>
      </c>
      <c r="B1575" s="3" t="n">
        <v>43378</v>
      </c>
      <c r="C1575" s="2" t="n">
        <v>800</v>
      </c>
      <c r="D1575" s="2" t="n">
        <v>409</v>
      </c>
      <c r="E1575" s="1" t="n">
        <f aca="false">C1575-D1575</f>
        <v>391</v>
      </c>
      <c r="F1575" s="1" t="n">
        <f aca="false">YEAR(B1575)</f>
        <v>2018</v>
      </c>
    </row>
    <row r="1576" customFormat="false" ht="13.8" hidden="false" customHeight="false" outlineLevel="0" collapsed="false">
      <c r="A1576" s="2" t="s">
        <v>9</v>
      </c>
      <c r="B1576" s="3" t="n">
        <v>43004</v>
      </c>
      <c r="C1576" s="2" t="n">
        <v>50</v>
      </c>
      <c r="D1576" s="2" t="n">
        <v>39</v>
      </c>
      <c r="E1576" s="1" t="n">
        <f aca="false">C1576-D1576</f>
        <v>11</v>
      </c>
      <c r="F1576" s="1" t="n">
        <f aca="false">YEAR(B1576)</f>
        <v>2017</v>
      </c>
    </row>
    <row r="1577" customFormat="false" ht="13.8" hidden="false" customHeight="false" outlineLevel="0" collapsed="false">
      <c r="A1577" s="2" t="s">
        <v>11</v>
      </c>
      <c r="B1577" s="3" t="n">
        <v>41686</v>
      </c>
      <c r="C1577" s="2" t="n">
        <v>500</v>
      </c>
      <c r="D1577" s="2" t="n">
        <v>272</v>
      </c>
      <c r="E1577" s="1" t="n">
        <f aca="false">C1577-D1577</f>
        <v>228</v>
      </c>
      <c r="F1577" s="1" t="n">
        <f aca="false">YEAR(B1577)</f>
        <v>2014</v>
      </c>
    </row>
    <row r="1578" customFormat="false" ht="13.8" hidden="false" customHeight="false" outlineLevel="0" collapsed="false">
      <c r="A1578" s="2" t="s">
        <v>14</v>
      </c>
      <c r="B1578" s="3" t="n">
        <v>42647</v>
      </c>
      <c r="C1578" s="2" t="n">
        <v>500</v>
      </c>
      <c r="D1578" s="2" t="n">
        <v>493</v>
      </c>
      <c r="E1578" s="1" t="n">
        <f aca="false">C1578-D1578</f>
        <v>7</v>
      </c>
      <c r="F1578" s="1" t="n">
        <f aca="false">YEAR(B1578)</f>
        <v>2016</v>
      </c>
    </row>
    <row r="1579" customFormat="false" ht="13.8" hidden="false" customHeight="false" outlineLevel="0" collapsed="false">
      <c r="A1579" s="2" t="s">
        <v>15</v>
      </c>
      <c r="B1579" s="3" t="n">
        <v>43163</v>
      </c>
      <c r="C1579" s="2" t="n">
        <v>70</v>
      </c>
      <c r="D1579" s="2" t="n">
        <v>63</v>
      </c>
      <c r="E1579" s="1" t="n">
        <f aca="false">C1579-D1579</f>
        <v>7</v>
      </c>
      <c r="F1579" s="1" t="n">
        <f aca="false">YEAR(B1579)</f>
        <v>2018</v>
      </c>
    </row>
    <row r="1580" customFormat="false" ht="13.8" hidden="false" customHeight="false" outlineLevel="0" collapsed="false">
      <c r="A1580" s="2" t="s">
        <v>6</v>
      </c>
      <c r="B1580" s="3" t="n">
        <v>42439</v>
      </c>
      <c r="C1580" s="2" t="n">
        <v>80</v>
      </c>
      <c r="D1580" s="2" t="n">
        <v>68</v>
      </c>
      <c r="E1580" s="1" t="n">
        <f aca="false">C1580-D1580</f>
        <v>12</v>
      </c>
      <c r="F1580" s="1" t="n">
        <f aca="false">YEAR(B1580)</f>
        <v>2016</v>
      </c>
    </row>
    <row r="1581" customFormat="false" ht="13.8" hidden="false" customHeight="false" outlineLevel="0" collapsed="false">
      <c r="A1581" s="2" t="s">
        <v>6</v>
      </c>
      <c r="B1581" s="3" t="n">
        <v>42493</v>
      </c>
      <c r="C1581" s="2" t="n">
        <v>80</v>
      </c>
      <c r="D1581" s="2" t="n">
        <v>48</v>
      </c>
      <c r="E1581" s="1" t="n">
        <f aca="false">C1581-D1581</f>
        <v>32</v>
      </c>
      <c r="F1581" s="1" t="n">
        <f aca="false">YEAR(B1581)</f>
        <v>2016</v>
      </c>
    </row>
    <row r="1582" customFormat="false" ht="13.8" hidden="false" customHeight="false" outlineLevel="0" collapsed="false">
      <c r="A1582" s="2" t="s">
        <v>15</v>
      </c>
      <c r="B1582" s="3" t="n">
        <v>42538</v>
      </c>
      <c r="C1582" s="2" t="n">
        <v>70</v>
      </c>
      <c r="D1582" s="2" t="n">
        <v>52</v>
      </c>
      <c r="E1582" s="1" t="n">
        <f aca="false">C1582-D1582</f>
        <v>18</v>
      </c>
      <c r="F1582" s="1" t="n">
        <f aca="false">YEAR(B1582)</f>
        <v>2016</v>
      </c>
    </row>
    <row r="1583" customFormat="false" ht="13.8" hidden="false" customHeight="false" outlineLevel="0" collapsed="false">
      <c r="A1583" s="2" t="s">
        <v>9</v>
      </c>
      <c r="B1583" s="3" t="n">
        <v>41718</v>
      </c>
      <c r="C1583" s="2" t="n">
        <v>50</v>
      </c>
      <c r="D1583" s="2" t="n">
        <v>36</v>
      </c>
      <c r="E1583" s="1" t="n">
        <f aca="false">C1583-D1583</f>
        <v>14</v>
      </c>
      <c r="F1583" s="1" t="n">
        <f aca="false">YEAR(B1583)</f>
        <v>2014</v>
      </c>
    </row>
    <row r="1584" customFormat="false" ht="13.8" hidden="false" customHeight="false" outlineLevel="0" collapsed="false">
      <c r="A1584" s="2" t="s">
        <v>14</v>
      </c>
      <c r="B1584" s="3" t="n">
        <v>42898</v>
      </c>
      <c r="C1584" s="2" t="n">
        <v>500</v>
      </c>
      <c r="D1584" s="2" t="n">
        <v>461</v>
      </c>
      <c r="E1584" s="1" t="n">
        <f aca="false">C1584-D1584</f>
        <v>39</v>
      </c>
      <c r="F1584" s="1" t="n">
        <f aca="false">YEAR(B1584)</f>
        <v>2017</v>
      </c>
    </row>
    <row r="1585" customFormat="false" ht="13.8" hidden="false" customHeight="false" outlineLevel="0" collapsed="false">
      <c r="A1585" s="2" t="s">
        <v>9</v>
      </c>
      <c r="B1585" s="3" t="n">
        <v>42740</v>
      </c>
      <c r="C1585" s="2" t="n">
        <v>50</v>
      </c>
      <c r="D1585" s="2" t="n">
        <v>39</v>
      </c>
      <c r="E1585" s="1" t="n">
        <f aca="false">C1585-D1585</f>
        <v>11</v>
      </c>
      <c r="F1585" s="1" t="n">
        <f aca="false">YEAR(B1585)</f>
        <v>2017</v>
      </c>
    </row>
    <row r="1586" customFormat="false" ht="13.8" hidden="false" customHeight="false" outlineLevel="0" collapsed="false">
      <c r="A1586" s="2" t="s">
        <v>6</v>
      </c>
      <c r="B1586" s="3" t="n">
        <v>43265</v>
      </c>
      <c r="C1586" s="2" t="n">
        <v>80</v>
      </c>
      <c r="D1586" s="2" t="n">
        <v>45</v>
      </c>
      <c r="E1586" s="1" t="n">
        <f aca="false">C1586-D1586</f>
        <v>35</v>
      </c>
      <c r="F1586" s="1" t="n">
        <f aca="false">YEAR(B1586)</f>
        <v>2018</v>
      </c>
    </row>
    <row r="1587" customFormat="false" ht="13.8" hidden="false" customHeight="false" outlineLevel="0" collapsed="false">
      <c r="A1587" s="2" t="s">
        <v>7</v>
      </c>
      <c r="B1587" s="3" t="n">
        <v>42737</v>
      </c>
      <c r="C1587" s="2" t="n">
        <v>700</v>
      </c>
      <c r="D1587" s="2" t="n">
        <v>361</v>
      </c>
      <c r="E1587" s="1" t="n">
        <f aca="false">C1587-D1587</f>
        <v>339</v>
      </c>
      <c r="F1587" s="1" t="n">
        <f aca="false">YEAR(B1587)</f>
        <v>2017</v>
      </c>
    </row>
    <row r="1588" customFormat="false" ht="13.8" hidden="false" customHeight="false" outlineLevel="0" collapsed="false">
      <c r="A1588" s="2" t="s">
        <v>16</v>
      </c>
      <c r="B1588" s="3" t="n">
        <v>43352</v>
      </c>
      <c r="C1588" s="2" t="n">
        <v>250</v>
      </c>
      <c r="D1588" s="2" t="n">
        <v>242</v>
      </c>
      <c r="E1588" s="1" t="n">
        <f aca="false">C1588-D1588</f>
        <v>8</v>
      </c>
      <c r="F1588" s="1" t="n">
        <f aca="false">YEAR(B1588)</f>
        <v>2018</v>
      </c>
    </row>
    <row r="1589" customFormat="false" ht="13.8" hidden="false" customHeight="false" outlineLevel="0" collapsed="false">
      <c r="A1589" s="2" t="s">
        <v>11</v>
      </c>
      <c r="B1589" s="3" t="n">
        <v>42358</v>
      </c>
      <c r="C1589" s="2" t="n">
        <v>500</v>
      </c>
      <c r="D1589" s="2" t="n">
        <v>269</v>
      </c>
      <c r="E1589" s="1" t="n">
        <f aca="false">C1589-D1589</f>
        <v>231</v>
      </c>
      <c r="F1589" s="1" t="n">
        <f aca="false">YEAR(B1589)</f>
        <v>2015</v>
      </c>
    </row>
    <row r="1590" customFormat="false" ht="13.8" hidden="false" customHeight="false" outlineLevel="0" collapsed="false">
      <c r="A1590" s="2" t="s">
        <v>17</v>
      </c>
      <c r="B1590" s="3" t="n">
        <v>41956</v>
      </c>
      <c r="C1590" s="2" t="n">
        <v>50</v>
      </c>
      <c r="D1590" s="2" t="n">
        <v>34</v>
      </c>
      <c r="E1590" s="1" t="n">
        <f aca="false">C1590-D1590</f>
        <v>16</v>
      </c>
      <c r="F1590" s="1" t="n">
        <f aca="false">YEAR(B1590)</f>
        <v>2014</v>
      </c>
    </row>
    <row r="1591" customFormat="false" ht="13.8" hidden="false" customHeight="false" outlineLevel="0" collapsed="false">
      <c r="A1591" s="2" t="s">
        <v>12</v>
      </c>
      <c r="B1591" s="3" t="n">
        <v>41958</v>
      </c>
      <c r="C1591" s="2" t="n">
        <v>800</v>
      </c>
      <c r="D1591" s="2" t="n">
        <v>692</v>
      </c>
      <c r="E1591" s="1" t="n">
        <f aca="false">C1591-D1591</f>
        <v>108</v>
      </c>
      <c r="F1591" s="1" t="n">
        <f aca="false">YEAR(B1591)</f>
        <v>2014</v>
      </c>
    </row>
    <row r="1592" customFormat="false" ht="13.8" hidden="false" customHeight="false" outlineLevel="0" collapsed="false">
      <c r="A1592" s="2" t="s">
        <v>12</v>
      </c>
      <c r="B1592" s="3" t="n">
        <v>43148</v>
      </c>
      <c r="C1592" s="2" t="n">
        <v>800</v>
      </c>
      <c r="D1592" s="2" t="n">
        <v>722</v>
      </c>
      <c r="E1592" s="1" t="n">
        <f aca="false">C1592-D1592</f>
        <v>78</v>
      </c>
      <c r="F1592" s="1" t="n">
        <f aca="false">YEAR(B1592)</f>
        <v>2018</v>
      </c>
    </row>
    <row r="1593" customFormat="false" ht="13.8" hidden="false" customHeight="false" outlineLevel="0" collapsed="false">
      <c r="A1593" s="2" t="s">
        <v>11</v>
      </c>
      <c r="B1593" s="3" t="n">
        <v>42848</v>
      </c>
      <c r="C1593" s="2" t="n">
        <v>500</v>
      </c>
      <c r="D1593" s="2" t="n">
        <v>298</v>
      </c>
      <c r="E1593" s="1" t="n">
        <f aca="false">C1593-D1593</f>
        <v>202</v>
      </c>
      <c r="F1593" s="1" t="n">
        <f aca="false">YEAR(B1593)</f>
        <v>2017</v>
      </c>
    </row>
    <row r="1594" customFormat="false" ht="13.8" hidden="false" customHeight="false" outlineLevel="0" collapsed="false">
      <c r="A1594" s="2" t="s">
        <v>16</v>
      </c>
      <c r="B1594" s="3" t="n">
        <v>43154</v>
      </c>
      <c r="C1594" s="2" t="n">
        <v>250</v>
      </c>
      <c r="D1594" s="2" t="n">
        <v>131</v>
      </c>
      <c r="E1594" s="1" t="n">
        <f aca="false">C1594-D1594</f>
        <v>119</v>
      </c>
      <c r="F1594" s="1" t="n">
        <f aca="false">YEAR(B1594)</f>
        <v>2018</v>
      </c>
    </row>
    <row r="1595" customFormat="false" ht="13.8" hidden="false" customHeight="false" outlineLevel="0" collapsed="false">
      <c r="A1595" s="2" t="s">
        <v>10</v>
      </c>
      <c r="B1595" s="3" t="n">
        <v>42592</v>
      </c>
      <c r="C1595" s="2" t="n">
        <v>30</v>
      </c>
      <c r="D1595" s="2" t="n">
        <v>18</v>
      </c>
      <c r="E1595" s="1" t="n">
        <f aca="false">C1595-D1595</f>
        <v>12</v>
      </c>
      <c r="F1595" s="1" t="n">
        <f aca="false">YEAR(B1595)</f>
        <v>2016</v>
      </c>
    </row>
    <row r="1596" customFormat="false" ht="13.8" hidden="false" customHeight="false" outlineLevel="0" collapsed="false">
      <c r="A1596" s="2" t="s">
        <v>12</v>
      </c>
      <c r="B1596" s="3" t="n">
        <v>42295</v>
      </c>
      <c r="C1596" s="2" t="n">
        <v>800</v>
      </c>
      <c r="D1596" s="2" t="n">
        <v>478</v>
      </c>
      <c r="E1596" s="1" t="n">
        <f aca="false">C1596-D1596</f>
        <v>322</v>
      </c>
      <c r="F1596" s="1" t="n">
        <f aca="false">YEAR(B1596)</f>
        <v>2015</v>
      </c>
    </row>
    <row r="1597" customFormat="false" ht="13.8" hidden="false" customHeight="false" outlineLevel="0" collapsed="false">
      <c r="A1597" s="2" t="s">
        <v>17</v>
      </c>
      <c r="B1597" s="3" t="n">
        <v>43262</v>
      </c>
      <c r="C1597" s="2" t="n">
        <v>50</v>
      </c>
      <c r="D1597" s="2" t="n">
        <v>26</v>
      </c>
      <c r="E1597" s="1" t="n">
        <f aca="false">C1597-D1597</f>
        <v>24</v>
      </c>
      <c r="F1597" s="1" t="n">
        <f aca="false">YEAR(B1597)</f>
        <v>2018</v>
      </c>
    </row>
    <row r="1598" customFormat="false" ht="13.8" hidden="false" customHeight="false" outlineLevel="0" collapsed="false">
      <c r="A1598" s="2" t="s">
        <v>14</v>
      </c>
      <c r="B1598" s="3" t="n">
        <v>43106</v>
      </c>
      <c r="C1598" s="2" t="n">
        <v>500</v>
      </c>
      <c r="D1598" s="2" t="n">
        <v>323</v>
      </c>
      <c r="E1598" s="1" t="n">
        <f aca="false">C1598-D1598</f>
        <v>177</v>
      </c>
      <c r="F1598" s="1" t="n">
        <f aca="false">YEAR(B1598)</f>
        <v>2018</v>
      </c>
    </row>
    <row r="1599" customFormat="false" ht="13.8" hidden="false" customHeight="false" outlineLevel="0" collapsed="false">
      <c r="A1599" s="2" t="s">
        <v>14</v>
      </c>
      <c r="B1599" s="3" t="n">
        <v>42425</v>
      </c>
      <c r="C1599" s="2" t="n">
        <v>500</v>
      </c>
      <c r="D1599" s="2" t="n">
        <v>454</v>
      </c>
      <c r="E1599" s="1" t="n">
        <f aca="false">C1599-D1599</f>
        <v>46</v>
      </c>
      <c r="F1599" s="1" t="n">
        <f aca="false">YEAR(B1599)</f>
        <v>2016</v>
      </c>
    </row>
    <row r="1600" customFormat="false" ht="13.8" hidden="false" customHeight="false" outlineLevel="0" collapsed="false">
      <c r="A1600" s="2" t="s">
        <v>11</v>
      </c>
      <c r="B1600" s="3" t="n">
        <v>41749</v>
      </c>
      <c r="C1600" s="2" t="n">
        <v>500</v>
      </c>
      <c r="D1600" s="2" t="n">
        <v>377</v>
      </c>
      <c r="E1600" s="1" t="n">
        <f aca="false">C1600-D1600</f>
        <v>123</v>
      </c>
      <c r="F1600" s="1" t="n">
        <f aca="false">YEAR(B1600)</f>
        <v>2014</v>
      </c>
    </row>
    <row r="1601" customFormat="false" ht="13.8" hidden="false" customHeight="false" outlineLevel="0" collapsed="false">
      <c r="A1601" s="2" t="s">
        <v>10</v>
      </c>
      <c r="B1601" s="3" t="n">
        <v>41992</v>
      </c>
      <c r="C1601" s="2" t="n">
        <v>30</v>
      </c>
      <c r="D1601" s="2" t="n">
        <v>18</v>
      </c>
      <c r="E1601" s="1" t="n">
        <f aca="false">C1601-D1601</f>
        <v>12</v>
      </c>
      <c r="F1601" s="1" t="n">
        <f aca="false">YEAR(B1601)</f>
        <v>2014</v>
      </c>
    </row>
    <row r="1602" customFormat="false" ht="13.8" hidden="false" customHeight="false" outlineLevel="0" collapsed="false">
      <c r="A1602" s="2" t="s">
        <v>17</v>
      </c>
      <c r="B1602" s="3" t="n">
        <v>41713</v>
      </c>
      <c r="C1602" s="2" t="n">
        <v>50</v>
      </c>
      <c r="D1602" s="2" t="n">
        <v>44</v>
      </c>
      <c r="E1602" s="1" t="n">
        <f aca="false">C1602-D1602</f>
        <v>6</v>
      </c>
      <c r="F1602" s="1" t="n">
        <f aca="false">YEAR(B1602)</f>
        <v>2014</v>
      </c>
    </row>
    <row r="1603" customFormat="false" ht="13.8" hidden="false" customHeight="false" outlineLevel="0" collapsed="false">
      <c r="A1603" s="2" t="s">
        <v>17</v>
      </c>
      <c r="B1603" s="3" t="n">
        <v>42528</v>
      </c>
      <c r="C1603" s="2" t="n">
        <v>50</v>
      </c>
      <c r="D1603" s="2" t="n">
        <v>36</v>
      </c>
      <c r="E1603" s="1" t="n">
        <f aca="false">C1603-D1603</f>
        <v>14</v>
      </c>
      <c r="F1603" s="1" t="n">
        <f aca="false">YEAR(B1603)</f>
        <v>2016</v>
      </c>
    </row>
    <row r="1604" customFormat="false" ht="13.8" hidden="false" customHeight="false" outlineLevel="0" collapsed="false">
      <c r="A1604" s="2" t="s">
        <v>16</v>
      </c>
      <c r="B1604" s="3" t="n">
        <v>42242</v>
      </c>
      <c r="C1604" s="2" t="n">
        <v>250</v>
      </c>
      <c r="D1604" s="2" t="n">
        <v>166</v>
      </c>
      <c r="E1604" s="1" t="n">
        <f aca="false">C1604-D1604</f>
        <v>84</v>
      </c>
      <c r="F1604" s="1" t="n">
        <f aca="false">YEAR(B1604)</f>
        <v>2015</v>
      </c>
    </row>
    <row r="1605" customFormat="false" ht="13.8" hidden="false" customHeight="false" outlineLevel="0" collapsed="false">
      <c r="A1605" s="2" t="s">
        <v>8</v>
      </c>
      <c r="B1605" s="3" t="n">
        <v>42818</v>
      </c>
      <c r="C1605" s="2" t="n">
        <v>150</v>
      </c>
      <c r="D1605" s="2" t="n">
        <v>136</v>
      </c>
      <c r="E1605" s="1" t="n">
        <f aca="false">C1605-D1605</f>
        <v>14</v>
      </c>
      <c r="F1605" s="1" t="n">
        <f aca="false">YEAR(B1605)</f>
        <v>2017</v>
      </c>
    </row>
    <row r="1606" customFormat="false" ht="13.8" hidden="false" customHeight="false" outlineLevel="0" collapsed="false">
      <c r="A1606" s="2" t="s">
        <v>17</v>
      </c>
      <c r="B1606" s="3" t="n">
        <v>42282</v>
      </c>
      <c r="C1606" s="2" t="n">
        <v>50</v>
      </c>
      <c r="D1606" s="2" t="n">
        <v>38</v>
      </c>
      <c r="E1606" s="1" t="n">
        <f aca="false">C1606-D1606</f>
        <v>12</v>
      </c>
      <c r="F1606" s="1" t="n">
        <f aca="false">YEAR(B1606)</f>
        <v>2015</v>
      </c>
    </row>
    <row r="1607" customFormat="false" ht="13.8" hidden="false" customHeight="false" outlineLevel="0" collapsed="false">
      <c r="A1607" s="2" t="s">
        <v>10</v>
      </c>
      <c r="B1607" s="3" t="n">
        <v>42472</v>
      </c>
      <c r="C1607" s="2" t="n">
        <v>30</v>
      </c>
      <c r="D1607" s="2" t="n">
        <v>28</v>
      </c>
      <c r="E1607" s="1" t="n">
        <f aca="false">C1607-D1607</f>
        <v>2</v>
      </c>
      <c r="F1607" s="1" t="n">
        <f aca="false">YEAR(B1607)</f>
        <v>2016</v>
      </c>
    </row>
    <row r="1608" customFormat="false" ht="13.8" hidden="false" customHeight="false" outlineLevel="0" collapsed="false">
      <c r="A1608" s="2" t="s">
        <v>13</v>
      </c>
      <c r="B1608" s="3" t="n">
        <v>41805</v>
      </c>
      <c r="C1608" s="2" t="n">
        <v>1000</v>
      </c>
      <c r="D1608" s="2" t="n">
        <v>769</v>
      </c>
      <c r="E1608" s="1" t="n">
        <f aca="false">C1608-D1608</f>
        <v>231</v>
      </c>
      <c r="F1608" s="1" t="n">
        <f aca="false">YEAR(B1608)</f>
        <v>2014</v>
      </c>
    </row>
    <row r="1609" customFormat="false" ht="13.8" hidden="false" customHeight="false" outlineLevel="0" collapsed="false">
      <c r="A1609" s="2" t="s">
        <v>13</v>
      </c>
      <c r="B1609" s="3" t="n">
        <v>41963</v>
      </c>
      <c r="C1609" s="2" t="n">
        <v>1000</v>
      </c>
      <c r="D1609" s="2" t="n">
        <v>508</v>
      </c>
      <c r="E1609" s="1" t="n">
        <f aca="false">C1609-D1609</f>
        <v>492</v>
      </c>
      <c r="F1609" s="1" t="n">
        <f aca="false">YEAR(B1609)</f>
        <v>2014</v>
      </c>
    </row>
    <row r="1610" customFormat="false" ht="13.8" hidden="false" customHeight="false" outlineLevel="0" collapsed="false">
      <c r="A1610" s="2" t="s">
        <v>15</v>
      </c>
      <c r="B1610" s="3" t="n">
        <v>41857</v>
      </c>
      <c r="C1610" s="2" t="n">
        <v>70</v>
      </c>
      <c r="D1610" s="2" t="n">
        <v>37</v>
      </c>
      <c r="E1610" s="1" t="n">
        <f aca="false">C1610-D1610</f>
        <v>33</v>
      </c>
      <c r="F1610" s="1" t="n">
        <f aca="false">YEAR(B1610)</f>
        <v>2014</v>
      </c>
    </row>
    <row r="1611" customFormat="false" ht="13.8" hidden="false" customHeight="false" outlineLevel="0" collapsed="false">
      <c r="A1611" s="2" t="s">
        <v>17</v>
      </c>
      <c r="B1611" s="3" t="n">
        <v>42022</v>
      </c>
      <c r="C1611" s="2" t="n">
        <v>50</v>
      </c>
      <c r="D1611" s="2" t="n">
        <v>34</v>
      </c>
      <c r="E1611" s="1" t="n">
        <f aca="false">C1611-D1611</f>
        <v>16</v>
      </c>
      <c r="F1611" s="1" t="n">
        <f aca="false">YEAR(B1611)</f>
        <v>2015</v>
      </c>
    </row>
    <row r="1612" customFormat="false" ht="13.8" hidden="false" customHeight="false" outlineLevel="0" collapsed="false">
      <c r="A1612" s="2" t="s">
        <v>9</v>
      </c>
      <c r="B1612" s="3" t="n">
        <v>41859</v>
      </c>
      <c r="C1612" s="2" t="n">
        <v>50</v>
      </c>
      <c r="D1612" s="2" t="n">
        <v>41</v>
      </c>
      <c r="E1612" s="1" t="n">
        <f aca="false">C1612-D1612</f>
        <v>9</v>
      </c>
      <c r="F1612" s="1" t="n">
        <f aca="false">YEAR(B1612)</f>
        <v>2014</v>
      </c>
    </row>
    <row r="1613" customFormat="false" ht="13.8" hidden="false" customHeight="false" outlineLevel="0" collapsed="false">
      <c r="A1613" s="2" t="s">
        <v>15</v>
      </c>
      <c r="B1613" s="3" t="n">
        <v>43048</v>
      </c>
      <c r="C1613" s="2" t="n">
        <v>70</v>
      </c>
      <c r="D1613" s="2" t="n">
        <v>52</v>
      </c>
      <c r="E1613" s="1" t="n">
        <f aca="false">C1613-D1613</f>
        <v>18</v>
      </c>
      <c r="F1613" s="1" t="n">
        <f aca="false">YEAR(B1613)</f>
        <v>2017</v>
      </c>
    </row>
    <row r="1614" customFormat="false" ht="13.8" hidden="false" customHeight="false" outlineLevel="0" collapsed="false">
      <c r="A1614" s="2" t="s">
        <v>9</v>
      </c>
      <c r="B1614" s="3" t="n">
        <v>42269</v>
      </c>
      <c r="C1614" s="2" t="n">
        <v>50</v>
      </c>
      <c r="D1614" s="2" t="n">
        <v>35</v>
      </c>
      <c r="E1614" s="1" t="n">
        <f aca="false">C1614-D1614</f>
        <v>15</v>
      </c>
      <c r="F1614" s="1" t="n">
        <f aca="false">YEAR(B1614)</f>
        <v>2015</v>
      </c>
    </row>
    <row r="1615" customFormat="false" ht="13.8" hidden="false" customHeight="false" outlineLevel="0" collapsed="false">
      <c r="A1615" s="2" t="s">
        <v>15</v>
      </c>
      <c r="B1615" s="3" t="n">
        <v>42698</v>
      </c>
      <c r="C1615" s="2" t="n">
        <v>70</v>
      </c>
      <c r="D1615" s="2" t="n">
        <v>47</v>
      </c>
      <c r="E1615" s="1" t="n">
        <f aca="false">C1615-D1615</f>
        <v>23</v>
      </c>
      <c r="F1615" s="1" t="n">
        <f aca="false">YEAR(B1615)</f>
        <v>2016</v>
      </c>
    </row>
    <row r="1616" customFormat="false" ht="13.8" hidden="false" customHeight="false" outlineLevel="0" collapsed="false">
      <c r="A1616" s="2" t="s">
        <v>17</v>
      </c>
      <c r="B1616" s="3" t="n">
        <v>42350</v>
      </c>
      <c r="C1616" s="2" t="n">
        <v>50</v>
      </c>
      <c r="D1616" s="2" t="n">
        <v>25</v>
      </c>
      <c r="E1616" s="1" t="n">
        <f aca="false">C1616-D1616</f>
        <v>25</v>
      </c>
      <c r="F1616" s="1" t="n">
        <f aca="false">YEAR(B1616)</f>
        <v>2015</v>
      </c>
    </row>
    <row r="1617" customFormat="false" ht="13.8" hidden="false" customHeight="false" outlineLevel="0" collapsed="false">
      <c r="A1617" s="2" t="s">
        <v>6</v>
      </c>
      <c r="B1617" s="3" t="n">
        <v>43289</v>
      </c>
      <c r="C1617" s="2" t="n">
        <v>80</v>
      </c>
      <c r="D1617" s="2" t="n">
        <v>50</v>
      </c>
      <c r="E1617" s="1" t="n">
        <f aca="false">C1617-D1617</f>
        <v>30</v>
      </c>
      <c r="F1617" s="1" t="n">
        <f aca="false">YEAR(B1617)</f>
        <v>2018</v>
      </c>
    </row>
    <row r="1618" customFormat="false" ht="13.8" hidden="false" customHeight="false" outlineLevel="0" collapsed="false">
      <c r="A1618" s="2" t="s">
        <v>13</v>
      </c>
      <c r="B1618" s="3" t="n">
        <v>42736</v>
      </c>
      <c r="C1618" s="2" t="n">
        <v>1000</v>
      </c>
      <c r="D1618" s="2" t="n">
        <v>587</v>
      </c>
      <c r="E1618" s="1" t="n">
        <f aca="false">C1618-D1618</f>
        <v>413</v>
      </c>
      <c r="F1618" s="1" t="n">
        <f aca="false">YEAR(B1618)</f>
        <v>2017</v>
      </c>
    </row>
    <row r="1619" customFormat="false" ht="13.8" hidden="false" customHeight="false" outlineLevel="0" collapsed="false">
      <c r="A1619" s="2" t="s">
        <v>8</v>
      </c>
      <c r="B1619" s="3" t="n">
        <v>41911</v>
      </c>
      <c r="C1619" s="2" t="n">
        <v>150</v>
      </c>
      <c r="D1619" s="2" t="n">
        <v>112</v>
      </c>
      <c r="E1619" s="1" t="n">
        <f aca="false">C1619-D1619</f>
        <v>38</v>
      </c>
      <c r="F1619" s="1" t="n">
        <f aca="false">YEAR(B1619)</f>
        <v>2014</v>
      </c>
    </row>
    <row r="1620" customFormat="false" ht="13.8" hidden="false" customHeight="false" outlineLevel="0" collapsed="false">
      <c r="A1620" s="2" t="s">
        <v>15</v>
      </c>
      <c r="B1620" s="3" t="n">
        <v>42853</v>
      </c>
      <c r="C1620" s="2" t="n">
        <v>70</v>
      </c>
      <c r="D1620" s="2" t="n">
        <v>52</v>
      </c>
      <c r="E1620" s="1" t="n">
        <f aca="false">C1620-D1620</f>
        <v>18</v>
      </c>
      <c r="F1620" s="1" t="n">
        <f aca="false">YEAR(B1620)</f>
        <v>2017</v>
      </c>
    </row>
    <row r="1621" customFormat="false" ht="13.8" hidden="false" customHeight="false" outlineLevel="0" collapsed="false">
      <c r="A1621" s="2" t="s">
        <v>14</v>
      </c>
      <c r="B1621" s="3" t="n">
        <v>41819</v>
      </c>
      <c r="C1621" s="2" t="n">
        <v>500</v>
      </c>
      <c r="D1621" s="2" t="n">
        <v>387</v>
      </c>
      <c r="E1621" s="1" t="n">
        <f aca="false">C1621-D1621</f>
        <v>113</v>
      </c>
      <c r="F1621" s="1" t="n">
        <f aca="false">YEAR(B1621)</f>
        <v>2014</v>
      </c>
    </row>
    <row r="1622" customFormat="false" ht="13.8" hidden="false" customHeight="false" outlineLevel="0" collapsed="false">
      <c r="A1622" s="2" t="s">
        <v>10</v>
      </c>
      <c r="B1622" s="3" t="n">
        <v>42045</v>
      </c>
      <c r="C1622" s="2" t="n">
        <v>30</v>
      </c>
      <c r="D1622" s="2" t="n">
        <v>29</v>
      </c>
      <c r="E1622" s="1" t="n">
        <f aca="false">C1622-D1622</f>
        <v>1</v>
      </c>
      <c r="F1622" s="1" t="n">
        <f aca="false">YEAR(B1622)</f>
        <v>2015</v>
      </c>
    </row>
    <row r="1623" customFormat="false" ht="13.8" hidden="false" customHeight="false" outlineLevel="0" collapsed="false">
      <c r="A1623" s="2" t="s">
        <v>12</v>
      </c>
      <c r="B1623" s="3" t="n">
        <v>43279</v>
      </c>
      <c r="C1623" s="2" t="n">
        <v>800</v>
      </c>
      <c r="D1623" s="2" t="n">
        <v>498</v>
      </c>
      <c r="E1623" s="1" t="n">
        <f aca="false">C1623-D1623</f>
        <v>302</v>
      </c>
      <c r="F1623" s="1" t="n">
        <f aca="false">YEAR(B1623)</f>
        <v>2018</v>
      </c>
    </row>
    <row r="1624" customFormat="false" ht="13.8" hidden="false" customHeight="false" outlineLevel="0" collapsed="false">
      <c r="A1624" s="2" t="s">
        <v>9</v>
      </c>
      <c r="B1624" s="3" t="n">
        <v>43245</v>
      </c>
      <c r="C1624" s="2" t="n">
        <v>50</v>
      </c>
      <c r="D1624" s="2" t="n">
        <v>32</v>
      </c>
      <c r="E1624" s="1" t="n">
        <f aca="false">C1624-D1624</f>
        <v>18</v>
      </c>
      <c r="F1624" s="1" t="n">
        <f aca="false">YEAR(B1624)</f>
        <v>2018</v>
      </c>
    </row>
    <row r="1625" customFormat="false" ht="13.8" hidden="false" customHeight="false" outlineLevel="0" collapsed="false">
      <c r="A1625" s="2" t="s">
        <v>16</v>
      </c>
      <c r="B1625" s="3" t="n">
        <v>42494</v>
      </c>
      <c r="C1625" s="2" t="n">
        <v>250</v>
      </c>
      <c r="D1625" s="2" t="n">
        <v>140</v>
      </c>
      <c r="E1625" s="1" t="n">
        <f aca="false">C1625-D1625</f>
        <v>110</v>
      </c>
      <c r="F1625" s="1" t="n">
        <f aca="false">YEAR(B1625)</f>
        <v>2016</v>
      </c>
    </row>
    <row r="1626" customFormat="false" ht="13.8" hidden="false" customHeight="false" outlineLevel="0" collapsed="false">
      <c r="A1626" s="2" t="s">
        <v>16</v>
      </c>
      <c r="B1626" s="3" t="n">
        <v>42633</v>
      </c>
      <c r="C1626" s="2" t="n">
        <v>250</v>
      </c>
      <c r="D1626" s="2" t="n">
        <v>157</v>
      </c>
      <c r="E1626" s="1" t="n">
        <f aca="false">C1626-D1626</f>
        <v>93</v>
      </c>
      <c r="F1626" s="1" t="n">
        <f aca="false">YEAR(B1626)</f>
        <v>2016</v>
      </c>
    </row>
    <row r="1627" customFormat="false" ht="13.8" hidden="false" customHeight="false" outlineLevel="0" collapsed="false">
      <c r="A1627" s="2" t="s">
        <v>7</v>
      </c>
      <c r="B1627" s="3" t="n">
        <v>41771</v>
      </c>
      <c r="C1627" s="2" t="n">
        <v>700</v>
      </c>
      <c r="D1627" s="2" t="n">
        <v>429</v>
      </c>
      <c r="E1627" s="1" t="n">
        <f aca="false">C1627-D1627</f>
        <v>271</v>
      </c>
      <c r="F1627" s="1" t="n">
        <f aca="false">YEAR(B1627)</f>
        <v>2014</v>
      </c>
    </row>
    <row r="1628" customFormat="false" ht="13.8" hidden="false" customHeight="false" outlineLevel="0" collapsed="false">
      <c r="A1628" s="2" t="s">
        <v>9</v>
      </c>
      <c r="B1628" s="3" t="n">
        <v>43422</v>
      </c>
      <c r="C1628" s="2" t="n">
        <v>50</v>
      </c>
      <c r="D1628" s="2" t="n">
        <v>48</v>
      </c>
      <c r="E1628" s="1" t="n">
        <f aca="false">C1628-D1628</f>
        <v>2</v>
      </c>
      <c r="F1628" s="1" t="n">
        <f aca="false">YEAR(B1628)</f>
        <v>2018</v>
      </c>
    </row>
    <row r="1629" customFormat="false" ht="13.8" hidden="false" customHeight="false" outlineLevel="0" collapsed="false">
      <c r="A1629" s="2" t="s">
        <v>10</v>
      </c>
      <c r="B1629" s="3" t="n">
        <v>42786</v>
      </c>
      <c r="C1629" s="2" t="n">
        <v>30</v>
      </c>
      <c r="D1629" s="2" t="n">
        <v>24</v>
      </c>
      <c r="E1629" s="1" t="n">
        <f aca="false">C1629-D1629</f>
        <v>6</v>
      </c>
      <c r="F1629" s="1" t="n">
        <f aca="false">YEAR(B1629)</f>
        <v>2017</v>
      </c>
    </row>
    <row r="1630" customFormat="false" ht="13.8" hidden="false" customHeight="false" outlineLevel="0" collapsed="false">
      <c r="A1630" s="2" t="s">
        <v>7</v>
      </c>
      <c r="B1630" s="3" t="n">
        <v>42075</v>
      </c>
      <c r="C1630" s="2" t="n">
        <v>700</v>
      </c>
      <c r="D1630" s="2" t="n">
        <v>649</v>
      </c>
      <c r="E1630" s="1" t="n">
        <f aca="false">C1630-D1630</f>
        <v>51</v>
      </c>
      <c r="F1630" s="1" t="n">
        <f aca="false">YEAR(B1630)</f>
        <v>2015</v>
      </c>
    </row>
    <row r="1631" customFormat="false" ht="13.8" hidden="false" customHeight="false" outlineLevel="0" collapsed="false">
      <c r="A1631" s="2" t="s">
        <v>13</v>
      </c>
      <c r="B1631" s="3" t="n">
        <v>42852</v>
      </c>
      <c r="C1631" s="2" t="n">
        <v>1000</v>
      </c>
      <c r="D1631" s="2" t="n">
        <v>624</v>
      </c>
      <c r="E1631" s="1" t="n">
        <f aca="false">C1631-D1631</f>
        <v>376</v>
      </c>
      <c r="F1631" s="1" t="n">
        <f aca="false">YEAR(B1631)</f>
        <v>2017</v>
      </c>
    </row>
    <row r="1632" customFormat="false" ht="13.8" hidden="false" customHeight="false" outlineLevel="0" collapsed="false">
      <c r="A1632" s="2" t="s">
        <v>17</v>
      </c>
      <c r="B1632" s="3" t="n">
        <v>41836</v>
      </c>
      <c r="C1632" s="2" t="n">
        <v>50</v>
      </c>
      <c r="D1632" s="2" t="n">
        <v>34</v>
      </c>
      <c r="E1632" s="1" t="n">
        <f aca="false">C1632-D1632</f>
        <v>16</v>
      </c>
      <c r="F1632" s="1" t="n">
        <f aca="false">YEAR(B1632)</f>
        <v>2014</v>
      </c>
    </row>
    <row r="1633" customFormat="false" ht="13.8" hidden="false" customHeight="false" outlineLevel="0" collapsed="false">
      <c r="A1633" s="2" t="s">
        <v>16</v>
      </c>
      <c r="B1633" s="3" t="n">
        <v>42325</v>
      </c>
      <c r="C1633" s="2" t="n">
        <v>250</v>
      </c>
      <c r="D1633" s="2" t="n">
        <v>212</v>
      </c>
      <c r="E1633" s="1" t="n">
        <f aca="false">C1633-D1633</f>
        <v>38</v>
      </c>
      <c r="F1633" s="1" t="n">
        <f aca="false">YEAR(B1633)</f>
        <v>2015</v>
      </c>
    </row>
    <row r="1634" customFormat="false" ht="13.8" hidden="false" customHeight="false" outlineLevel="0" collapsed="false">
      <c r="A1634" s="2" t="s">
        <v>7</v>
      </c>
      <c r="B1634" s="3" t="n">
        <v>42952</v>
      </c>
      <c r="C1634" s="2" t="n">
        <v>700</v>
      </c>
      <c r="D1634" s="2" t="n">
        <v>611</v>
      </c>
      <c r="E1634" s="1" t="n">
        <f aca="false">C1634-D1634</f>
        <v>89</v>
      </c>
      <c r="F1634" s="1" t="n">
        <f aca="false">YEAR(B1634)</f>
        <v>2017</v>
      </c>
    </row>
    <row r="1635" customFormat="false" ht="13.8" hidden="false" customHeight="false" outlineLevel="0" collapsed="false">
      <c r="A1635" s="2" t="s">
        <v>15</v>
      </c>
      <c r="B1635" s="3" t="n">
        <v>42085</v>
      </c>
      <c r="C1635" s="2" t="n">
        <v>70</v>
      </c>
      <c r="D1635" s="2" t="n">
        <v>59</v>
      </c>
      <c r="E1635" s="1" t="n">
        <f aca="false">C1635-D1635</f>
        <v>11</v>
      </c>
      <c r="F1635" s="1" t="n">
        <f aca="false">YEAR(B1635)</f>
        <v>2015</v>
      </c>
    </row>
    <row r="1636" customFormat="false" ht="13.8" hidden="false" customHeight="false" outlineLevel="0" collapsed="false">
      <c r="A1636" s="2" t="s">
        <v>15</v>
      </c>
      <c r="B1636" s="3" t="n">
        <v>42123</v>
      </c>
      <c r="C1636" s="2" t="n">
        <v>70</v>
      </c>
      <c r="D1636" s="2" t="n">
        <v>49</v>
      </c>
      <c r="E1636" s="1" t="n">
        <f aca="false">C1636-D1636</f>
        <v>21</v>
      </c>
      <c r="F1636" s="1" t="n">
        <f aca="false">YEAR(B1636)</f>
        <v>2015</v>
      </c>
    </row>
    <row r="1637" customFormat="false" ht="13.8" hidden="false" customHeight="false" outlineLevel="0" collapsed="false">
      <c r="A1637" s="2" t="s">
        <v>10</v>
      </c>
      <c r="B1637" s="3" t="n">
        <v>42280</v>
      </c>
      <c r="C1637" s="2" t="n">
        <v>30</v>
      </c>
      <c r="D1637" s="2" t="n">
        <v>21</v>
      </c>
      <c r="E1637" s="1" t="n">
        <f aca="false">C1637-D1637</f>
        <v>9</v>
      </c>
      <c r="F1637" s="1" t="n">
        <f aca="false">YEAR(B1637)</f>
        <v>2015</v>
      </c>
    </row>
    <row r="1638" customFormat="false" ht="13.8" hidden="false" customHeight="false" outlineLevel="0" collapsed="false">
      <c r="A1638" s="2" t="s">
        <v>8</v>
      </c>
      <c r="B1638" s="3" t="n">
        <v>41864</v>
      </c>
      <c r="C1638" s="2" t="n">
        <v>150</v>
      </c>
      <c r="D1638" s="2" t="n">
        <v>115</v>
      </c>
      <c r="E1638" s="1" t="n">
        <f aca="false">C1638-D1638</f>
        <v>35</v>
      </c>
      <c r="F1638" s="1" t="n">
        <f aca="false">YEAR(B1638)</f>
        <v>2014</v>
      </c>
    </row>
    <row r="1639" customFormat="false" ht="13.8" hidden="false" customHeight="false" outlineLevel="0" collapsed="false">
      <c r="A1639" s="2" t="s">
        <v>9</v>
      </c>
      <c r="B1639" s="3" t="n">
        <v>41946</v>
      </c>
      <c r="C1639" s="2" t="n">
        <v>50</v>
      </c>
      <c r="D1639" s="2" t="n">
        <v>44</v>
      </c>
      <c r="E1639" s="1" t="n">
        <f aca="false">C1639-D1639</f>
        <v>6</v>
      </c>
      <c r="F1639" s="1" t="n">
        <f aca="false">YEAR(B1639)</f>
        <v>2014</v>
      </c>
    </row>
    <row r="1640" customFormat="false" ht="13.8" hidden="false" customHeight="false" outlineLevel="0" collapsed="false">
      <c r="A1640" s="2" t="s">
        <v>17</v>
      </c>
      <c r="B1640" s="3" t="n">
        <v>43072</v>
      </c>
      <c r="C1640" s="2" t="n">
        <v>50</v>
      </c>
      <c r="D1640" s="2" t="n">
        <v>27</v>
      </c>
      <c r="E1640" s="1" t="n">
        <f aca="false">C1640-D1640</f>
        <v>23</v>
      </c>
      <c r="F1640" s="1" t="n">
        <f aca="false">YEAR(B1640)</f>
        <v>2017</v>
      </c>
    </row>
    <row r="1641" customFormat="false" ht="13.8" hidden="false" customHeight="false" outlineLevel="0" collapsed="false">
      <c r="A1641" s="2" t="s">
        <v>15</v>
      </c>
      <c r="B1641" s="3" t="n">
        <v>42499</v>
      </c>
      <c r="C1641" s="2" t="n">
        <v>70</v>
      </c>
      <c r="D1641" s="2" t="n">
        <v>45</v>
      </c>
      <c r="E1641" s="1" t="n">
        <f aca="false">C1641-D1641</f>
        <v>25</v>
      </c>
      <c r="F1641" s="1" t="n">
        <f aca="false">YEAR(B1641)</f>
        <v>2016</v>
      </c>
    </row>
    <row r="1642" customFormat="false" ht="13.8" hidden="false" customHeight="false" outlineLevel="0" collapsed="false">
      <c r="A1642" s="2" t="s">
        <v>9</v>
      </c>
      <c r="B1642" s="3" t="n">
        <v>41927</v>
      </c>
      <c r="C1642" s="2" t="n">
        <v>50</v>
      </c>
      <c r="D1642" s="2" t="n">
        <v>47</v>
      </c>
      <c r="E1642" s="1" t="n">
        <f aca="false">C1642-D1642</f>
        <v>3</v>
      </c>
      <c r="F1642" s="1" t="n">
        <f aca="false">YEAR(B1642)</f>
        <v>2014</v>
      </c>
    </row>
    <row r="1643" customFormat="false" ht="13.8" hidden="false" customHeight="false" outlineLevel="0" collapsed="false">
      <c r="A1643" s="2" t="s">
        <v>9</v>
      </c>
      <c r="B1643" s="3" t="n">
        <v>43304</v>
      </c>
      <c r="C1643" s="2" t="n">
        <v>50</v>
      </c>
      <c r="D1643" s="2" t="n">
        <v>46</v>
      </c>
      <c r="E1643" s="1" t="n">
        <f aca="false">C1643-D1643</f>
        <v>4</v>
      </c>
      <c r="F1643" s="1" t="n">
        <f aca="false">YEAR(B1643)</f>
        <v>2018</v>
      </c>
    </row>
    <row r="1644" customFormat="false" ht="13.8" hidden="false" customHeight="false" outlineLevel="0" collapsed="false">
      <c r="A1644" s="2" t="s">
        <v>12</v>
      </c>
      <c r="B1644" s="3" t="n">
        <v>41866</v>
      </c>
      <c r="C1644" s="2" t="n">
        <v>800</v>
      </c>
      <c r="D1644" s="2" t="n">
        <v>569</v>
      </c>
      <c r="E1644" s="1" t="n">
        <f aca="false">C1644-D1644</f>
        <v>231</v>
      </c>
      <c r="F1644" s="1" t="n">
        <f aca="false">YEAR(B1644)</f>
        <v>2014</v>
      </c>
    </row>
    <row r="1645" customFormat="false" ht="13.8" hidden="false" customHeight="false" outlineLevel="0" collapsed="false">
      <c r="A1645" s="2" t="s">
        <v>6</v>
      </c>
      <c r="B1645" s="3" t="n">
        <v>42965</v>
      </c>
      <c r="C1645" s="2" t="n">
        <v>80</v>
      </c>
      <c r="D1645" s="2" t="n">
        <v>73</v>
      </c>
      <c r="E1645" s="1" t="n">
        <f aca="false">C1645-D1645</f>
        <v>7</v>
      </c>
      <c r="F1645" s="1" t="n">
        <f aca="false">YEAR(B1645)</f>
        <v>2017</v>
      </c>
    </row>
    <row r="1646" customFormat="false" ht="13.8" hidden="false" customHeight="false" outlineLevel="0" collapsed="false">
      <c r="A1646" s="2" t="s">
        <v>10</v>
      </c>
      <c r="B1646" s="3" t="n">
        <v>41871</v>
      </c>
      <c r="C1646" s="2" t="n">
        <v>30</v>
      </c>
      <c r="D1646" s="2" t="n">
        <v>28</v>
      </c>
      <c r="E1646" s="1" t="n">
        <f aca="false">C1646-D1646</f>
        <v>2</v>
      </c>
      <c r="F1646" s="1" t="n">
        <f aca="false">YEAR(B1646)</f>
        <v>2014</v>
      </c>
    </row>
    <row r="1647" customFormat="false" ht="13.8" hidden="false" customHeight="false" outlineLevel="0" collapsed="false">
      <c r="A1647" s="2" t="s">
        <v>16</v>
      </c>
      <c r="B1647" s="3" t="n">
        <v>42027</v>
      </c>
      <c r="C1647" s="2" t="n">
        <v>250</v>
      </c>
      <c r="D1647" s="2" t="n">
        <v>133</v>
      </c>
      <c r="E1647" s="1" t="n">
        <f aca="false">C1647-D1647</f>
        <v>117</v>
      </c>
      <c r="F1647" s="1" t="n">
        <f aca="false">YEAR(B1647)</f>
        <v>2015</v>
      </c>
    </row>
    <row r="1648" customFormat="false" ht="13.8" hidden="false" customHeight="false" outlineLevel="0" collapsed="false">
      <c r="A1648" s="2" t="s">
        <v>17</v>
      </c>
      <c r="B1648" s="3" t="n">
        <v>42330</v>
      </c>
      <c r="C1648" s="2" t="n">
        <v>50</v>
      </c>
      <c r="D1648" s="2" t="n">
        <v>33</v>
      </c>
      <c r="E1648" s="1" t="n">
        <f aca="false">C1648-D1648</f>
        <v>17</v>
      </c>
      <c r="F1648" s="1" t="n">
        <f aca="false">YEAR(B1648)</f>
        <v>2015</v>
      </c>
    </row>
    <row r="1649" customFormat="false" ht="13.8" hidden="false" customHeight="false" outlineLevel="0" collapsed="false">
      <c r="A1649" s="2" t="s">
        <v>14</v>
      </c>
      <c r="B1649" s="3" t="n">
        <v>43181</v>
      </c>
      <c r="C1649" s="2" t="n">
        <v>500</v>
      </c>
      <c r="D1649" s="2" t="n">
        <v>268</v>
      </c>
      <c r="E1649" s="1" t="n">
        <f aca="false">C1649-D1649</f>
        <v>232</v>
      </c>
      <c r="F1649" s="1" t="n">
        <f aca="false">YEAR(B1649)</f>
        <v>2018</v>
      </c>
    </row>
    <row r="1650" customFormat="false" ht="13.8" hidden="false" customHeight="false" outlineLevel="0" collapsed="false">
      <c r="A1650" s="2" t="s">
        <v>10</v>
      </c>
      <c r="B1650" s="3" t="n">
        <v>43310</v>
      </c>
      <c r="C1650" s="2" t="n">
        <v>30</v>
      </c>
      <c r="D1650" s="2" t="n">
        <v>24</v>
      </c>
      <c r="E1650" s="1" t="n">
        <f aca="false">C1650-D1650</f>
        <v>6</v>
      </c>
      <c r="F1650" s="1" t="n">
        <f aca="false">YEAR(B1650)</f>
        <v>2018</v>
      </c>
    </row>
    <row r="1651" customFormat="false" ht="13.8" hidden="false" customHeight="false" outlineLevel="0" collapsed="false">
      <c r="A1651" s="2" t="s">
        <v>6</v>
      </c>
      <c r="B1651" s="3" t="n">
        <v>42294</v>
      </c>
      <c r="C1651" s="2" t="n">
        <v>80</v>
      </c>
      <c r="D1651" s="2" t="n">
        <v>78</v>
      </c>
      <c r="E1651" s="1" t="n">
        <f aca="false">C1651-D1651</f>
        <v>2</v>
      </c>
      <c r="F1651" s="1" t="n">
        <f aca="false">YEAR(B1651)</f>
        <v>2015</v>
      </c>
    </row>
    <row r="1652" customFormat="false" ht="13.8" hidden="false" customHeight="false" outlineLevel="0" collapsed="false">
      <c r="A1652" s="2" t="s">
        <v>13</v>
      </c>
      <c r="B1652" s="3" t="n">
        <v>42488</v>
      </c>
      <c r="C1652" s="2" t="n">
        <v>1000</v>
      </c>
      <c r="D1652" s="2" t="n">
        <v>727</v>
      </c>
      <c r="E1652" s="1" t="n">
        <f aca="false">C1652-D1652</f>
        <v>273</v>
      </c>
      <c r="F1652" s="1" t="n">
        <f aca="false">YEAR(B1652)</f>
        <v>2016</v>
      </c>
    </row>
    <row r="1653" customFormat="false" ht="13.8" hidden="false" customHeight="false" outlineLevel="0" collapsed="false">
      <c r="A1653" s="2" t="s">
        <v>9</v>
      </c>
      <c r="B1653" s="3" t="n">
        <v>42996</v>
      </c>
      <c r="C1653" s="2" t="n">
        <v>50</v>
      </c>
      <c r="D1653" s="2" t="n">
        <v>31</v>
      </c>
      <c r="E1653" s="1" t="n">
        <f aca="false">C1653-D1653</f>
        <v>19</v>
      </c>
      <c r="F1653" s="1" t="n">
        <f aca="false">YEAR(B1653)</f>
        <v>2017</v>
      </c>
    </row>
    <row r="1654" customFormat="false" ht="13.8" hidden="false" customHeight="false" outlineLevel="0" collapsed="false">
      <c r="A1654" s="2" t="s">
        <v>16</v>
      </c>
      <c r="B1654" s="3" t="n">
        <v>42689</v>
      </c>
      <c r="C1654" s="2" t="n">
        <v>250</v>
      </c>
      <c r="D1654" s="2" t="n">
        <v>230</v>
      </c>
      <c r="E1654" s="1" t="n">
        <f aca="false">C1654-D1654</f>
        <v>20</v>
      </c>
      <c r="F1654" s="1" t="n">
        <f aca="false">YEAR(B1654)</f>
        <v>2016</v>
      </c>
    </row>
    <row r="1655" customFormat="false" ht="13.8" hidden="false" customHeight="false" outlineLevel="0" collapsed="false">
      <c r="A1655" s="2" t="s">
        <v>6</v>
      </c>
      <c r="B1655" s="3" t="n">
        <v>42257</v>
      </c>
      <c r="C1655" s="2" t="n">
        <v>80</v>
      </c>
      <c r="D1655" s="2" t="n">
        <v>77</v>
      </c>
      <c r="E1655" s="1" t="n">
        <f aca="false">C1655-D1655</f>
        <v>3</v>
      </c>
      <c r="F1655" s="1" t="n">
        <f aca="false">YEAR(B1655)</f>
        <v>2015</v>
      </c>
    </row>
    <row r="1656" customFormat="false" ht="13.8" hidden="false" customHeight="false" outlineLevel="0" collapsed="false">
      <c r="A1656" s="2" t="s">
        <v>13</v>
      </c>
      <c r="B1656" s="3" t="n">
        <v>41641</v>
      </c>
      <c r="C1656" s="2" t="n">
        <v>1000</v>
      </c>
      <c r="D1656" s="2" t="n">
        <v>897</v>
      </c>
      <c r="E1656" s="1" t="n">
        <f aca="false">C1656-D1656</f>
        <v>103</v>
      </c>
      <c r="F1656" s="1" t="n">
        <f aca="false">YEAR(B1656)</f>
        <v>2014</v>
      </c>
    </row>
    <row r="1657" customFormat="false" ht="13.8" hidden="false" customHeight="false" outlineLevel="0" collapsed="false">
      <c r="A1657" s="2" t="s">
        <v>8</v>
      </c>
      <c r="B1657" s="3" t="n">
        <v>43241</v>
      </c>
      <c r="C1657" s="2" t="n">
        <v>150</v>
      </c>
      <c r="D1657" s="2" t="n">
        <v>80</v>
      </c>
      <c r="E1657" s="1" t="n">
        <f aca="false">C1657-D1657</f>
        <v>70</v>
      </c>
      <c r="F1657" s="1" t="n">
        <f aca="false">YEAR(B1657)</f>
        <v>2018</v>
      </c>
    </row>
    <row r="1658" customFormat="false" ht="13.8" hidden="false" customHeight="false" outlineLevel="0" collapsed="false">
      <c r="A1658" s="2" t="s">
        <v>7</v>
      </c>
      <c r="B1658" s="3" t="n">
        <v>42075</v>
      </c>
      <c r="C1658" s="2" t="n">
        <v>700</v>
      </c>
      <c r="D1658" s="2" t="n">
        <v>505</v>
      </c>
      <c r="E1658" s="1" t="n">
        <f aca="false">C1658-D1658</f>
        <v>195</v>
      </c>
      <c r="F1658" s="1" t="n">
        <f aca="false">YEAR(B1658)</f>
        <v>2015</v>
      </c>
    </row>
    <row r="1659" customFormat="false" ht="13.8" hidden="false" customHeight="false" outlineLevel="0" collapsed="false">
      <c r="A1659" s="2" t="s">
        <v>12</v>
      </c>
      <c r="B1659" s="3" t="n">
        <v>41880</v>
      </c>
      <c r="C1659" s="2" t="n">
        <v>800</v>
      </c>
      <c r="D1659" s="2" t="n">
        <v>410</v>
      </c>
      <c r="E1659" s="1" t="n">
        <f aca="false">C1659-D1659</f>
        <v>390</v>
      </c>
      <c r="F1659" s="1" t="n">
        <f aca="false">YEAR(B1659)</f>
        <v>2014</v>
      </c>
    </row>
    <row r="1660" customFormat="false" ht="13.8" hidden="false" customHeight="false" outlineLevel="0" collapsed="false">
      <c r="A1660" s="2" t="s">
        <v>10</v>
      </c>
      <c r="B1660" s="3" t="n">
        <v>42858</v>
      </c>
      <c r="C1660" s="2" t="n">
        <v>30</v>
      </c>
      <c r="D1660" s="2" t="n">
        <v>23</v>
      </c>
      <c r="E1660" s="1" t="n">
        <f aca="false">C1660-D1660</f>
        <v>7</v>
      </c>
      <c r="F1660" s="1" t="n">
        <f aca="false">YEAR(B1660)</f>
        <v>2017</v>
      </c>
    </row>
    <row r="1661" customFormat="false" ht="13.8" hidden="false" customHeight="false" outlineLevel="0" collapsed="false">
      <c r="A1661" s="2" t="s">
        <v>8</v>
      </c>
      <c r="B1661" s="3" t="n">
        <v>42426</v>
      </c>
      <c r="C1661" s="2" t="n">
        <v>150</v>
      </c>
      <c r="D1661" s="2" t="n">
        <v>128</v>
      </c>
      <c r="E1661" s="1" t="n">
        <f aca="false">C1661-D1661</f>
        <v>22</v>
      </c>
      <c r="F1661" s="1" t="n">
        <f aca="false">YEAR(B1661)</f>
        <v>2016</v>
      </c>
    </row>
    <row r="1662" customFormat="false" ht="13.8" hidden="false" customHeight="false" outlineLevel="0" collapsed="false">
      <c r="A1662" s="2" t="s">
        <v>15</v>
      </c>
      <c r="B1662" s="3" t="n">
        <v>43327</v>
      </c>
      <c r="C1662" s="2" t="n">
        <v>70</v>
      </c>
      <c r="D1662" s="2" t="n">
        <v>68</v>
      </c>
      <c r="E1662" s="1" t="n">
        <f aca="false">C1662-D1662</f>
        <v>2</v>
      </c>
      <c r="F1662" s="1" t="n">
        <f aca="false">YEAR(B1662)</f>
        <v>2018</v>
      </c>
    </row>
    <row r="1663" customFormat="false" ht="13.8" hidden="false" customHeight="false" outlineLevel="0" collapsed="false">
      <c r="A1663" s="2" t="s">
        <v>11</v>
      </c>
      <c r="B1663" s="3" t="n">
        <v>43078</v>
      </c>
      <c r="C1663" s="2" t="n">
        <v>500</v>
      </c>
      <c r="D1663" s="2" t="n">
        <v>477</v>
      </c>
      <c r="E1663" s="1" t="n">
        <f aca="false">C1663-D1663</f>
        <v>23</v>
      </c>
      <c r="F1663" s="1" t="n">
        <f aca="false">YEAR(B1663)</f>
        <v>2017</v>
      </c>
    </row>
    <row r="1664" customFormat="false" ht="13.8" hidden="false" customHeight="false" outlineLevel="0" collapsed="false">
      <c r="A1664" s="2" t="s">
        <v>11</v>
      </c>
      <c r="B1664" s="3" t="n">
        <v>42928</v>
      </c>
      <c r="C1664" s="2" t="n">
        <v>500</v>
      </c>
      <c r="D1664" s="2" t="n">
        <v>340</v>
      </c>
      <c r="E1664" s="1" t="n">
        <f aca="false">C1664-D1664</f>
        <v>160</v>
      </c>
      <c r="F1664" s="1" t="n">
        <f aca="false">YEAR(B1664)</f>
        <v>2017</v>
      </c>
    </row>
    <row r="1665" customFormat="false" ht="13.8" hidden="false" customHeight="false" outlineLevel="0" collapsed="false">
      <c r="A1665" s="2" t="s">
        <v>11</v>
      </c>
      <c r="B1665" s="3" t="n">
        <v>42726</v>
      </c>
      <c r="C1665" s="2" t="n">
        <v>500</v>
      </c>
      <c r="D1665" s="2" t="n">
        <v>307</v>
      </c>
      <c r="E1665" s="1" t="n">
        <f aca="false">C1665-D1665</f>
        <v>193</v>
      </c>
      <c r="F1665" s="1" t="n">
        <f aca="false">YEAR(B1665)</f>
        <v>2016</v>
      </c>
    </row>
    <row r="1666" customFormat="false" ht="13.8" hidden="false" customHeight="false" outlineLevel="0" collapsed="false">
      <c r="A1666" s="2" t="s">
        <v>10</v>
      </c>
      <c r="B1666" s="3" t="n">
        <v>42291</v>
      </c>
      <c r="C1666" s="2" t="n">
        <v>30</v>
      </c>
      <c r="D1666" s="2" t="n">
        <v>18</v>
      </c>
      <c r="E1666" s="1" t="n">
        <f aca="false">C1666-D1666</f>
        <v>12</v>
      </c>
      <c r="F1666" s="1" t="n">
        <f aca="false">YEAR(B1666)</f>
        <v>2015</v>
      </c>
    </row>
    <row r="1667" customFormat="false" ht="13.8" hidden="false" customHeight="false" outlineLevel="0" collapsed="false">
      <c r="A1667" s="2" t="s">
        <v>13</v>
      </c>
      <c r="B1667" s="3" t="n">
        <v>42609</v>
      </c>
      <c r="C1667" s="2" t="n">
        <v>1000</v>
      </c>
      <c r="D1667" s="2" t="n">
        <v>931</v>
      </c>
      <c r="E1667" s="1" t="n">
        <f aca="false">C1667-D1667</f>
        <v>69</v>
      </c>
      <c r="F1667" s="1" t="n">
        <f aca="false">YEAR(B1667)</f>
        <v>2016</v>
      </c>
    </row>
    <row r="1668" customFormat="false" ht="13.8" hidden="false" customHeight="false" outlineLevel="0" collapsed="false">
      <c r="A1668" s="2" t="s">
        <v>15</v>
      </c>
      <c r="B1668" s="3" t="n">
        <v>42060</v>
      </c>
      <c r="C1668" s="2" t="n">
        <v>70</v>
      </c>
      <c r="D1668" s="2" t="n">
        <v>54</v>
      </c>
      <c r="E1668" s="1" t="n">
        <f aca="false">C1668-D1668</f>
        <v>16</v>
      </c>
      <c r="F1668" s="1" t="n">
        <f aca="false">YEAR(B1668)</f>
        <v>2015</v>
      </c>
    </row>
    <row r="1669" customFormat="false" ht="13.8" hidden="false" customHeight="false" outlineLevel="0" collapsed="false">
      <c r="A1669" s="2" t="s">
        <v>11</v>
      </c>
      <c r="B1669" s="3" t="n">
        <v>42820</v>
      </c>
      <c r="C1669" s="2" t="n">
        <v>500</v>
      </c>
      <c r="D1669" s="2" t="n">
        <v>406</v>
      </c>
      <c r="E1669" s="1" t="n">
        <f aca="false">C1669-D1669</f>
        <v>94</v>
      </c>
      <c r="F1669" s="1" t="n">
        <f aca="false">YEAR(B1669)</f>
        <v>2017</v>
      </c>
    </row>
    <row r="1670" customFormat="false" ht="13.8" hidden="false" customHeight="false" outlineLevel="0" collapsed="false">
      <c r="A1670" s="2" t="s">
        <v>16</v>
      </c>
      <c r="B1670" s="3" t="n">
        <v>42277</v>
      </c>
      <c r="C1670" s="2" t="n">
        <v>250</v>
      </c>
      <c r="D1670" s="2" t="n">
        <v>224</v>
      </c>
      <c r="E1670" s="1" t="n">
        <f aca="false">C1670-D1670</f>
        <v>26</v>
      </c>
      <c r="F1670" s="1" t="n">
        <f aca="false">YEAR(B1670)</f>
        <v>2015</v>
      </c>
    </row>
    <row r="1671" customFormat="false" ht="13.8" hidden="false" customHeight="false" outlineLevel="0" collapsed="false">
      <c r="A1671" s="2" t="s">
        <v>7</v>
      </c>
      <c r="B1671" s="3" t="n">
        <v>41867</v>
      </c>
      <c r="C1671" s="2" t="n">
        <v>700</v>
      </c>
      <c r="D1671" s="2" t="n">
        <v>401</v>
      </c>
      <c r="E1671" s="1" t="n">
        <f aca="false">C1671-D1671</f>
        <v>299</v>
      </c>
      <c r="F1671" s="1" t="n">
        <f aca="false">YEAR(B1671)</f>
        <v>2014</v>
      </c>
    </row>
    <row r="1672" customFormat="false" ht="13.8" hidden="false" customHeight="false" outlineLevel="0" collapsed="false">
      <c r="A1672" s="2" t="s">
        <v>16</v>
      </c>
      <c r="B1672" s="3" t="n">
        <v>41734</v>
      </c>
      <c r="C1672" s="2" t="n">
        <v>250</v>
      </c>
      <c r="D1672" s="2" t="n">
        <v>128</v>
      </c>
      <c r="E1672" s="1" t="n">
        <f aca="false">C1672-D1672</f>
        <v>122</v>
      </c>
      <c r="F1672" s="1" t="n">
        <f aca="false">YEAR(B1672)</f>
        <v>2014</v>
      </c>
    </row>
    <row r="1673" customFormat="false" ht="13.8" hidden="false" customHeight="false" outlineLevel="0" collapsed="false">
      <c r="A1673" s="2" t="s">
        <v>16</v>
      </c>
      <c r="B1673" s="3" t="n">
        <v>42146</v>
      </c>
      <c r="C1673" s="2" t="n">
        <v>250</v>
      </c>
      <c r="D1673" s="2" t="n">
        <v>136</v>
      </c>
      <c r="E1673" s="1" t="n">
        <f aca="false">C1673-D1673</f>
        <v>114</v>
      </c>
      <c r="F1673" s="1" t="n">
        <f aca="false">YEAR(B1673)</f>
        <v>2015</v>
      </c>
    </row>
    <row r="1674" customFormat="false" ht="13.8" hidden="false" customHeight="false" outlineLevel="0" collapsed="false">
      <c r="A1674" s="2" t="s">
        <v>16</v>
      </c>
      <c r="B1674" s="3" t="n">
        <v>42743</v>
      </c>
      <c r="C1674" s="2" t="n">
        <v>250</v>
      </c>
      <c r="D1674" s="2" t="n">
        <v>213</v>
      </c>
      <c r="E1674" s="1" t="n">
        <f aca="false">C1674-D1674</f>
        <v>37</v>
      </c>
      <c r="F1674" s="1" t="n">
        <f aca="false">YEAR(B1674)</f>
        <v>2017</v>
      </c>
    </row>
    <row r="1675" customFormat="false" ht="13.8" hidden="false" customHeight="false" outlineLevel="0" collapsed="false">
      <c r="A1675" s="2" t="s">
        <v>13</v>
      </c>
      <c r="B1675" s="3" t="n">
        <v>42435</v>
      </c>
      <c r="C1675" s="2" t="n">
        <v>1000</v>
      </c>
      <c r="D1675" s="2" t="n">
        <v>853</v>
      </c>
      <c r="E1675" s="1" t="n">
        <f aca="false">C1675-D1675</f>
        <v>147</v>
      </c>
      <c r="F1675" s="1" t="n">
        <f aca="false">YEAR(B1675)</f>
        <v>2016</v>
      </c>
    </row>
    <row r="1676" customFormat="false" ht="13.8" hidden="false" customHeight="false" outlineLevel="0" collapsed="false">
      <c r="A1676" s="2" t="s">
        <v>13</v>
      </c>
      <c r="B1676" s="3" t="n">
        <v>42829</v>
      </c>
      <c r="C1676" s="2" t="n">
        <v>1000</v>
      </c>
      <c r="D1676" s="2" t="n">
        <v>887</v>
      </c>
      <c r="E1676" s="1" t="n">
        <f aca="false">C1676-D1676</f>
        <v>113</v>
      </c>
      <c r="F1676" s="1" t="n">
        <f aca="false">YEAR(B1676)</f>
        <v>2017</v>
      </c>
    </row>
    <row r="1677" customFormat="false" ht="13.8" hidden="false" customHeight="false" outlineLevel="0" collapsed="false">
      <c r="A1677" s="2" t="s">
        <v>10</v>
      </c>
      <c r="B1677" s="3" t="n">
        <v>42431</v>
      </c>
      <c r="C1677" s="2" t="n">
        <v>30</v>
      </c>
      <c r="D1677" s="2" t="n">
        <v>22</v>
      </c>
      <c r="E1677" s="1" t="n">
        <f aca="false">C1677-D1677</f>
        <v>8</v>
      </c>
      <c r="F1677" s="1" t="n">
        <f aca="false">YEAR(B1677)</f>
        <v>2016</v>
      </c>
    </row>
    <row r="1678" customFormat="false" ht="13.8" hidden="false" customHeight="false" outlineLevel="0" collapsed="false">
      <c r="A1678" s="2" t="s">
        <v>13</v>
      </c>
      <c r="B1678" s="3" t="n">
        <v>41681</v>
      </c>
      <c r="C1678" s="2" t="n">
        <v>1000</v>
      </c>
      <c r="D1678" s="2" t="n">
        <v>621</v>
      </c>
      <c r="E1678" s="1" t="n">
        <f aca="false">C1678-D1678</f>
        <v>379</v>
      </c>
      <c r="F1678" s="1" t="n">
        <f aca="false">YEAR(B1678)</f>
        <v>2014</v>
      </c>
    </row>
    <row r="1679" customFormat="false" ht="13.8" hidden="false" customHeight="false" outlineLevel="0" collapsed="false">
      <c r="A1679" s="2" t="s">
        <v>12</v>
      </c>
      <c r="B1679" s="3" t="n">
        <v>42640</v>
      </c>
      <c r="C1679" s="2" t="n">
        <v>800</v>
      </c>
      <c r="D1679" s="2" t="n">
        <v>523</v>
      </c>
      <c r="E1679" s="1" t="n">
        <f aca="false">C1679-D1679</f>
        <v>277</v>
      </c>
      <c r="F1679" s="1" t="n">
        <f aca="false">YEAR(B1679)</f>
        <v>2016</v>
      </c>
    </row>
    <row r="1680" customFormat="false" ht="13.8" hidden="false" customHeight="false" outlineLevel="0" collapsed="false">
      <c r="A1680" s="2" t="s">
        <v>6</v>
      </c>
      <c r="B1680" s="3" t="n">
        <v>42545</v>
      </c>
      <c r="C1680" s="2" t="n">
        <v>80</v>
      </c>
      <c r="D1680" s="2" t="n">
        <v>68</v>
      </c>
      <c r="E1680" s="1" t="n">
        <f aca="false">C1680-D1680</f>
        <v>12</v>
      </c>
      <c r="F1680" s="1" t="n">
        <f aca="false">YEAR(B1680)</f>
        <v>2016</v>
      </c>
    </row>
    <row r="1681" customFormat="false" ht="13.8" hidden="false" customHeight="false" outlineLevel="0" collapsed="false">
      <c r="A1681" s="2" t="s">
        <v>10</v>
      </c>
      <c r="B1681" s="3" t="n">
        <v>42310</v>
      </c>
      <c r="C1681" s="2" t="n">
        <v>30</v>
      </c>
      <c r="D1681" s="2" t="n">
        <v>17</v>
      </c>
      <c r="E1681" s="1" t="n">
        <f aca="false">C1681-D1681</f>
        <v>13</v>
      </c>
      <c r="F1681" s="1" t="n">
        <f aca="false">YEAR(B1681)</f>
        <v>2015</v>
      </c>
    </row>
    <row r="1682" customFormat="false" ht="13.8" hidden="false" customHeight="false" outlineLevel="0" collapsed="false">
      <c r="A1682" s="2" t="s">
        <v>10</v>
      </c>
      <c r="B1682" s="3" t="n">
        <v>42750</v>
      </c>
      <c r="C1682" s="2" t="n">
        <v>30</v>
      </c>
      <c r="D1682" s="2" t="n">
        <v>26</v>
      </c>
      <c r="E1682" s="1" t="n">
        <f aca="false">C1682-D1682</f>
        <v>4</v>
      </c>
      <c r="F1682" s="1" t="n">
        <f aca="false">YEAR(B1682)</f>
        <v>2017</v>
      </c>
    </row>
    <row r="1683" customFormat="false" ht="13.8" hidden="false" customHeight="false" outlineLevel="0" collapsed="false">
      <c r="A1683" s="2" t="s">
        <v>10</v>
      </c>
      <c r="B1683" s="3" t="n">
        <v>43205</v>
      </c>
      <c r="C1683" s="2" t="n">
        <v>30</v>
      </c>
      <c r="D1683" s="2" t="n">
        <v>24</v>
      </c>
      <c r="E1683" s="1" t="n">
        <f aca="false">C1683-D1683</f>
        <v>6</v>
      </c>
      <c r="F1683" s="1" t="n">
        <f aca="false">YEAR(B1683)</f>
        <v>2018</v>
      </c>
    </row>
    <row r="1684" customFormat="false" ht="13.8" hidden="false" customHeight="false" outlineLevel="0" collapsed="false">
      <c r="A1684" s="2" t="s">
        <v>16</v>
      </c>
      <c r="B1684" s="3" t="n">
        <v>41854</v>
      </c>
      <c r="C1684" s="2" t="n">
        <v>250</v>
      </c>
      <c r="D1684" s="2" t="n">
        <v>129</v>
      </c>
      <c r="E1684" s="1" t="n">
        <f aca="false">C1684-D1684</f>
        <v>121</v>
      </c>
      <c r="F1684" s="1" t="n">
        <f aca="false">YEAR(B1684)</f>
        <v>2014</v>
      </c>
    </row>
    <row r="1685" customFormat="false" ht="13.8" hidden="false" customHeight="false" outlineLevel="0" collapsed="false">
      <c r="A1685" s="2" t="s">
        <v>16</v>
      </c>
      <c r="B1685" s="3" t="n">
        <v>41772</v>
      </c>
      <c r="C1685" s="2" t="n">
        <v>250</v>
      </c>
      <c r="D1685" s="2" t="n">
        <v>230</v>
      </c>
      <c r="E1685" s="1" t="n">
        <f aca="false">C1685-D1685</f>
        <v>20</v>
      </c>
      <c r="F1685" s="1" t="n">
        <f aca="false">YEAR(B1685)</f>
        <v>2014</v>
      </c>
    </row>
    <row r="1686" customFormat="false" ht="13.8" hidden="false" customHeight="false" outlineLevel="0" collapsed="false">
      <c r="A1686" s="2" t="s">
        <v>14</v>
      </c>
      <c r="B1686" s="3" t="n">
        <v>42632</v>
      </c>
      <c r="C1686" s="2" t="n">
        <v>500</v>
      </c>
      <c r="D1686" s="2" t="n">
        <v>299</v>
      </c>
      <c r="E1686" s="1" t="n">
        <f aca="false">C1686-D1686</f>
        <v>201</v>
      </c>
      <c r="F1686" s="1" t="n">
        <f aca="false">YEAR(B1686)</f>
        <v>2016</v>
      </c>
    </row>
    <row r="1687" customFormat="false" ht="13.8" hidden="false" customHeight="false" outlineLevel="0" collapsed="false">
      <c r="A1687" s="2" t="s">
        <v>7</v>
      </c>
      <c r="B1687" s="3" t="n">
        <v>43267</v>
      </c>
      <c r="C1687" s="2" t="n">
        <v>700</v>
      </c>
      <c r="D1687" s="2" t="n">
        <v>684</v>
      </c>
      <c r="E1687" s="1" t="n">
        <f aca="false">C1687-D1687</f>
        <v>16</v>
      </c>
      <c r="F1687" s="1" t="n">
        <f aca="false">YEAR(B1687)</f>
        <v>2018</v>
      </c>
    </row>
    <row r="1688" customFormat="false" ht="13.8" hidden="false" customHeight="false" outlineLevel="0" collapsed="false">
      <c r="A1688" s="2" t="s">
        <v>7</v>
      </c>
      <c r="B1688" s="3" t="n">
        <v>42946</v>
      </c>
      <c r="C1688" s="2" t="n">
        <v>700</v>
      </c>
      <c r="D1688" s="2" t="n">
        <v>477</v>
      </c>
      <c r="E1688" s="1" t="n">
        <f aca="false">C1688-D1688</f>
        <v>223</v>
      </c>
      <c r="F1688" s="1" t="n">
        <f aca="false">YEAR(B1688)</f>
        <v>2017</v>
      </c>
    </row>
    <row r="1689" customFormat="false" ht="13.8" hidden="false" customHeight="false" outlineLevel="0" collapsed="false">
      <c r="A1689" s="2" t="s">
        <v>10</v>
      </c>
      <c r="B1689" s="3" t="n">
        <v>42689</v>
      </c>
      <c r="C1689" s="2" t="n">
        <v>30</v>
      </c>
      <c r="D1689" s="2" t="n">
        <v>22</v>
      </c>
      <c r="E1689" s="1" t="n">
        <f aca="false">C1689-D1689</f>
        <v>8</v>
      </c>
      <c r="F1689" s="1" t="n">
        <f aca="false">YEAR(B1689)</f>
        <v>2016</v>
      </c>
    </row>
    <row r="1690" customFormat="false" ht="13.8" hidden="false" customHeight="false" outlineLevel="0" collapsed="false">
      <c r="A1690" s="2" t="s">
        <v>6</v>
      </c>
      <c r="B1690" s="3" t="n">
        <v>42695</v>
      </c>
      <c r="C1690" s="2" t="n">
        <v>80</v>
      </c>
      <c r="D1690" s="2" t="n">
        <v>63</v>
      </c>
      <c r="E1690" s="1" t="n">
        <f aca="false">C1690-D1690</f>
        <v>17</v>
      </c>
      <c r="F1690" s="1" t="n">
        <f aca="false">YEAR(B1690)</f>
        <v>2016</v>
      </c>
    </row>
    <row r="1691" customFormat="false" ht="13.8" hidden="false" customHeight="false" outlineLevel="0" collapsed="false">
      <c r="A1691" s="2" t="s">
        <v>10</v>
      </c>
      <c r="B1691" s="3" t="n">
        <v>41676</v>
      </c>
      <c r="C1691" s="2" t="n">
        <v>30</v>
      </c>
      <c r="D1691" s="2" t="n">
        <v>26</v>
      </c>
      <c r="E1691" s="1" t="n">
        <f aca="false">C1691-D1691</f>
        <v>4</v>
      </c>
      <c r="F1691" s="1" t="n">
        <f aca="false">YEAR(B1691)</f>
        <v>2014</v>
      </c>
    </row>
    <row r="1692" customFormat="false" ht="13.8" hidden="false" customHeight="false" outlineLevel="0" collapsed="false">
      <c r="A1692" s="2" t="s">
        <v>17</v>
      </c>
      <c r="B1692" s="3" t="n">
        <v>43230</v>
      </c>
      <c r="C1692" s="2" t="n">
        <v>50</v>
      </c>
      <c r="D1692" s="2" t="n">
        <v>39</v>
      </c>
      <c r="E1692" s="1" t="n">
        <f aca="false">C1692-D1692</f>
        <v>11</v>
      </c>
      <c r="F1692" s="1" t="n">
        <f aca="false">YEAR(B1692)</f>
        <v>2018</v>
      </c>
    </row>
    <row r="1693" customFormat="false" ht="13.8" hidden="false" customHeight="false" outlineLevel="0" collapsed="false">
      <c r="A1693" s="2" t="s">
        <v>17</v>
      </c>
      <c r="B1693" s="3" t="n">
        <v>42814</v>
      </c>
      <c r="C1693" s="2" t="n">
        <v>50</v>
      </c>
      <c r="D1693" s="2" t="n">
        <v>35</v>
      </c>
      <c r="E1693" s="1" t="n">
        <f aca="false">C1693-D1693</f>
        <v>15</v>
      </c>
      <c r="F1693" s="1" t="n">
        <f aca="false">YEAR(B1693)</f>
        <v>2017</v>
      </c>
    </row>
    <row r="1694" customFormat="false" ht="13.8" hidden="false" customHeight="false" outlineLevel="0" collapsed="false">
      <c r="A1694" s="2" t="s">
        <v>15</v>
      </c>
      <c r="B1694" s="3" t="n">
        <v>43282</v>
      </c>
      <c r="C1694" s="2" t="n">
        <v>70</v>
      </c>
      <c r="D1694" s="2" t="n">
        <v>60</v>
      </c>
      <c r="E1694" s="1" t="n">
        <f aca="false">C1694-D1694</f>
        <v>10</v>
      </c>
      <c r="F1694" s="1" t="n">
        <f aca="false">YEAR(B1694)</f>
        <v>2018</v>
      </c>
    </row>
    <row r="1695" customFormat="false" ht="13.8" hidden="false" customHeight="false" outlineLevel="0" collapsed="false">
      <c r="A1695" s="2" t="s">
        <v>12</v>
      </c>
      <c r="B1695" s="3" t="n">
        <v>43355</v>
      </c>
      <c r="C1695" s="2" t="n">
        <v>800</v>
      </c>
      <c r="D1695" s="2" t="n">
        <v>638</v>
      </c>
      <c r="E1695" s="1" t="n">
        <f aca="false">C1695-D1695</f>
        <v>162</v>
      </c>
      <c r="F1695" s="1" t="n">
        <f aca="false">YEAR(B1695)</f>
        <v>2018</v>
      </c>
    </row>
    <row r="1696" customFormat="false" ht="13.8" hidden="false" customHeight="false" outlineLevel="0" collapsed="false">
      <c r="A1696" s="2" t="s">
        <v>12</v>
      </c>
      <c r="B1696" s="3" t="n">
        <v>42536</v>
      </c>
      <c r="C1696" s="2" t="n">
        <v>800</v>
      </c>
      <c r="D1696" s="2" t="n">
        <v>672</v>
      </c>
      <c r="E1696" s="1" t="n">
        <f aca="false">C1696-D1696</f>
        <v>128</v>
      </c>
      <c r="F1696" s="1" t="n">
        <f aca="false">YEAR(B1696)</f>
        <v>2016</v>
      </c>
    </row>
    <row r="1697" customFormat="false" ht="13.8" hidden="false" customHeight="false" outlineLevel="0" collapsed="false">
      <c r="A1697" s="2" t="s">
        <v>6</v>
      </c>
      <c r="B1697" s="3" t="n">
        <v>41931</v>
      </c>
      <c r="C1697" s="2" t="n">
        <v>80</v>
      </c>
      <c r="D1697" s="2" t="n">
        <v>59</v>
      </c>
      <c r="E1697" s="1" t="n">
        <f aca="false">C1697-D1697</f>
        <v>21</v>
      </c>
      <c r="F1697" s="1" t="n">
        <f aca="false">YEAR(B1697)</f>
        <v>2014</v>
      </c>
    </row>
    <row r="1698" customFormat="false" ht="13.8" hidden="false" customHeight="false" outlineLevel="0" collapsed="false">
      <c r="A1698" s="2" t="s">
        <v>8</v>
      </c>
      <c r="B1698" s="3" t="n">
        <v>43230</v>
      </c>
      <c r="C1698" s="2" t="n">
        <v>150</v>
      </c>
      <c r="D1698" s="2" t="n">
        <v>132</v>
      </c>
      <c r="E1698" s="1" t="n">
        <f aca="false">C1698-D1698</f>
        <v>18</v>
      </c>
      <c r="F1698" s="1" t="n">
        <f aca="false">YEAR(B1698)</f>
        <v>2018</v>
      </c>
    </row>
    <row r="1699" customFormat="false" ht="13.8" hidden="false" customHeight="false" outlineLevel="0" collapsed="false">
      <c r="A1699" s="2" t="s">
        <v>17</v>
      </c>
      <c r="B1699" s="3" t="n">
        <v>43443</v>
      </c>
      <c r="C1699" s="2" t="n">
        <v>50</v>
      </c>
      <c r="D1699" s="2" t="n">
        <v>35</v>
      </c>
      <c r="E1699" s="1" t="n">
        <f aca="false">C1699-D1699</f>
        <v>15</v>
      </c>
      <c r="F1699" s="1" t="n">
        <f aca="false">YEAR(B1699)</f>
        <v>2018</v>
      </c>
    </row>
    <row r="1700" customFormat="false" ht="13.8" hidden="false" customHeight="false" outlineLevel="0" collapsed="false">
      <c r="A1700" s="2" t="s">
        <v>12</v>
      </c>
      <c r="B1700" s="3" t="n">
        <v>43192</v>
      </c>
      <c r="C1700" s="2" t="n">
        <v>800</v>
      </c>
      <c r="D1700" s="2" t="n">
        <v>601</v>
      </c>
      <c r="E1700" s="1" t="n">
        <f aca="false">C1700-D1700</f>
        <v>199</v>
      </c>
      <c r="F1700" s="1" t="n">
        <f aca="false">YEAR(B1700)</f>
        <v>2018</v>
      </c>
    </row>
    <row r="1701" customFormat="false" ht="13.8" hidden="false" customHeight="false" outlineLevel="0" collapsed="false">
      <c r="A1701" s="2" t="s">
        <v>16</v>
      </c>
      <c r="B1701" s="3" t="n">
        <v>42168</v>
      </c>
      <c r="C1701" s="2" t="n">
        <v>250</v>
      </c>
      <c r="D1701" s="2" t="n">
        <v>229</v>
      </c>
      <c r="E1701" s="1" t="n">
        <f aca="false">C1701-D1701</f>
        <v>21</v>
      </c>
      <c r="F1701" s="1" t="n">
        <f aca="false">YEAR(B1701)</f>
        <v>2015</v>
      </c>
    </row>
    <row r="1702" customFormat="false" ht="13.8" hidden="false" customHeight="false" outlineLevel="0" collapsed="false">
      <c r="A1702" s="2" t="s">
        <v>15</v>
      </c>
      <c r="B1702" s="3" t="n">
        <v>42704</v>
      </c>
      <c r="C1702" s="2" t="n">
        <v>70</v>
      </c>
      <c r="D1702" s="2" t="n">
        <v>65</v>
      </c>
      <c r="E1702" s="1" t="n">
        <f aca="false">C1702-D1702</f>
        <v>5</v>
      </c>
      <c r="F1702" s="1" t="n">
        <f aca="false">YEAR(B1702)</f>
        <v>2016</v>
      </c>
    </row>
    <row r="1703" customFormat="false" ht="13.8" hidden="false" customHeight="false" outlineLevel="0" collapsed="false">
      <c r="A1703" s="2" t="s">
        <v>11</v>
      </c>
      <c r="B1703" s="3" t="n">
        <v>41985</v>
      </c>
      <c r="C1703" s="2" t="n">
        <v>500</v>
      </c>
      <c r="D1703" s="2" t="n">
        <v>251</v>
      </c>
      <c r="E1703" s="1" t="n">
        <f aca="false">C1703-D1703</f>
        <v>249</v>
      </c>
      <c r="F1703" s="1" t="n">
        <f aca="false">YEAR(B1703)</f>
        <v>2014</v>
      </c>
    </row>
    <row r="1704" customFormat="false" ht="13.8" hidden="false" customHeight="false" outlineLevel="0" collapsed="false">
      <c r="A1704" s="2" t="s">
        <v>12</v>
      </c>
      <c r="B1704" s="3" t="n">
        <v>43148</v>
      </c>
      <c r="C1704" s="2" t="n">
        <v>800</v>
      </c>
      <c r="D1704" s="2" t="n">
        <v>406</v>
      </c>
      <c r="E1704" s="1" t="n">
        <f aca="false">C1704-D1704</f>
        <v>394</v>
      </c>
      <c r="F1704" s="1" t="n">
        <f aca="false">YEAR(B1704)</f>
        <v>2018</v>
      </c>
    </row>
    <row r="1705" customFormat="false" ht="13.8" hidden="false" customHeight="false" outlineLevel="0" collapsed="false">
      <c r="A1705" s="2" t="s">
        <v>17</v>
      </c>
      <c r="B1705" s="3" t="n">
        <v>43376</v>
      </c>
      <c r="C1705" s="2" t="n">
        <v>50</v>
      </c>
      <c r="D1705" s="2" t="n">
        <v>39</v>
      </c>
      <c r="E1705" s="1" t="n">
        <f aca="false">C1705-D1705</f>
        <v>11</v>
      </c>
      <c r="F1705" s="1" t="n">
        <f aca="false">YEAR(B1705)</f>
        <v>2018</v>
      </c>
    </row>
    <row r="1706" customFormat="false" ht="13.8" hidden="false" customHeight="false" outlineLevel="0" collapsed="false">
      <c r="A1706" s="2" t="s">
        <v>13</v>
      </c>
      <c r="B1706" s="3" t="n">
        <v>43129</v>
      </c>
      <c r="C1706" s="2" t="n">
        <v>1000</v>
      </c>
      <c r="D1706" s="2" t="n">
        <v>589</v>
      </c>
      <c r="E1706" s="1" t="n">
        <f aca="false">C1706-D1706</f>
        <v>411</v>
      </c>
      <c r="F1706" s="1" t="n">
        <f aca="false">YEAR(B1706)</f>
        <v>2018</v>
      </c>
    </row>
    <row r="1707" customFormat="false" ht="13.8" hidden="false" customHeight="false" outlineLevel="0" collapsed="false">
      <c r="A1707" s="2" t="s">
        <v>7</v>
      </c>
      <c r="B1707" s="3" t="n">
        <v>42616</v>
      </c>
      <c r="C1707" s="2" t="n">
        <v>700</v>
      </c>
      <c r="D1707" s="2" t="n">
        <v>409</v>
      </c>
      <c r="E1707" s="1" t="n">
        <f aca="false">C1707-D1707</f>
        <v>291</v>
      </c>
      <c r="F1707" s="1" t="n">
        <f aca="false">YEAR(B1707)</f>
        <v>2016</v>
      </c>
    </row>
    <row r="1708" customFormat="false" ht="13.8" hidden="false" customHeight="false" outlineLevel="0" collapsed="false">
      <c r="A1708" s="2" t="s">
        <v>11</v>
      </c>
      <c r="B1708" s="3" t="n">
        <v>42630</v>
      </c>
      <c r="C1708" s="2" t="n">
        <v>500</v>
      </c>
      <c r="D1708" s="2" t="n">
        <v>458</v>
      </c>
      <c r="E1708" s="1" t="n">
        <f aca="false">C1708-D1708</f>
        <v>42</v>
      </c>
      <c r="F1708" s="1" t="n">
        <f aca="false">YEAR(B1708)</f>
        <v>2016</v>
      </c>
    </row>
    <row r="1709" customFormat="false" ht="13.8" hidden="false" customHeight="false" outlineLevel="0" collapsed="false">
      <c r="A1709" s="2" t="s">
        <v>15</v>
      </c>
      <c r="B1709" s="3" t="n">
        <v>42172</v>
      </c>
      <c r="C1709" s="2" t="n">
        <v>70</v>
      </c>
      <c r="D1709" s="2" t="n">
        <v>43</v>
      </c>
      <c r="E1709" s="1" t="n">
        <f aca="false">C1709-D1709</f>
        <v>27</v>
      </c>
      <c r="F1709" s="1" t="n">
        <f aca="false">YEAR(B1709)</f>
        <v>2015</v>
      </c>
    </row>
    <row r="1710" customFormat="false" ht="13.8" hidden="false" customHeight="false" outlineLevel="0" collapsed="false">
      <c r="A1710" s="2" t="s">
        <v>10</v>
      </c>
      <c r="B1710" s="3" t="n">
        <v>42947</v>
      </c>
      <c r="C1710" s="2" t="n">
        <v>30</v>
      </c>
      <c r="D1710" s="2" t="n">
        <v>21</v>
      </c>
      <c r="E1710" s="1" t="n">
        <f aca="false">C1710-D1710</f>
        <v>9</v>
      </c>
      <c r="F1710" s="1" t="n">
        <f aca="false">YEAR(B1710)</f>
        <v>2017</v>
      </c>
    </row>
    <row r="1711" customFormat="false" ht="13.8" hidden="false" customHeight="false" outlineLevel="0" collapsed="false">
      <c r="A1711" s="2" t="s">
        <v>7</v>
      </c>
      <c r="B1711" s="3" t="n">
        <v>42039</v>
      </c>
      <c r="C1711" s="2" t="n">
        <v>700</v>
      </c>
      <c r="D1711" s="2" t="n">
        <v>496</v>
      </c>
      <c r="E1711" s="1" t="n">
        <f aca="false">C1711-D1711</f>
        <v>204</v>
      </c>
      <c r="F1711" s="1" t="n">
        <f aca="false">YEAR(B1711)</f>
        <v>2015</v>
      </c>
    </row>
    <row r="1712" customFormat="false" ht="13.8" hidden="false" customHeight="false" outlineLevel="0" collapsed="false">
      <c r="A1712" s="2" t="s">
        <v>17</v>
      </c>
      <c r="B1712" s="3" t="n">
        <v>42598</v>
      </c>
      <c r="C1712" s="2" t="n">
        <v>50</v>
      </c>
      <c r="D1712" s="2" t="n">
        <v>34</v>
      </c>
      <c r="E1712" s="1" t="n">
        <f aca="false">C1712-D1712</f>
        <v>16</v>
      </c>
      <c r="F1712" s="1" t="n">
        <f aca="false">YEAR(B1712)</f>
        <v>2016</v>
      </c>
    </row>
    <row r="1713" customFormat="false" ht="13.8" hidden="false" customHeight="false" outlineLevel="0" collapsed="false">
      <c r="A1713" s="2" t="s">
        <v>13</v>
      </c>
      <c r="B1713" s="3" t="n">
        <v>43361</v>
      </c>
      <c r="C1713" s="2" t="n">
        <v>1000</v>
      </c>
      <c r="D1713" s="2" t="n">
        <v>824</v>
      </c>
      <c r="E1713" s="1" t="n">
        <f aca="false">C1713-D1713</f>
        <v>176</v>
      </c>
      <c r="F1713" s="1" t="n">
        <f aca="false">YEAR(B1713)</f>
        <v>2018</v>
      </c>
    </row>
    <row r="1714" customFormat="false" ht="13.8" hidden="false" customHeight="false" outlineLevel="0" collapsed="false">
      <c r="A1714" s="2" t="s">
        <v>9</v>
      </c>
      <c r="B1714" s="3" t="n">
        <v>41930</v>
      </c>
      <c r="C1714" s="2" t="n">
        <v>50</v>
      </c>
      <c r="D1714" s="2" t="n">
        <v>37</v>
      </c>
      <c r="E1714" s="1" t="n">
        <f aca="false">C1714-D1714</f>
        <v>13</v>
      </c>
      <c r="F1714" s="1" t="n">
        <f aca="false">YEAR(B1714)</f>
        <v>2014</v>
      </c>
    </row>
    <row r="1715" customFormat="false" ht="13.8" hidden="false" customHeight="false" outlineLevel="0" collapsed="false">
      <c r="A1715" s="2" t="s">
        <v>9</v>
      </c>
      <c r="B1715" s="3" t="n">
        <v>42193</v>
      </c>
      <c r="C1715" s="2" t="n">
        <v>50</v>
      </c>
      <c r="D1715" s="2" t="n">
        <v>43</v>
      </c>
      <c r="E1715" s="1" t="n">
        <f aca="false">C1715-D1715</f>
        <v>7</v>
      </c>
      <c r="F1715" s="1" t="n">
        <f aca="false">YEAR(B1715)</f>
        <v>2015</v>
      </c>
    </row>
    <row r="1716" customFormat="false" ht="13.8" hidden="false" customHeight="false" outlineLevel="0" collapsed="false">
      <c r="A1716" s="2" t="s">
        <v>9</v>
      </c>
      <c r="B1716" s="3" t="n">
        <v>41797</v>
      </c>
      <c r="C1716" s="2" t="n">
        <v>50</v>
      </c>
      <c r="D1716" s="2" t="n">
        <v>36</v>
      </c>
      <c r="E1716" s="1" t="n">
        <f aca="false">C1716-D1716</f>
        <v>14</v>
      </c>
      <c r="F1716" s="1" t="n">
        <f aca="false">YEAR(B1716)</f>
        <v>2014</v>
      </c>
    </row>
    <row r="1717" customFormat="false" ht="13.8" hidden="false" customHeight="false" outlineLevel="0" collapsed="false">
      <c r="A1717" s="2" t="s">
        <v>11</v>
      </c>
      <c r="B1717" s="3" t="n">
        <v>42137</v>
      </c>
      <c r="C1717" s="2" t="n">
        <v>500</v>
      </c>
      <c r="D1717" s="2" t="n">
        <v>428</v>
      </c>
      <c r="E1717" s="1" t="n">
        <f aca="false">C1717-D1717</f>
        <v>72</v>
      </c>
      <c r="F1717" s="1" t="n">
        <f aca="false">YEAR(B1717)</f>
        <v>2015</v>
      </c>
    </row>
    <row r="1718" customFormat="false" ht="13.8" hidden="false" customHeight="false" outlineLevel="0" collapsed="false">
      <c r="A1718" s="2" t="s">
        <v>9</v>
      </c>
      <c r="B1718" s="3" t="n">
        <v>42318</v>
      </c>
      <c r="C1718" s="2" t="n">
        <v>50</v>
      </c>
      <c r="D1718" s="2" t="n">
        <v>39</v>
      </c>
      <c r="E1718" s="1" t="n">
        <f aca="false">C1718-D1718</f>
        <v>11</v>
      </c>
      <c r="F1718" s="1" t="n">
        <f aca="false">YEAR(B1718)</f>
        <v>2015</v>
      </c>
    </row>
    <row r="1719" customFormat="false" ht="13.8" hidden="false" customHeight="false" outlineLevel="0" collapsed="false">
      <c r="A1719" s="2" t="s">
        <v>11</v>
      </c>
      <c r="B1719" s="3" t="n">
        <v>42485</v>
      </c>
      <c r="C1719" s="2" t="n">
        <v>500</v>
      </c>
      <c r="D1719" s="2" t="n">
        <v>449</v>
      </c>
      <c r="E1719" s="1" t="n">
        <f aca="false">C1719-D1719</f>
        <v>51</v>
      </c>
      <c r="F1719" s="1" t="n">
        <f aca="false">YEAR(B1719)</f>
        <v>2016</v>
      </c>
    </row>
    <row r="1720" customFormat="false" ht="13.8" hidden="false" customHeight="false" outlineLevel="0" collapsed="false">
      <c r="A1720" s="2" t="s">
        <v>17</v>
      </c>
      <c r="B1720" s="3" t="n">
        <v>42879</v>
      </c>
      <c r="C1720" s="2" t="n">
        <v>50</v>
      </c>
      <c r="D1720" s="2" t="n">
        <v>42</v>
      </c>
      <c r="E1720" s="1" t="n">
        <f aca="false">C1720-D1720</f>
        <v>8</v>
      </c>
      <c r="F1720" s="1" t="n">
        <f aca="false">YEAR(B1720)</f>
        <v>2017</v>
      </c>
    </row>
    <row r="1721" customFormat="false" ht="13.8" hidden="false" customHeight="false" outlineLevel="0" collapsed="false">
      <c r="A1721" s="2" t="s">
        <v>12</v>
      </c>
      <c r="B1721" s="3" t="n">
        <v>43272</v>
      </c>
      <c r="C1721" s="2" t="n">
        <v>800</v>
      </c>
      <c r="D1721" s="2" t="n">
        <v>732</v>
      </c>
      <c r="E1721" s="1" t="n">
        <f aca="false">C1721-D1721</f>
        <v>68</v>
      </c>
      <c r="F1721" s="1" t="n">
        <f aca="false">YEAR(B1721)</f>
        <v>2018</v>
      </c>
    </row>
    <row r="1722" customFormat="false" ht="13.8" hidden="false" customHeight="false" outlineLevel="0" collapsed="false">
      <c r="A1722" s="2" t="s">
        <v>10</v>
      </c>
      <c r="B1722" s="3" t="n">
        <v>42873</v>
      </c>
      <c r="C1722" s="2" t="n">
        <v>30</v>
      </c>
      <c r="D1722" s="2" t="n">
        <v>18</v>
      </c>
      <c r="E1722" s="1" t="n">
        <f aca="false">C1722-D1722</f>
        <v>12</v>
      </c>
      <c r="F1722" s="1" t="n">
        <f aca="false">YEAR(B1722)</f>
        <v>2017</v>
      </c>
    </row>
    <row r="1723" customFormat="false" ht="13.8" hidden="false" customHeight="false" outlineLevel="0" collapsed="false">
      <c r="A1723" s="2" t="s">
        <v>10</v>
      </c>
      <c r="B1723" s="3" t="n">
        <v>41722</v>
      </c>
      <c r="C1723" s="2" t="n">
        <v>30</v>
      </c>
      <c r="D1723" s="2" t="n">
        <v>23</v>
      </c>
      <c r="E1723" s="1" t="n">
        <f aca="false">C1723-D1723</f>
        <v>7</v>
      </c>
      <c r="F1723" s="1" t="n">
        <f aca="false">YEAR(B1723)</f>
        <v>2014</v>
      </c>
    </row>
    <row r="1724" customFormat="false" ht="13.8" hidden="false" customHeight="false" outlineLevel="0" collapsed="false">
      <c r="A1724" s="2" t="s">
        <v>6</v>
      </c>
      <c r="B1724" s="3" t="n">
        <v>41764</v>
      </c>
      <c r="C1724" s="2" t="n">
        <v>80</v>
      </c>
      <c r="D1724" s="2" t="n">
        <v>75</v>
      </c>
      <c r="E1724" s="1" t="n">
        <f aca="false">C1724-D1724</f>
        <v>5</v>
      </c>
      <c r="F1724" s="1" t="n">
        <f aca="false">YEAR(B1724)</f>
        <v>2014</v>
      </c>
    </row>
    <row r="1725" customFormat="false" ht="13.8" hidden="false" customHeight="false" outlineLevel="0" collapsed="false">
      <c r="A1725" s="2" t="s">
        <v>14</v>
      </c>
      <c r="B1725" s="3" t="n">
        <v>43018</v>
      </c>
      <c r="C1725" s="2" t="n">
        <v>500</v>
      </c>
      <c r="D1725" s="2" t="n">
        <v>369</v>
      </c>
      <c r="E1725" s="1" t="n">
        <f aca="false">C1725-D1725</f>
        <v>131</v>
      </c>
      <c r="F1725" s="1" t="n">
        <f aca="false">YEAR(B1725)</f>
        <v>2017</v>
      </c>
    </row>
    <row r="1726" customFormat="false" ht="13.8" hidden="false" customHeight="false" outlineLevel="0" collapsed="false">
      <c r="A1726" s="2" t="s">
        <v>14</v>
      </c>
      <c r="B1726" s="3" t="n">
        <v>43359</v>
      </c>
      <c r="C1726" s="2" t="n">
        <v>500</v>
      </c>
      <c r="D1726" s="2" t="n">
        <v>276</v>
      </c>
      <c r="E1726" s="1" t="n">
        <f aca="false">C1726-D1726</f>
        <v>224</v>
      </c>
      <c r="F1726" s="1" t="n">
        <f aca="false">YEAR(B1726)</f>
        <v>2018</v>
      </c>
    </row>
    <row r="1727" customFormat="false" ht="13.8" hidden="false" customHeight="false" outlineLevel="0" collapsed="false">
      <c r="A1727" s="2" t="s">
        <v>15</v>
      </c>
      <c r="B1727" s="3" t="n">
        <v>42393</v>
      </c>
      <c r="C1727" s="2" t="n">
        <v>70</v>
      </c>
      <c r="D1727" s="2" t="n">
        <v>45</v>
      </c>
      <c r="E1727" s="1" t="n">
        <f aca="false">C1727-D1727</f>
        <v>25</v>
      </c>
      <c r="F1727" s="1" t="n">
        <f aca="false">YEAR(B1727)</f>
        <v>2016</v>
      </c>
    </row>
    <row r="1728" customFormat="false" ht="13.8" hidden="false" customHeight="false" outlineLevel="0" collapsed="false">
      <c r="A1728" s="2" t="s">
        <v>16</v>
      </c>
      <c r="B1728" s="3" t="n">
        <v>42248</v>
      </c>
      <c r="C1728" s="2" t="n">
        <v>250</v>
      </c>
      <c r="D1728" s="2" t="n">
        <v>133</v>
      </c>
      <c r="E1728" s="1" t="n">
        <f aca="false">C1728-D1728</f>
        <v>117</v>
      </c>
      <c r="F1728" s="1" t="n">
        <f aca="false">YEAR(B1728)</f>
        <v>2015</v>
      </c>
    </row>
    <row r="1729" customFormat="false" ht="13.8" hidden="false" customHeight="false" outlineLevel="0" collapsed="false">
      <c r="A1729" s="2" t="s">
        <v>15</v>
      </c>
      <c r="B1729" s="3" t="n">
        <v>42428</v>
      </c>
      <c r="C1729" s="2" t="n">
        <v>70</v>
      </c>
      <c r="D1729" s="2" t="n">
        <v>52</v>
      </c>
      <c r="E1729" s="1" t="n">
        <f aca="false">C1729-D1729</f>
        <v>18</v>
      </c>
      <c r="F1729" s="1" t="n">
        <f aca="false">YEAR(B1729)</f>
        <v>2016</v>
      </c>
    </row>
    <row r="1730" customFormat="false" ht="13.8" hidden="false" customHeight="false" outlineLevel="0" collapsed="false">
      <c r="A1730" s="2" t="s">
        <v>14</v>
      </c>
      <c r="B1730" s="3" t="n">
        <v>42891</v>
      </c>
      <c r="C1730" s="2" t="n">
        <v>500</v>
      </c>
      <c r="D1730" s="2" t="n">
        <v>288</v>
      </c>
      <c r="E1730" s="1" t="n">
        <f aca="false">C1730-D1730</f>
        <v>212</v>
      </c>
      <c r="F1730" s="1" t="n">
        <f aca="false">YEAR(B1730)</f>
        <v>2017</v>
      </c>
    </row>
    <row r="1731" customFormat="false" ht="13.8" hidden="false" customHeight="false" outlineLevel="0" collapsed="false">
      <c r="A1731" s="2" t="s">
        <v>11</v>
      </c>
      <c r="B1731" s="3" t="n">
        <v>41739</v>
      </c>
      <c r="C1731" s="2" t="n">
        <v>500</v>
      </c>
      <c r="D1731" s="2" t="n">
        <v>496</v>
      </c>
      <c r="E1731" s="1" t="n">
        <f aca="false">C1731-D1731</f>
        <v>4</v>
      </c>
      <c r="F1731" s="1" t="n">
        <f aca="false">YEAR(B1731)</f>
        <v>2014</v>
      </c>
    </row>
    <row r="1732" customFormat="false" ht="13.8" hidden="false" customHeight="false" outlineLevel="0" collapsed="false">
      <c r="A1732" s="2" t="s">
        <v>7</v>
      </c>
      <c r="B1732" s="3" t="n">
        <v>42494</v>
      </c>
      <c r="C1732" s="2" t="n">
        <v>700</v>
      </c>
      <c r="D1732" s="2" t="n">
        <v>478</v>
      </c>
      <c r="E1732" s="1" t="n">
        <f aca="false">C1732-D1732</f>
        <v>222</v>
      </c>
      <c r="F1732" s="1" t="n">
        <f aca="false">YEAR(B1732)</f>
        <v>2016</v>
      </c>
    </row>
    <row r="1733" customFormat="false" ht="13.8" hidden="false" customHeight="false" outlineLevel="0" collapsed="false">
      <c r="A1733" s="2" t="s">
        <v>16</v>
      </c>
      <c r="B1733" s="3" t="n">
        <v>42795</v>
      </c>
      <c r="C1733" s="2" t="n">
        <v>250</v>
      </c>
      <c r="D1733" s="2" t="n">
        <v>149</v>
      </c>
      <c r="E1733" s="1" t="n">
        <f aca="false">C1733-D1733</f>
        <v>101</v>
      </c>
      <c r="F1733" s="1" t="n">
        <f aca="false">YEAR(B1733)</f>
        <v>2017</v>
      </c>
    </row>
    <row r="1734" customFormat="false" ht="13.8" hidden="false" customHeight="false" outlineLevel="0" collapsed="false">
      <c r="A1734" s="2" t="s">
        <v>13</v>
      </c>
      <c r="B1734" s="3" t="n">
        <v>41964</v>
      </c>
      <c r="C1734" s="2" t="n">
        <v>1000</v>
      </c>
      <c r="D1734" s="2" t="n">
        <v>883</v>
      </c>
      <c r="E1734" s="1" t="n">
        <f aca="false">C1734-D1734</f>
        <v>117</v>
      </c>
      <c r="F1734" s="1" t="n">
        <f aca="false">YEAR(B1734)</f>
        <v>2014</v>
      </c>
    </row>
    <row r="1735" customFormat="false" ht="13.8" hidden="false" customHeight="false" outlineLevel="0" collapsed="false">
      <c r="A1735" s="2" t="s">
        <v>9</v>
      </c>
      <c r="B1735" s="3" t="n">
        <v>41730</v>
      </c>
      <c r="C1735" s="2" t="n">
        <v>50</v>
      </c>
      <c r="D1735" s="2" t="n">
        <v>36</v>
      </c>
      <c r="E1735" s="1" t="n">
        <f aca="false">C1735-D1735</f>
        <v>14</v>
      </c>
      <c r="F1735" s="1" t="n">
        <f aca="false">YEAR(B1735)</f>
        <v>2014</v>
      </c>
    </row>
    <row r="1736" customFormat="false" ht="13.8" hidden="false" customHeight="false" outlineLevel="0" collapsed="false">
      <c r="A1736" s="2" t="s">
        <v>16</v>
      </c>
      <c r="B1736" s="3" t="n">
        <v>42123</v>
      </c>
      <c r="C1736" s="2" t="n">
        <v>250</v>
      </c>
      <c r="D1736" s="2" t="n">
        <v>143</v>
      </c>
      <c r="E1736" s="1" t="n">
        <f aca="false">C1736-D1736</f>
        <v>107</v>
      </c>
      <c r="F1736" s="1" t="n">
        <f aca="false">YEAR(B1736)</f>
        <v>2015</v>
      </c>
    </row>
    <row r="1737" customFormat="false" ht="13.8" hidden="false" customHeight="false" outlineLevel="0" collapsed="false">
      <c r="A1737" s="2" t="s">
        <v>11</v>
      </c>
      <c r="B1737" s="3" t="n">
        <v>41696</v>
      </c>
      <c r="C1737" s="2" t="n">
        <v>500</v>
      </c>
      <c r="D1737" s="2" t="n">
        <v>383</v>
      </c>
      <c r="E1737" s="1" t="n">
        <f aca="false">C1737-D1737</f>
        <v>117</v>
      </c>
      <c r="F1737" s="1" t="n">
        <f aca="false">YEAR(B1737)</f>
        <v>2014</v>
      </c>
    </row>
    <row r="1738" customFormat="false" ht="13.8" hidden="false" customHeight="false" outlineLevel="0" collapsed="false">
      <c r="A1738" s="2" t="s">
        <v>17</v>
      </c>
      <c r="B1738" s="3" t="n">
        <v>42667</v>
      </c>
      <c r="C1738" s="2" t="n">
        <v>50</v>
      </c>
      <c r="D1738" s="2" t="n">
        <v>50</v>
      </c>
      <c r="E1738" s="1" t="n">
        <f aca="false">C1738-D1738</f>
        <v>0</v>
      </c>
      <c r="F1738" s="1" t="n">
        <f aca="false">YEAR(B1738)</f>
        <v>2016</v>
      </c>
    </row>
    <row r="1739" customFormat="false" ht="13.8" hidden="false" customHeight="false" outlineLevel="0" collapsed="false">
      <c r="A1739" s="2" t="s">
        <v>10</v>
      </c>
      <c r="B1739" s="3" t="n">
        <v>43370</v>
      </c>
      <c r="C1739" s="2" t="n">
        <v>30</v>
      </c>
      <c r="D1739" s="2" t="n">
        <v>16</v>
      </c>
      <c r="E1739" s="1" t="n">
        <f aca="false">C1739-D1739</f>
        <v>14</v>
      </c>
      <c r="F1739" s="1" t="n">
        <f aca="false">YEAR(B1739)</f>
        <v>2018</v>
      </c>
    </row>
    <row r="1740" customFormat="false" ht="13.8" hidden="false" customHeight="false" outlineLevel="0" collapsed="false">
      <c r="A1740" s="2" t="s">
        <v>8</v>
      </c>
      <c r="B1740" s="3" t="n">
        <v>43015</v>
      </c>
      <c r="C1740" s="2" t="n">
        <v>150</v>
      </c>
      <c r="D1740" s="2" t="n">
        <v>90</v>
      </c>
      <c r="E1740" s="1" t="n">
        <f aca="false">C1740-D1740</f>
        <v>60</v>
      </c>
      <c r="F1740" s="1" t="n">
        <f aca="false">YEAR(B1740)</f>
        <v>2017</v>
      </c>
    </row>
    <row r="1741" customFormat="false" ht="13.8" hidden="false" customHeight="false" outlineLevel="0" collapsed="false">
      <c r="A1741" s="2" t="s">
        <v>13</v>
      </c>
      <c r="B1741" s="3" t="n">
        <v>43042</v>
      </c>
      <c r="C1741" s="2" t="n">
        <v>1000</v>
      </c>
      <c r="D1741" s="2" t="n">
        <v>856</v>
      </c>
      <c r="E1741" s="1" t="n">
        <f aca="false">C1741-D1741</f>
        <v>144</v>
      </c>
      <c r="F1741" s="1" t="n">
        <f aca="false">YEAR(B1741)</f>
        <v>2017</v>
      </c>
    </row>
    <row r="1742" customFormat="false" ht="13.8" hidden="false" customHeight="false" outlineLevel="0" collapsed="false">
      <c r="A1742" s="2" t="s">
        <v>17</v>
      </c>
      <c r="B1742" s="3" t="n">
        <v>42433</v>
      </c>
      <c r="C1742" s="2" t="n">
        <v>50</v>
      </c>
      <c r="D1742" s="2" t="n">
        <v>41</v>
      </c>
      <c r="E1742" s="1" t="n">
        <f aca="false">C1742-D1742</f>
        <v>9</v>
      </c>
      <c r="F1742" s="1" t="n">
        <f aca="false">YEAR(B1742)</f>
        <v>2016</v>
      </c>
    </row>
    <row r="1743" customFormat="false" ht="13.8" hidden="false" customHeight="false" outlineLevel="0" collapsed="false">
      <c r="A1743" s="2" t="s">
        <v>10</v>
      </c>
      <c r="B1743" s="3" t="n">
        <v>41675</v>
      </c>
      <c r="C1743" s="2" t="n">
        <v>30</v>
      </c>
      <c r="D1743" s="2" t="n">
        <v>25</v>
      </c>
      <c r="E1743" s="1" t="n">
        <f aca="false">C1743-D1743</f>
        <v>5</v>
      </c>
      <c r="F1743" s="1" t="n">
        <f aca="false">YEAR(B1743)</f>
        <v>2014</v>
      </c>
    </row>
    <row r="1744" customFormat="false" ht="13.8" hidden="false" customHeight="false" outlineLevel="0" collapsed="false">
      <c r="A1744" s="2" t="s">
        <v>8</v>
      </c>
      <c r="B1744" s="3" t="n">
        <v>42438</v>
      </c>
      <c r="C1744" s="2" t="n">
        <v>150</v>
      </c>
      <c r="D1744" s="2" t="n">
        <v>146</v>
      </c>
      <c r="E1744" s="1" t="n">
        <f aca="false">C1744-D1744</f>
        <v>4</v>
      </c>
      <c r="F1744" s="1" t="n">
        <f aca="false">YEAR(B1744)</f>
        <v>2016</v>
      </c>
    </row>
    <row r="1745" customFormat="false" ht="13.8" hidden="false" customHeight="false" outlineLevel="0" collapsed="false">
      <c r="A1745" s="2" t="s">
        <v>10</v>
      </c>
      <c r="B1745" s="3" t="n">
        <v>42613</v>
      </c>
      <c r="C1745" s="2" t="n">
        <v>30</v>
      </c>
      <c r="D1745" s="2" t="n">
        <v>19</v>
      </c>
      <c r="E1745" s="1" t="n">
        <f aca="false">C1745-D1745</f>
        <v>11</v>
      </c>
      <c r="F1745" s="1" t="n">
        <f aca="false">YEAR(B1745)</f>
        <v>2016</v>
      </c>
    </row>
    <row r="1746" customFormat="false" ht="13.8" hidden="false" customHeight="false" outlineLevel="0" collapsed="false">
      <c r="A1746" s="2" t="s">
        <v>17</v>
      </c>
      <c r="B1746" s="3" t="n">
        <v>43115</v>
      </c>
      <c r="C1746" s="2" t="n">
        <v>50</v>
      </c>
      <c r="D1746" s="2" t="n">
        <v>30</v>
      </c>
      <c r="E1746" s="1" t="n">
        <f aca="false">C1746-D1746</f>
        <v>20</v>
      </c>
      <c r="F1746" s="1" t="n">
        <f aca="false">YEAR(B1746)</f>
        <v>2018</v>
      </c>
    </row>
    <row r="1747" customFormat="false" ht="13.8" hidden="false" customHeight="false" outlineLevel="0" collapsed="false">
      <c r="A1747" s="2" t="s">
        <v>11</v>
      </c>
      <c r="B1747" s="3" t="n">
        <v>43239</v>
      </c>
      <c r="C1747" s="2" t="n">
        <v>500</v>
      </c>
      <c r="D1747" s="2" t="n">
        <v>463</v>
      </c>
      <c r="E1747" s="1" t="n">
        <f aca="false">C1747-D1747</f>
        <v>37</v>
      </c>
      <c r="F1747" s="1" t="n">
        <f aca="false">YEAR(B1747)</f>
        <v>2018</v>
      </c>
    </row>
    <row r="1748" customFormat="false" ht="13.8" hidden="false" customHeight="false" outlineLevel="0" collapsed="false">
      <c r="A1748" s="2" t="s">
        <v>16</v>
      </c>
      <c r="B1748" s="3" t="n">
        <v>42736</v>
      </c>
      <c r="C1748" s="2" t="n">
        <v>250</v>
      </c>
      <c r="D1748" s="2" t="n">
        <v>206</v>
      </c>
      <c r="E1748" s="1" t="n">
        <f aca="false">C1748-D1748</f>
        <v>44</v>
      </c>
      <c r="F1748" s="1" t="n">
        <f aca="false">YEAR(B1748)</f>
        <v>2017</v>
      </c>
    </row>
    <row r="1749" customFormat="false" ht="13.8" hidden="false" customHeight="false" outlineLevel="0" collapsed="false">
      <c r="A1749" s="2" t="s">
        <v>15</v>
      </c>
      <c r="B1749" s="3" t="n">
        <v>42268</v>
      </c>
      <c r="C1749" s="2" t="n">
        <v>70</v>
      </c>
      <c r="D1749" s="2" t="n">
        <v>52</v>
      </c>
      <c r="E1749" s="1" t="n">
        <f aca="false">C1749-D1749</f>
        <v>18</v>
      </c>
      <c r="F1749" s="1" t="n">
        <f aca="false">YEAR(B1749)</f>
        <v>2015</v>
      </c>
    </row>
    <row r="1750" customFormat="false" ht="13.8" hidden="false" customHeight="false" outlineLevel="0" collapsed="false">
      <c r="A1750" s="2" t="s">
        <v>17</v>
      </c>
      <c r="B1750" s="3" t="n">
        <v>42022</v>
      </c>
      <c r="C1750" s="2" t="n">
        <v>50</v>
      </c>
      <c r="D1750" s="2" t="n">
        <v>30</v>
      </c>
      <c r="E1750" s="1" t="n">
        <f aca="false">C1750-D1750</f>
        <v>20</v>
      </c>
      <c r="F1750" s="1" t="n">
        <f aca="false">YEAR(B1750)</f>
        <v>2015</v>
      </c>
    </row>
    <row r="1751" customFormat="false" ht="13.8" hidden="false" customHeight="false" outlineLevel="0" collapsed="false">
      <c r="A1751" s="2" t="s">
        <v>14</v>
      </c>
      <c r="B1751" s="3" t="n">
        <v>42552</v>
      </c>
      <c r="C1751" s="2" t="n">
        <v>500</v>
      </c>
      <c r="D1751" s="2" t="n">
        <v>305</v>
      </c>
      <c r="E1751" s="1" t="n">
        <f aca="false">C1751-D1751</f>
        <v>195</v>
      </c>
      <c r="F1751" s="1" t="n">
        <f aca="false">YEAR(B1751)</f>
        <v>2016</v>
      </c>
    </row>
    <row r="1752" customFormat="false" ht="13.8" hidden="false" customHeight="false" outlineLevel="0" collapsed="false">
      <c r="A1752" s="2" t="s">
        <v>15</v>
      </c>
      <c r="B1752" s="3" t="n">
        <v>42507</v>
      </c>
      <c r="C1752" s="2" t="n">
        <v>70</v>
      </c>
      <c r="D1752" s="2" t="n">
        <v>60</v>
      </c>
      <c r="E1752" s="1" t="n">
        <f aca="false">C1752-D1752</f>
        <v>10</v>
      </c>
      <c r="F1752" s="1" t="n">
        <f aca="false">YEAR(B1752)</f>
        <v>2016</v>
      </c>
    </row>
    <row r="1753" customFormat="false" ht="13.8" hidden="false" customHeight="false" outlineLevel="0" collapsed="false">
      <c r="A1753" s="2" t="s">
        <v>7</v>
      </c>
      <c r="B1753" s="3" t="n">
        <v>42050</v>
      </c>
      <c r="C1753" s="2" t="n">
        <v>700</v>
      </c>
      <c r="D1753" s="2" t="n">
        <v>514</v>
      </c>
      <c r="E1753" s="1" t="n">
        <f aca="false">C1753-D1753</f>
        <v>186</v>
      </c>
      <c r="F1753" s="1" t="n">
        <f aca="false">YEAR(B1753)</f>
        <v>2015</v>
      </c>
    </row>
    <row r="1754" customFormat="false" ht="13.8" hidden="false" customHeight="false" outlineLevel="0" collapsed="false">
      <c r="A1754" s="2" t="s">
        <v>10</v>
      </c>
      <c r="B1754" s="3" t="n">
        <v>42757</v>
      </c>
      <c r="C1754" s="2" t="n">
        <v>30</v>
      </c>
      <c r="D1754" s="2" t="n">
        <v>28</v>
      </c>
      <c r="E1754" s="1" t="n">
        <f aca="false">C1754-D1754</f>
        <v>2</v>
      </c>
      <c r="F1754" s="1" t="n">
        <f aca="false">YEAR(B1754)</f>
        <v>2017</v>
      </c>
    </row>
    <row r="1755" customFormat="false" ht="13.8" hidden="false" customHeight="false" outlineLevel="0" collapsed="false">
      <c r="A1755" s="2" t="s">
        <v>6</v>
      </c>
      <c r="B1755" s="3" t="n">
        <v>42320</v>
      </c>
      <c r="C1755" s="2" t="n">
        <v>80</v>
      </c>
      <c r="D1755" s="2" t="n">
        <v>77</v>
      </c>
      <c r="E1755" s="1" t="n">
        <f aca="false">C1755-D1755</f>
        <v>3</v>
      </c>
      <c r="F1755" s="1" t="n">
        <f aca="false">YEAR(B1755)</f>
        <v>2015</v>
      </c>
    </row>
    <row r="1756" customFormat="false" ht="13.8" hidden="false" customHeight="false" outlineLevel="0" collapsed="false">
      <c r="A1756" s="2" t="s">
        <v>11</v>
      </c>
      <c r="B1756" s="3" t="n">
        <v>42513</v>
      </c>
      <c r="C1756" s="2" t="n">
        <v>500</v>
      </c>
      <c r="D1756" s="2" t="n">
        <v>440</v>
      </c>
      <c r="E1756" s="1" t="n">
        <f aca="false">C1756-D1756</f>
        <v>60</v>
      </c>
      <c r="F1756" s="1" t="n">
        <f aca="false">YEAR(B1756)</f>
        <v>2016</v>
      </c>
    </row>
    <row r="1757" customFormat="false" ht="13.8" hidden="false" customHeight="false" outlineLevel="0" collapsed="false">
      <c r="A1757" s="2" t="s">
        <v>7</v>
      </c>
      <c r="B1757" s="3" t="n">
        <v>41827</v>
      </c>
      <c r="C1757" s="2" t="n">
        <v>700</v>
      </c>
      <c r="D1757" s="2" t="n">
        <v>635</v>
      </c>
      <c r="E1757" s="1" t="n">
        <f aca="false">C1757-D1757</f>
        <v>65</v>
      </c>
      <c r="F1757" s="1" t="n">
        <f aca="false">YEAR(B1757)</f>
        <v>2014</v>
      </c>
    </row>
    <row r="1758" customFormat="false" ht="13.8" hidden="false" customHeight="false" outlineLevel="0" collapsed="false">
      <c r="A1758" s="2" t="s">
        <v>11</v>
      </c>
      <c r="B1758" s="3" t="n">
        <v>42094</v>
      </c>
      <c r="C1758" s="2" t="n">
        <v>500</v>
      </c>
      <c r="D1758" s="2" t="n">
        <v>345</v>
      </c>
      <c r="E1758" s="1" t="n">
        <f aca="false">C1758-D1758</f>
        <v>155</v>
      </c>
      <c r="F1758" s="1" t="n">
        <f aca="false">YEAR(B1758)</f>
        <v>2015</v>
      </c>
    </row>
    <row r="1759" customFormat="false" ht="13.8" hidden="false" customHeight="false" outlineLevel="0" collapsed="false">
      <c r="A1759" s="2" t="s">
        <v>8</v>
      </c>
      <c r="B1759" s="3" t="n">
        <v>42424</v>
      </c>
      <c r="C1759" s="2" t="n">
        <v>150</v>
      </c>
      <c r="D1759" s="2" t="n">
        <v>76</v>
      </c>
      <c r="E1759" s="1" t="n">
        <f aca="false">C1759-D1759</f>
        <v>74</v>
      </c>
      <c r="F1759" s="1" t="n">
        <f aca="false">YEAR(B1759)</f>
        <v>2016</v>
      </c>
    </row>
    <row r="1760" customFormat="false" ht="13.8" hidden="false" customHeight="false" outlineLevel="0" collapsed="false">
      <c r="A1760" s="2" t="s">
        <v>11</v>
      </c>
      <c r="B1760" s="3" t="n">
        <v>42681</v>
      </c>
      <c r="C1760" s="2" t="n">
        <v>500</v>
      </c>
      <c r="D1760" s="2" t="n">
        <v>494</v>
      </c>
      <c r="E1760" s="1" t="n">
        <f aca="false">C1760-D1760</f>
        <v>6</v>
      </c>
      <c r="F1760" s="1" t="n">
        <f aca="false">YEAR(B1760)</f>
        <v>2016</v>
      </c>
    </row>
    <row r="1761" customFormat="false" ht="13.8" hidden="false" customHeight="false" outlineLevel="0" collapsed="false">
      <c r="A1761" s="2" t="s">
        <v>7</v>
      </c>
      <c r="B1761" s="3" t="n">
        <v>42802</v>
      </c>
      <c r="C1761" s="2" t="n">
        <v>700</v>
      </c>
      <c r="D1761" s="2" t="n">
        <v>696</v>
      </c>
      <c r="E1761" s="1" t="n">
        <f aca="false">C1761-D1761</f>
        <v>4</v>
      </c>
      <c r="F1761" s="1" t="n">
        <f aca="false">YEAR(B1761)</f>
        <v>2017</v>
      </c>
    </row>
    <row r="1762" customFormat="false" ht="13.8" hidden="false" customHeight="false" outlineLevel="0" collapsed="false">
      <c r="A1762" s="2" t="s">
        <v>15</v>
      </c>
      <c r="B1762" s="3" t="n">
        <v>43014</v>
      </c>
      <c r="C1762" s="2" t="n">
        <v>70</v>
      </c>
      <c r="D1762" s="2" t="n">
        <v>42</v>
      </c>
      <c r="E1762" s="1" t="n">
        <f aca="false">C1762-D1762</f>
        <v>28</v>
      </c>
      <c r="F1762" s="1" t="n">
        <f aca="false">YEAR(B1762)</f>
        <v>2017</v>
      </c>
    </row>
    <row r="1763" customFormat="false" ht="13.8" hidden="false" customHeight="false" outlineLevel="0" collapsed="false">
      <c r="A1763" s="2" t="s">
        <v>14</v>
      </c>
      <c r="B1763" s="3" t="n">
        <v>42013</v>
      </c>
      <c r="C1763" s="2" t="n">
        <v>500</v>
      </c>
      <c r="D1763" s="2" t="n">
        <v>283</v>
      </c>
      <c r="E1763" s="1" t="n">
        <f aca="false">C1763-D1763</f>
        <v>217</v>
      </c>
      <c r="F1763" s="1" t="n">
        <f aca="false">YEAR(B1763)</f>
        <v>2015</v>
      </c>
    </row>
    <row r="1764" customFormat="false" ht="13.8" hidden="false" customHeight="false" outlineLevel="0" collapsed="false">
      <c r="A1764" s="2" t="s">
        <v>11</v>
      </c>
      <c r="B1764" s="3" t="n">
        <v>43155</v>
      </c>
      <c r="C1764" s="2" t="n">
        <v>500</v>
      </c>
      <c r="D1764" s="2" t="n">
        <v>294</v>
      </c>
      <c r="E1764" s="1" t="n">
        <f aca="false">C1764-D1764</f>
        <v>206</v>
      </c>
      <c r="F1764" s="1" t="n">
        <f aca="false">YEAR(B1764)</f>
        <v>2018</v>
      </c>
    </row>
    <row r="1765" customFormat="false" ht="13.8" hidden="false" customHeight="false" outlineLevel="0" collapsed="false">
      <c r="A1765" s="2" t="s">
        <v>15</v>
      </c>
      <c r="B1765" s="3" t="n">
        <v>41987</v>
      </c>
      <c r="C1765" s="2" t="n">
        <v>70</v>
      </c>
      <c r="D1765" s="2" t="n">
        <v>52</v>
      </c>
      <c r="E1765" s="1" t="n">
        <f aca="false">C1765-D1765</f>
        <v>18</v>
      </c>
      <c r="F1765" s="1" t="n">
        <f aca="false">YEAR(B1765)</f>
        <v>2014</v>
      </c>
    </row>
    <row r="1766" customFormat="false" ht="13.8" hidden="false" customHeight="false" outlineLevel="0" collapsed="false">
      <c r="A1766" s="2" t="s">
        <v>15</v>
      </c>
      <c r="B1766" s="3" t="n">
        <v>42668</v>
      </c>
      <c r="C1766" s="2" t="n">
        <v>70</v>
      </c>
      <c r="D1766" s="2" t="n">
        <v>61</v>
      </c>
      <c r="E1766" s="1" t="n">
        <f aca="false">C1766-D1766</f>
        <v>9</v>
      </c>
      <c r="F1766" s="1" t="n">
        <f aca="false">YEAR(B1766)</f>
        <v>2016</v>
      </c>
    </row>
    <row r="1767" customFormat="false" ht="13.8" hidden="false" customHeight="false" outlineLevel="0" collapsed="false">
      <c r="A1767" s="2" t="s">
        <v>8</v>
      </c>
      <c r="B1767" s="3" t="n">
        <v>43116</v>
      </c>
      <c r="C1767" s="2" t="n">
        <v>150</v>
      </c>
      <c r="D1767" s="2" t="n">
        <v>122</v>
      </c>
      <c r="E1767" s="1" t="n">
        <f aca="false">C1767-D1767</f>
        <v>28</v>
      </c>
      <c r="F1767" s="1" t="n">
        <f aca="false">YEAR(B1767)</f>
        <v>2018</v>
      </c>
    </row>
    <row r="1768" customFormat="false" ht="13.8" hidden="false" customHeight="false" outlineLevel="0" collapsed="false">
      <c r="A1768" s="2" t="s">
        <v>8</v>
      </c>
      <c r="B1768" s="3" t="n">
        <v>43108</v>
      </c>
      <c r="C1768" s="2" t="n">
        <v>150</v>
      </c>
      <c r="D1768" s="2" t="n">
        <v>88</v>
      </c>
      <c r="E1768" s="1" t="n">
        <f aca="false">C1768-D1768</f>
        <v>62</v>
      </c>
      <c r="F1768" s="1" t="n">
        <f aca="false">YEAR(B1768)</f>
        <v>2018</v>
      </c>
    </row>
    <row r="1769" customFormat="false" ht="13.8" hidden="false" customHeight="false" outlineLevel="0" collapsed="false">
      <c r="A1769" s="2" t="s">
        <v>10</v>
      </c>
      <c r="B1769" s="3" t="n">
        <v>43134</v>
      </c>
      <c r="C1769" s="2" t="n">
        <v>30</v>
      </c>
      <c r="D1769" s="2" t="n">
        <v>16</v>
      </c>
      <c r="E1769" s="1" t="n">
        <f aca="false">C1769-D1769</f>
        <v>14</v>
      </c>
      <c r="F1769" s="1" t="n">
        <f aca="false">YEAR(B1769)</f>
        <v>2018</v>
      </c>
    </row>
    <row r="1770" customFormat="false" ht="13.8" hidden="false" customHeight="false" outlineLevel="0" collapsed="false">
      <c r="A1770" s="2" t="s">
        <v>11</v>
      </c>
      <c r="B1770" s="3" t="n">
        <v>42207</v>
      </c>
      <c r="C1770" s="2" t="n">
        <v>500</v>
      </c>
      <c r="D1770" s="2" t="n">
        <v>483</v>
      </c>
      <c r="E1770" s="1" t="n">
        <f aca="false">C1770-D1770</f>
        <v>17</v>
      </c>
      <c r="F1770" s="1" t="n">
        <f aca="false">YEAR(B1770)</f>
        <v>2015</v>
      </c>
    </row>
    <row r="1771" customFormat="false" ht="13.8" hidden="false" customHeight="false" outlineLevel="0" collapsed="false">
      <c r="A1771" s="2" t="s">
        <v>8</v>
      </c>
      <c r="B1771" s="3" t="n">
        <v>42115</v>
      </c>
      <c r="C1771" s="2" t="n">
        <v>150</v>
      </c>
      <c r="D1771" s="2" t="n">
        <v>145</v>
      </c>
      <c r="E1771" s="1" t="n">
        <f aca="false">C1771-D1771</f>
        <v>5</v>
      </c>
      <c r="F1771" s="1" t="n">
        <f aca="false">YEAR(B1771)</f>
        <v>2015</v>
      </c>
    </row>
    <row r="1772" customFormat="false" ht="13.8" hidden="false" customHeight="false" outlineLevel="0" collapsed="false">
      <c r="A1772" s="2" t="s">
        <v>12</v>
      </c>
      <c r="B1772" s="3" t="n">
        <v>43353</v>
      </c>
      <c r="C1772" s="2" t="n">
        <v>800</v>
      </c>
      <c r="D1772" s="2" t="n">
        <v>629</v>
      </c>
      <c r="E1772" s="1" t="n">
        <f aca="false">C1772-D1772</f>
        <v>171</v>
      </c>
      <c r="F1772" s="1" t="n">
        <f aca="false">YEAR(B1772)</f>
        <v>2018</v>
      </c>
    </row>
    <row r="1773" customFormat="false" ht="13.8" hidden="false" customHeight="false" outlineLevel="0" collapsed="false">
      <c r="A1773" s="2" t="s">
        <v>8</v>
      </c>
      <c r="B1773" s="3" t="n">
        <v>42221</v>
      </c>
      <c r="C1773" s="2" t="n">
        <v>150</v>
      </c>
      <c r="D1773" s="2" t="n">
        <v>99</v>
      </c>
      <c r="E1773" s="1" t="n">
        <f aca="false">C1773-D1773</f>
        <v>51</v>
      </c>
      <c r="F1773" s="1" t="n">
        <f aca="false">YEAR(B1773)</f>
        <v>2015</v>
      </c>
    </row>
    <row r="1774" customFormat="false" ht="13.8" hidden="false" customHeight="false" outlineLevel="0" collapsed="false">
      <c r="A1774" s="2" t="s">
        <v>11</v>
      </c>
      <c r="B1774" s="3" t="n">
        <v>42726</v>
      </c>
      <c r="C1774" s="2" t="n">
        <v>500</v>
      </c>
      <c r="D1774" s="2" t="n">
        <v>394</v>
      </c>
      <c r="E1774" s="1" t="n">
        <f aca="false">C1774-D1774</f>
        <v>106</v>
      </c>
      <c r="F1774" s="1" t="n">
        <f aca="false">YEAR(B1774)</f>
        <v>2016</v>
      </c>
    </row>
    <row r="1775" customFormat="false" ht="13.8" hidden="false" customHeight="false" outlineLevel="0" collapsed="false">
      <c r="A1775" s="2" t="s">
        <v>12</v>
      </c>
      <c r="B1775" s="3" t="n">
        <v>42343</v>
      </c>
      <c r="C1775" s="2" t="n">
        <v>800</v>
      </c>
      <c r="D1775" s="2" t="n">
        <v>577</v>
      </c>
      <c r="E1775" s="1" t="n">
        <f aca="false">C1775-D1775</f>
        <v>223</v>
      </c>
      <c r="F1775" s="1" t="n">
        <f aca="false">YEAR(B1775)</f>
        <v>2015</v>
      </c>
    </row>
    <row r="1776" customFormat="false" ht="13.8" hidden="false" customHeight="false" outlineLevel="0" collapsed="false">
      <c r="A1776" s="2" t="s">
        <v>14</v>
      </c>
      <c r="B1776" s="3" t="n">
        <v>43300</v>
      </c>
      <c r="C1776" s="2" t="n">
        <v>500</v>
      </c>
      <c r="D1776" s="2" t="n">
        <v>403</v>
      </c>
      <c r="E1776" s="1" t="n">
        <f aca="false">C1776-D1776</f>
        <v>97</v>
      </c>
      <c r="F1776" s="1" t="n">
        <f aca="false">YEAR(B1776)</f>
        <v>2018</v>
      </c>
    </row>
    <row r="1777" customFormat="false" ht="13.8" hidden="false" customHeight="false" outlineLevel="0" collapsed="false">
      <c r="A1777" s="2" t="s">
        <v>17</v>
      </c>
      <c r="B1777" s="3" t="n">
        <v>42875</v>
      </c>
      <c r="C1777" s="2" t="n">
        <v>50</v>
      </c>
      <c r="D1777" s="2" t="n">
        <v>46</v>
      </c>
      <c r="E1777" s="1" t="n">
        <f aca="false">C1777-D1777</f>
        <v>4</v>
      </c>
      <c r="F1777" s="1" t="n">
        <f aca="false">YEAR(B1777)</f>
        <v>2017</v>
      </c>
    </row>
    <row r="1778" customFormat="false" ht="13.8" hidden="false" customHeight="false" outlineLevel="0" collapsed="false">
      <c r="A1778" s="2" t="s">
        <v>9</v>
      </c>
      <c r="B1778" s="3" t="n">
        <v>42847</v>
      </c>
      <c r="C1778" s="2" t="n">
        <v>50</v>
      </c>
      <c r="D1778" s="2" t="n">
        <v>32</v>
      </c>
      <c r="E1778" s="1" t="n">
        <f aca="false">C1778-D1778</f>
        <v>18</v>
      </c>
      <c r="F1778" s="1" t="n">
        <f aca="false">YEAR(B1778)</f>
        <v>2017</v>
      </c>
    </row>
    <row r="1779" customFormat="false" ht="13.8" hidden="false" customHeight="false" outlineLevel="0" collapsed="false">
      <c r="A1779" s="2" t="s">
        <v>8</v>
      </c>
      <c r="B1779" s="3" t="n">
        <v>41869</v>
      </c>
      <c r="C1779" s="2" t="n">
        <v>150</v>
      </c>
      <c r="D1779" s="2" t="n">
        <v>102</v>
      </c>
      <c r="E1779" s="1" t="n">
        <f aca="false">C1779-D1779</f>
        <v>48</v>
      </c>
      <c r="F1779" s="1" t="n">
        <f aca="false">YEAR(B1779)</f>
        <v>2014</v>
      </c>
    </row>
    <row r="1780" customFormat="false" ht="13.8" hidden="false" customHeight="false" outlineLevel="0" collapsed="false">
      <c r="A1780" s="2" t="s">
        <v>10</v>
      </c>
      <c r="B1780" s="3" t="n">
        <v>41768</v>
      </c>
      <c r="C1780" s="2" t="n">
        <v>30</v>
      </c>
      <c r="D1780" s="2" t="n">
        <v>27</v>
      </c>
      <c r="E1780" s="1" t="n">
        <f aca="false">C1780-D1780</f>
        <v>3</v>
      </c>
      <c r="F1780" s="1" t="n">
        <f aca="false">YEAR(B1780)</f>
        <v>2014</v>
      </c>
    </row>
    <row r="1781" customFormat="false" ht="13.8" hidden="false" customHeight="false" outlineLevel="0" collapsed="false">
      <c r="A1781" s="2" t="s">
        <v>16</v>
      </c>
      <c r="B1781" s="3" t="n">
        <v>42193</v>
      </c>
      <c r="C1781" s="2" t="n">
        <v>250</v>
      </c>
      <c r="D1781" s="2" t="n">
        <v>167</v>
      </c>
      <c r="E1781" s="1" t="n">
        <f aca="false">C1781-D1781</f>
        <v>83</v>
      </c>
      <c r="F1781" s="1" t="n">
        <f aca="false">YEAR(B1781)</f>
        <v>2015</v>
      </c>
    </row>
    <row r="1782" customFormat="false" ht="13.8" hidden="false" customHeight="false" outlineLevel="0" collapsed="false">
      <c r="A1782" s="2" t="s">
        <v>10</v>
      </c>
      <c r="B1782" s="3" t="n">
        <v>41747</v>
      </c>
      <c r="C1782" s="2" t="n">
        <v>30</v>
      </c>
      <c r="D1782" s="2" t="n">
        <v>26</v>
      </c>
      <c r="E1782" s="1" t="n">
        <f aca="false">C1782-D1782</f>
        <v>4</v>
      </c>
      <c r="F1782" s="1" t="n">
        <f aca="false">YEAR(B1782)</f>
        <v>2014</v>
      </c>
    </row>
    <row r="1783" customFormat="false" ht="13.8" hidden="false" customHeight="false" outlineLevel="0" collapsed="false">
      <c r="A1783" s="2" t="s">
        <v>10</v>
      </c>
      <c r="B1783" s="3" t="n">
        <v>41977</v>
      </c>
      <c r="C1783" s="2" t="n">
        <v>30</v>
      </c>
      <c r="D1783" s="2" t="n">
        <v>22</v>
      </c>
      <c r="E1783" s="1" t="n">
        <f aca="false">C1783-D1783</f>
        <v>8</v>
      </c>
      <c r="F1783" s="1" t="n">
        <f aca="false">YEAR(B1783)</f>
        <v>2014</v>
      </c>
    </row>
    <row r="1784" customFormat="false" ht="13.8" hidden="false" customHeight="false" outlineLevel="0" collapsed="false">
      <c r="A1784" s="2" t="s">
        <v>11</v>
      </c>
      <c r="B1784" s="3" t="n">
        <v>43456</v>
      </c>
      <c r="C1784" s="2" t="n">
        <v>500</v>
      </c>
      <c r="D1784" s="2" t="n">
        <v>472</v>
      </c>
      <c r="E1784" s="1" t="n">
        <f aca="false">C1784-D1784</f>
        <v>28</v>
      </c>
      <c r="F1784" s="1" t="n">
        <f aca="false">YEAR(B1784)</f>
        <v>2018</v>
      </c>
    </row>
    <row r="1785" customFormat="false" ht="13.8" hidden="false" customHeight="false" outlineLevel="0" collapsed="false">
      <c r="A1785" s="2" t="s">
        <v>9</v>
      </c>
      <c r="B1785" s="3" t="n">
        <v>43439</v>
      </c>
      <c r="C1785" s="2" t="n">
        <v>50</v>
      </c>
      <c r="D1785" s="2" t="n">
        <v>27</v>
      </c>
      <c r="E1785" s="1" t="n">
        <f aca="false">C1785-D1785</f>
        <v>23</v>
      </c>
      <c r="F1785" s="1" t="n">
        <f aca="false">YEAR(B1785)</f>
        <v>2018</v>
      </c>
    </row>
    <row r="1786" customFormat="false" ht="13.8" hidden="false" customHeight="false" outlineLevel="0" collapsed="false">
      <c r="A1786" s="2" t="s">
        <v>13</v>
      </c>
      <c r="B1786" s="3" t="n">
        <v>43257</v>
      </c>
      <c r="C1786" s="2" t="n">
        <v>1000</v>
      </c>
      <c r="D1786" s="2" t="n">
        <v>676</v>
      </c>
      <c r="E1786" s="1" t="n">
        <f aca="false">C1786-D1786</f>
        <v>324</v>
      </c>
      <c r="F1786" s="1" t="n">
        <f aca="false">YEAR(B1786)</f>
        <v>2018</v>
      </c>
    </row>
    <row r="1787" customFormat="false" ht="13.8" hidden="false" customHeight="false" outlineLevel="0" collapsed="false">
      <c r="A1787" s="2" t="s">
        <v>17</v>
      </c>
      <c r="B1787" s="3" t="n">
        <v>43387</v>
      </c>
      <c r="C1787" s="2" t="n">
        <v>50</v>
      </c>
      <c r="D1787" s="2" t="n">
        <v>26</v>
      </c>
      <c r="E1787" s="1" t="n">
        <f aca="false">C1787-D1787</f>
        <v>24</v>
      </c>
      <c r="F1787" s="1" t="n">
        <f aca="false">YEAR(B1787)</f>
        <v>2018</v>
      </c>
    </row>
    <row r="1788" customFormat="false" ht="13.8" hidden="false" customHeight="false" outlineLevel="0" collapsed="false">
      <c r="A1788" s="2" t="s">
        <v>7</v>
      </c>
      <c r="B1788" s="3" t="n">
        <v>43233</v>
      </c>
      <c r="C1788" s="2" t="n">
        <v>700</v>
      </c>
      <c r="D1788" s="2" t="n">
        <v>391</v>
      </c>
      <c r="E1788" s="1" t="n">
        <f aca="false">C1788-D1788</f>
        <v>309</v>
      </c>
      <c r="F1788" s="1" t="n">
        <f aca="false">YEAR(B1788)</f>
        <v>2018</v>
      </c>
    </row>
    <row r="1789" customFormat="false" ht="13.8" hidden="false" customHeight="false" outlineLevel="0" collapsed="false">
      <c r="A1789" s="2" t="s">
        <v>10</v>
      </c>
      <c r="B1789" s="3" t="n">
        <v>41676</v>
      </c>
      <c r="C1789" s="2" t="n">
        <v>30</v>
      </c>
      <c r="D1789" s="2" t="n">
        <v>29</v>
      </c>
      <c r="E1789" s="1" t="n">
        <f aca="false">C1789-D1789</f>
        <v>1</v>
      </c>
      <c r="F1789" s="1" t="n">
        <f aca="false">YEAR(B1789)</f>
        <v>2014</v>
      </c>
    </row>
    <row r="1790" customFormat="false" ht="13.8" hidden="false" customHeight="false" outlineLevel="0" collapsed="false">
      <c r="A1790" s="2" t="s">
        <v>14</v>
      </c>
      <c r="B1790" s="3" t="n">
        <v>42492</v>
      </c>
      <c r="C1790" s="2" t="n">
        <v>500</v>
      </c>
      <c r="D1790" s="2" t="n">
        <v>261</v>
      </c>
      <c r="E1790" s="1" t="n">
        <f aca="false">C1790-D1790</f>
        <v>239</v>
      </c>
      <c r="F1790" s="1" t="n">
        <f aca="false">YEAR(B1790)</f>
        <v>2016</v>
      </c>
    </row>
    <row r="1791" customFormat="false" ht="13.8" hidden="false" customHeight="false" outlineLevel="0" collapsed="false">
      <c r="A1791" s="2" t="s">
        <v>12</v>
      </c>
      <c r="B1791" s="3" t="n">
        <v>43419</v>
      </c>
      <c r="C1791" s="2" t="n">
        <v>800</v>
      </c>
      <c r="D1791" s="2" t="n">
        <v>520</v>
      </c>
      <c r="E1791" s="1" t="n">
        <f aca="false">C1791-D1791</f>
        <v>280</v>
      </c>
      <c r="F1791" s="1" t="n">
        <f aca="false">YEAR(B1791)</f>
        <v>2018</v>
      </c>
    </row>
    <row r="1792" customFormat="false" ht="13.8" hidden="false" customHeight="false" outlineLevel="0" collapsed="false">
      <c r="A1792" s="2" t="s">
        <v>10</v>
      </c>
      <c r="B1792" s="3" t="n">
        <v>42216</v>
      </c>
      <c r="C1792" s="2" t="n">
        <v>30</v>
      </c>
      <c r="D1792" s="2" t="n">
        <v>26</v>
      </c>
      <c r="E1792" s="1" t="n">
        <f aca="false">C1792-D1792</f>
        <v>4</v>
      </c>
      <c r="F1792" s="1" t="n">
        <f aca="false">YEAR(B1792)</f>
        <v>2015</v>
      </c>
    </row>
    <row r="1793" customFormat="false" ht="13.8" hidden="false" customHeight="false" outlineLevel="0" collapsed="false">
      <c r="A1793" s="2" t="s">
        <v>6</v>
      </c>
      <c r="B1793" s="3" t="n">
        <v>42562</v>
      </c>
      <c r="C1793" s="2" t="n">
        <v>80</v>
      </c>
      <c r="D1793" s="2" t="n">
        <v>79</v>
      </c>
      <c r="E1793" s="1" t="n">
        <f aca="false">C1793-D1793</f>
        <v>1</v>
      </c>
      <c r="F1793" s="1" t="n">
        <f aca="false">YEAR(B1793)</f>
        <v>2016</v>
      </c>
    </row>
    <row r="1794" customFormat="false" ht="13.8" hidden="false" customHeight="false" outlineLevel="0" collapsed="false">
      <c r="A1794" s="2" t="s">
        <v>8</v>
      </c>
      <c r="B1794" s="3" t="n">
        <v>42101</v>
      </c>
      <c r="C1794" s="2" t="n">
        <v>150</v>
      </c>
      <c r="D1794" s="2" t="n">
        <v>120</v>
      </c>
      <c r="E1794" s="1" t="n">
        <f aca="false">C1794-D1794</f>
        <v>30</v>
      </c>
      <c r="F1794" s="1" t="n">
        <f aca="false">YEAR(B1794)</f>
        <v>2015</v>
      </c>
    </row>
    <row r="1795" customFormat="false" ht="13.8" hidden="false" customHeight="false" outlineLevel="0" collapsed="false">
      <c r="A1795" s="2" t="s">
        <v>7</v>
      </c>
      <c r="B1795" s="3" t="n">
        <v>42252</v>
      </c>
      <c r="C1795" s="2" t="n">
        <v>700</v>
      </c>
      <c r="D1795" s="2" t="n">
        <v>460</v>
      </c>
      <c r="E1795" s="1" t="n">
        <f aca="false">C1795-D1795</f>
        <v>240</v>
      </c>
      <c r="F1795" s="1" t="n">
        <f aca="false">YEAR(B1795)</f>
        <v>2015</v>
      </c>
    </row>
    <row r="1796" customFormat="false" ht="13.8" hidden="false" customHeight="false" outlineLevel="0" collapsed="false">
      <c r="A1796" s="2" t="s">
        <v>13</v>
      </c>
      <c r="B1796" s="3" t="n">
        <v>43248</v>
      </c>
      <c r="C1796" s="2" t="n">
        <v>1000</v>
      </c>
      <c r="D1796" s="2" t="n">
        <v>594</v>
      </c>
      <c r="E1796" s="1" t="n">
        <f aca="false">C1796-D1796</f>
        <v>406</v>
      </c>
      <c r="F1796" s="1" t="n">
        <f aca="false">YEAR(B1796)</f>
        <v>2018</v>
      </c>
    </row>
    <row r="1797" customFormat="false" ht="13.8" hidden="false" customHeight="false" outlineLevel="0" collapsed="false">
      <c r="A1797" s="2" t="s">
        <v>17</v>
      </c>
      <c r="B1797" s="3" t="n">
        <v>42281</v>
      </c>
      <c r="C1797" s="2" t="n">
        <v>50</v>
      </c>
      <c r="D1797" s="2" t="n">
        <v>31</v>
      </c>
      <c r="E1797" s="1" t="n">
        <f aca="false">C1797-D1797</f>
        <v>19</v>
      </c>
      <c r="F1797" s="1" t="n">
        <f aca="false">YEAR(B1797)</f>
        <v>2015</v>
      </c>
    </row>
    <row r="1798" customFormat="false" ht="13.8" hidden="false" customHeight="false" outlineLevel="0" collapsed="false">
      <c r="A1798" s="2" t="s">
        <v>12</v>
      </c>
      <c r="B1798" s="3" t="n">
        <v>42064</v>
      </c>
      <c r="C1798" s="2" t="n">
        <v>800</v>
      </c>
      <c r="D1798" s="2" t="n">
        <v>672</v>
      </c>
      <c r="E1798" s="1" t="n">
        <f aca="false">C1798-D1798</f>
        <v>128</v>
      </c>
      <c r="F1798" s="1" t="n">
        <f aca="false">YEAR(B1798)</f>
        <v>2015</v>
      </c>
    </row>
    <row r="1799" customFormat="false" ht="13.8" hidden="false" customHeight="false" outlineLevel="0" collapsed="false">
      <c r="A1799" s="2" t="s">
        <v>12</v>
      </c>
      <c r="B1799" s="3" t="n">
        <v>41937</v>
      </c>
      <c r="C1799" s="2" t="n">
        <v>800</v>
      </c>
      <c r="D1799" s="2" t="n">
        <v>771</v>
      </c>
      <c r="E1799" s="1" t="n">
        <f aca="false">C1799-D1799</f>
        <v>29</v>
      </c>
      <c r="F1799" s="1" t="n">
        <f aca="false">YEAR(B1799)</f>
        <v>2014</v>
      </c>
    </row>
    <row r="1800" customFormat="false" ht="13.8" hidden="false" customHeight="false" outlineLevel="0" collapsed="false">
      <c r="A1800" s="2" t="s">
        <v>11</v>
      </c>
      <c r="B1800" s="3" t="n">
        <v>42505</v>
      </c>
      <c r="C1800" s="2" t="n">
        <v>500</v>
      </c>
      <c r="D1800" s="2" t="n">
        <v>250</v>
      </c>
      <c r="E1800" s="1" t="n">
        <f aca="false">C1800-D1800</f>
        <v>250</v>
      </c>
      <c r="F1800" s="1" t="n">
        <f aca="false">YEAR(B1800)</f>
        <v>2016</v>
      </c>
    </row>
    <row r="1801" customFormat="false" ht="13.8" hidden="false" customHeight="false" outlineLevel="0" collapsed="false">
      <c r="A1801" s="2" t="s">
        <v>10</v>
      </c>
      <c r="B1801" s="3" t="n">
        <v>43135</v>
      </c>
      <c r="C1801" s="2" t="n">
        <v>30</v>
      </c>
      <c r="D1801" s="2" t="n">
        <v>29</v>
      </c>
      <c r="E1801" s="1" t="n">
        <f aca="false">C1801-D1801</f>
        <v>1</v>
      </c>
      <c r="F1801" s="1" t="n">
        <f aca="false">YEAR(B1801)</f>
        <v>2018</v>
      </c>
    </row>
    <row r="1802" customFormat="false" ht="13.8" hidden="false" customHeight="false" outlineLevel="0" collapsed="false">
      <c r="A1802" s="2" t="s">
        <v>14</v>
      </c>
      <c r="B1802" s="3" t="n">
        <v>43063</v>
      </c>
      <c r="C1802" s="2" t="n">
        <v>500</v>
      </c>
      <c r="D1802" s="2" t="n">
        <v>314</v>
      </c>
      <c r="E1802" s="1" t="n">
        <f aca="false">C1802-D1802</f>
        <v>186</v>
      </c>
      <c r="F1802" s="1" t="n">
        <f aca="false">YEAR(B1802)</f>
        <v>2017</v>
      </c>
    </row>
    <row r="1803" customFormat="false" ht="13.8" hidden="false" customHeight="false" outlineLevel="0" collapsed="false">
      <c r="A1803" s="2" t="s">
        <v>16</v>
      </c>
      <c r="B1803" s="3" t="n">
        <v>43291</v>
      </c>
      <c r="C1803" s="2" t="n">
        <v>250</v>
      </c>
      <c r="D1803" s="2" t="n">
        <v>207</v>
      </c>
      <c r="E1803" s="1" t="n">
        <f aca="false">C1803-D1803</f>
        <v>43</v>
      </c>
      <c r="F1803" s="1" t="n">
        <f aca="false">YEAR(B1803)</f>
        <v>2018</v>
      </c>
    </row>
    <row r="1804" customFormat="false" ht="13.8" hidden="false" customHeight="false" outlineLevel="0" collapsed="false">
      <c r="A1804" s="2" t="s">
        <v>10</v>
      </c>
      <c r="B1804" s="3" t="n">
        <v>43451</v>
      </c>
      <c r="C1804" s="2" t="n">
        <v>30</v>
      </c>
      <c r="D1804" s="2" t="n">
        <v>19</v>
      </c>
      <c r="E1804" s="1" t="n">
        <f aca="false">C1804-D1804</f>
        <v>11</v>
      </c>
      <c r="F1804" s="1" t="n">
        <f aca="false">YEAR(B1804)</f>
        <v>2018</v>
      </c>
    </row>
    <row r="1805" customFormat="false" ht="13.8" hidden="false" customHeight="false" outlineLevel="0" collapsed="false">
      <c r="A1805" s="2" t="s">
        <v>16</v>
      </c>
      <c r="B1805" s="3" t="n">
        <v>42494</v>
      </c>
      <c r="C1805" s="2" t="n">
        <v>250</v>
      </c>
      <c r="D1805" s="2" t="n">
        <v>224</v>
      </c>
      <c r="E1805" s="1" t="n">
        <f aca="false">C1805-D1805</f>
        <v>26</v>
      </c>
      <c r="F1805" s="1" t="n">
        <f aca="false">YEAR(B1805)</f>
        <v>2016</v>
      </c>
    </row>
    <row r="1806" customFormat="false" ht="13.8" hidden="false" customHeight="false" outlineLevel="0" collapsed="false">
      <c r="A1806" s="2" t="s">
        <v>13</v>
      </c>
      <c r="B1806" s="3" t="n">
        <v>41729</v>
      </c>
      <c r="C1806" s="2" t="n">
        <v>1000</v>
      </c>
      <c r="D1806" s="2" t="n">
        <v>917</v>
      </c>
      <c r="E1806" s="1" t="n">
        <f aca="false">C1806-D1806</f>
        <v>83</v>
      </c>
      <c r="F1806" s="1" t="n">
        <f aca="false">YEAR(B1806)</f>
        <v>2014</v>
      </c>
    </row>
    <row r="1807" customFormat="false" ht="13.8" hidden="false" customHeight="false" outlineLevel="0" collapsed="false">
      <c r="A1807" s="2" t="s">
        <v>12</v>
      </c>
      <c r="B1807" s="3" t="n">
        <v>42928</v>
      </c>
      <c r="C1807" s="2" t="n">
        <v>800</v>
      </c>
      <c r="D1807" s="2" t="n">
        <v>600</v>
      </c>
      <c r="E1807" s="1" t="n">
        <f aca="false">C1807-D1807</f>
        <v>200</v>
      </c>
      <c r="F1807" s="1" t="n">
        <f aca="false">YEAR(B1807)</f>
        <v>2017</v>
      </c>
    </row>
    <row r="1808" customFormat="false" ht="13.8" hidden="false" customHeight="false" outlineLevel="0" collapsed="false">
      <c r="A1808" s="2" t="s">
        <v>9</v>
      </c>
      <c r="B1808" s="3" t="n">
        <v>42264</v>
      </c>
      <c r="C1808" s="2" t="n">
        <v>50</v>
      </c>
      <c r="D1808" s="2" t="n">
        <v>34</v>
      </c>
      <c r="E1808" s="1" t="n">
        <f aca="false">C1808-D1808</f>
        <v>16</v>
      </c>
      <c r="F1808" s="1" t="n">
        <f aca="false">YEAR(B1808)</f>
        <v>2015</v>
      </c>
    </row>
    <row r="1809" customFormat="false" ht="13.8" hidden="false" customHeight="false" outlineLevel="0" collapsed="false">
      <c r="A1809" s="2" t="s">
        <v>9</v>
      </c>
      <c r="B1809" s="3" t="n">
        <v>42887</v>
      </c>
      <c r="C1809" s="2" t="n">
        <v>50</v>
      </c>
      <c r="D1809" s="2" t="n">
        <v>36</v>
      </c>
      <c r="E1809" s="1" t="n">
        <f aca="false">C1809-D1809</f>
        <v>14</v>
      </c>
      <c r="F1809" s="1" t="n">
        <f aca="false">YEAR(B1809)</f>
        <v>2017</v>
      </c>
    </row>
    <row r="1810" customFormat="false" ht="13.8" hidden="false" customHeight="false" outlineLevel="0" collapsed="false">
      <c r="A1810" s="2" t="s">
        <v>17</v>
      </c>
      <c r="B1810" s="3" t="n">
        <v>42236</v>
      </c>
      <c r="C1810" s="2" t="n">
        <v>50</v>
      </c>
      <c r="D1810" s="2" t="n">
        <v>31</v>
      </c>
      <c r="E1810" s="1" t="n">
        <f aca="false">C1810-D1810</f>
        <v>19</v>
      </c>
      <c r="F1810" s="1" t="n">
        <f aca="false">YEAR(B1810)</f>
        <v>2015</v>
      </c>
    </row>
    <row r="1811" customFormat="false" ht="13.8" hidden="false" customHeight="false" outlineLevel="0" collapsed="false">
      <c r="A1811" s="2" t="s">
        <v>15</v>
      </c>
      <c r="B1811" s="3" t="n">
        <v>42966</v>
      </c>
      <c r="C1811" s="2" t="n">
        <v>70</v>
      </c>
      <c r="D1811" s="2" t="n">
        <v>39</v>
      </c>
      <c r="E1811" s="1" t="n">
        <f aca="false">C1811-D1811</f>
        <v>31</v>
      </c>
      <c r="F1811" s="1" t="n">
        <f aca="false">YEAR(B1811)</f>
        <v>2017</v>
      </c>
    </row>
    <row r="1812" customFormat="false" ht="13.8" hidden="false" customHeight="false" outlineLevel="0" collapsed="false">
      <c r="A1812" s="2" t="s">
        <v>7</v>
      </c>
      <c r="B1812" s="3" t="n">
        <v>42854</v>
      </c>
      <c r="C1812" s="2" t="n">
        <v>700</v>
      </c>
      <c r="D1812" s="2" t="n">
        <v>545</v>
      </c>
      <c r="E1812" s="1" t="n">
        <f aca="false">C1812-D1812</f>
        <v>155</v>
      </c>
      <c r="F1812" s="1" t="n">
        <f aca="false">YEAR(B1812)</f>
        <v>2017</v>
      </c>
    </row>
    <row r="1813" customFormat="false" ht="13.8" hidden="false" customHeight="false" outlineLevel="0" collapsed="false">
      <c r="A1813" s="2" t="s">
        <v>11</v>
      </c>
      <c r="B1813" s="3" t="n">
        <v>43229</v>
      </c>
      <c r="C1813" s="2" t="n">
        <v>500</v>
      </c>
      <c r="D1813" s="2" t="n">
        <v>351</v>
      </c>
      <c r="E1813" s="1" t="n">
        <f aca="false">C1813-D1813</f>
        <v>149</v>
      </c>
      <c r="F1813" s="1" t="n">
        <f aca="false">YEAR(B1813)</f>
        <v>2018</v>
      </c>
    </row>
    <row r="1814" customFormat="false" ht="13.8" hidden="false" customHeight="false" outlineLevel="0" collapsed="false">
      <c r="A1814" s="2" t="s">
        <v>12</v>
      </c>
      <c r="B1814" s="3" t="n">
        <v>42535</v>
      </c>
      <c r="C1814" s="2" t="n">
        <v>800</v>
      </c>
      <c r="D1814" s="2" t="n">
        <v>786</v>
      </c>
      <c r="E1814" s="1" t="n">
        <f aca="false">C1814-D1814</f>
        <v>14</v>
      </c>
      <c r="F1814" s="1" t="n">
        <f aca="false">YEAR(B1814)</f>
        <v>2016</v>
      </c>
    </row>
    <row r="1815" customFormat="false" ht="13.8" hidden="false" customHeight="false" outlineLevel="0" collapsed="false">
      <c r="A1815" s="2" t="s">
        <v>17</v>
      </c>
      <c r="B1815" s="3" t="n">
        <v>42079</v>
      </c>
      <c r="C1815" s="2" t="n">
        <v>50</v>
      </c>
      <c r="D1815" s="2" t="n">
        <v>35</v>
      </c>
      <c r="E1815" s="1" t="n">
        <f aca="false">C1815-D1815</f>
        <v>15</v>
      </c>
      <c r="F1815" s="1" t="n">
        <f aca="false">YEAR(B1815)</f>
        <v>2015</v>
      </c>
    </row>
    <row r="1816" customFormat="false" ht="13.8" hidden="false" customHeight="false" outlineLevel="0" collapsed="false">
      <c r="A1816" s="2" t="s">
        <v>6</v>
      </c>
      <c r="B1816" s="3" t="n">
        <v>43063</v>
      </c>
      <c r="C1816" s="2" t="n">
        <v>80</v>
      </c>
      <c r="D1816" s="2" t="n">
        <v>66</v>
      </c>
      <c r="E1816" s="1" t="n">
        <f aca="false">C1816-D1816</f>
        <v>14</v>
      </c>
      <c r="F1816" s="1" t="n">
        <f aca="false">YEAR(B1816)</f>
        <v>2017</v>
      </c>
    </row>
    <row r="1817" customFormat="false" ht="13.8" hidden="false" customHeight="false" outlineLevel="0" collapsed="false">
      <c r="A1817" s="2" t="s">
        <v>9</v>
      </c>
      <c r="B1817" s="3" t="n">
        <v>42189</v>
      </c>
      <c r="C1817" s="2" t="n">
        <v>50</v>
      </c>
      <c r="D1817" s="2" t="n">
        <v>49</v>
      </c>
      <c r="E1817" s="1" t="n">
        <f aca="false">C1817-D1817</f>
        <v>1</v>
      </c>
      <c r="F1817" s="1" t="n">
        <f aca="false">YEAR(B1817)</f>
        <v>2015</v>
      </c>
    </row>
    <row r="1818" customFormat="false" ht="13.8" hidden="false" customHeight="false" outlineLevel="0" collapsed="false">
      <c r="A1818" s="2" t="s">
        <v>16</v>
      </c>
      <c r="B1818" s="3" t="n">
        <v>41682</v>
      </c>
      <c r="C1818" s="2" t="n">
        <v>250</v>
      </c>
      <c r="D1818" s="2" t="n">
        <v>222</v>
      </c>
      <c r="E1818" s="1" t="n">
        <f aca="false">C1818-D1818</f>
        <v>28</v>
      </c>
      <c r="F1818" s="1" t="n">
        <f aca="false">YEAR(B1818)</f>
        <v>2014</v>
      </c>
    </row>
    <row r="1819" customFormat="false" ht="13.8" hidden="false" customHeight="false" outlineLevel="0" collapsed="false">
      <c r="A1819" s="2" t="s">
        <v>16</v>
      </c>
      <c r="B1819" s="3" t="n">
        <v>42367</v>
      </c>
      <c r="C1819" s="2" t="n">
        <v>250</v>
      </c>
      <c r="D1819" s="2" t="n">
        <v>144</v>
      </c>
      <c r="E1819" s="1" t="n">
        <f aca="false">C1819-D1819</f>
        <v>106</v>
      </c>
      <c r="F1819" s="1" t="n">
        <f aca="false">YEAR(B1819)</f>
        <v>2015</v>
      </c>
    </row>
    <row r="1820" customFormat="false" ht="13.8" hidden="false" customHeight="false" outlineLevel="0" collapsed="false">
      <c r="A1820" s="2" t="s">
        <v>15</v>
      </c>
      <c r="B1820" s="3" t="n">
        <v>42894</v>
      </c>
      <c r="C1820" s="2" t="n">
        <v>70</v>
      </c>
      <c r="D1820" s="2" t="n">
        <v>45</v>
      </c>
      <c r="E1820" s="1" t="n">
        <f aca="false">C1820-D1820</f>
        <v>25</v>
      </c>
      <c r="F1820" s="1" t="n">
        <f aca="false">YEAR(B1820)</f>
        <v>2017</v>
      </c>
    </row>
    <row r="1821" customFormat="false" ht="13.8" hidden="false" customHeight="false" outlineLevel="0" collapsed="false">
      <c r="A1821" s="2" t="s">
        <v>14</v>
      </c>
      <c r="B1821" s="3" t="n">
        <v>42885</v>
      </c>
      <c r="C1821" s="2" t="n">
        <v>500</v>
      </c>
      <c r="D1821" s="2" t="n">
        <v>471</v>
      </c>
      <c r="E1821" s="1" t="n">
        <f aca="false">C1821-D1821</f>
        <v>29</v>
      </c>
      <c r="F1821" s="1" t="n">
        <f aca="false">YEAR(B1821)</f>
        <v>2017</v>
      </c>
    </row>
    <row r="1822" customFormat="false" ht="13.8" hidden="false" customHeight="false" outlineLevel="0" collapsed="false">
      <c r="A1822" s="2" t="s">
        <v>16</v>
      </c>
      <c r="B1822" s="3" t="n">
        <v>43203</v>
      </c>
      <c r="C1822" s="2" t="n">
        <v>250</v>
      </c>
      <c r="D1822" s="2" t="n">
        <v>211</v>
      </c>
      <c r="E1822" s="1" t="n">
        <f aca="false">C1822-D1822</f>
        <v>39</v>
      </c>
      <c r="F1822" s="1" t="n">
        <f aca="false">YEAR(B1822)</f>
        <v>2018</v>
      </c>
    </row>
    <row r="1823" customFormat="false" ht="13.8" hidden="false" customHeight="false" outlineLevel="0" collapsed="false">
      <c r="A1823" s="2" t="s">
        <v>17</v>
      </c>
      <c r="B1823" s="3" t="n">
        <v>42044</v>
      </c>
      <c r="C1823" s="2" t="n">
        <v>50</v>
      </c>
      <c r="D1823" s="2" t="n">
        <v>26</v>
      </c>
      <c r="E1823" s="1" t="n">
        <f aca="false">C1823-D1823</f>
        <v>24</v>
      </c>
      <c r="F1823" s="1" t="n">
        <f aca="false">YEAR(B1823)</f>
        <v>2015</v>
      </c>
    </row>
    <row r="1824" customFormat="false" ht="13.8" hidden="false" customHeight="false" outlineLevel="0" collapsed="false">
      <c r="A1824" s="2" t="s">
        <v>15</v>
      </c>
      <c r="B1824" s="3" t="n">
        <v>42152</v>
      </c>
      <c r="C1824" s="2" t="n">
        <v>70</v>
      </c>
      <c r="D1824" s="2" t="n">
        <v>39</v>
      </c>
      <c r="E1824" s="1" t="n">
        <f aca="false">C1824-D1824</f>
        <v>31</v>
      </c>
      <c r="F1824" s="1" t="n">
        <f aca="false">YEAR(B1824)</f>
        <v>2015</v>
      </c>
    </row>
    <row r="1825" customFormat="false" ht="13.8" hidden="false" customHeight="false" outlineLevel="0" collapsed="false">
      <c r="A1825" s="2" t="s">
        <v>10</v>
      </c>
      <c r="B1825" s="3" t="n">
        <v>42027</v>
      </c>
      <c r="C1825" s="2" t="n">
        <v>30</v>
      </c>
      <c r="D1825" s="2" t="n">
        <v>19</v>
      </c>
      <c r="E1825" s="1" t="n">
        <f aca="false">C1825-D1825</f>
        <v>11</v>
      </c>
      <c r="F1825" s="1" t="n">
        <f aca="false">YEAR(B1825)</f>
        <v>2015</v>
      </c>
    </row>
    <row r="1826" customFormat="false" ht="13.8" hidden="false" customHeight="false" outlineLevel="0" collapsed="false">
      <c r="A1826" s="2" t="s">
        <v>14</v>
      </c>
      <c r="B1826" s="3" t="n">
        <v>43227</v>
      </c>
      <c r="C1826" s="2" t="n">
        <v>500</v>
      </c>
      <c r="D1826" s="2" t="n">
        <v>288</v>
      </c>
      <c r="E1826" s="1" t="n">
        <f aca="false">C1826-D1826</f>
        <v>212</v>
      </c>
      <c r="F1826" s="1" t="n">
        <f aca="false">YEAR(B1826)</f>
        <v>2018</v>
      </c>
    </row>
    <row r="1827" customFormat="false" ht="13.8" hidden="false" customHeight="false" outlineLevel="0" collapsed="false">
      <c r="A1827" s="2" t="s">
        <v>14</v>
      </c>
      <c r="B1827" s="3" t="n">
        <v>43355</v>
      </c>
      <c r="C1827" s="2" t="n">
        <v>500</v>
      </c>
      <c r="D1827" s="2" t="n">
        <v>393</v>
      </c>
      <c r="E1827" s="1" t="n">
        <f aca="false">C1827-D1827</f>
        <v>107</v>
      </c>
      <c r="F1827" s="1" t="n">
        <f aca="false">YEAR(B1827)</f>
        <v>2018</v>
      </c>
    </row>
    <row r="1828" customFormat="false" ht="13.8" hidden="false" customHeight="false" outlineLevel="0" collapsed="false">
      <c r="A1828" s="2" t="s">
        <v>11</v>
      </c>
      <c r="B1828" s="3" t="n">
        <v>41687</v>
      </c>
      <c r="C1828" s="2" t="n">
        <v>500</v>
      </c>
      <c r="D1828" s="2" t="n">
        <v>448</v>
      </c>
      <c r="E1828" s="1" t="n">
        <f aca="false">C1828-D1828</f>
        <v>52</v>
      </c>
      <c r="F1828" s="1" t="n">
        <f aca="false">YEAR(B1828)</f>
        <v>2014</v>
      </c>
    </row>
    <row r="1829" customFormat="false" ht="13.8" hidden="false" customHeight="false" outlineLevel="0" collapsed="false">
      <c r="A1829" s="2" t="s">
        <v>14</v>
      </c>
      <c r="B1829" s="3" t="n">
        <v>41731</v>
      </c>
      <c r="C1829" s="2" t="n">
        <v>500</v>
      </c>
      <c r="D1829" s="2" t="n">
        <v>302</v>
      </c>
      <c r="E1829" s="1" t="n">
        <f aca="false">C1829-D1829</f>
        <v>198</v>
      </c>
      <c r="F1829" s="1" t="n">
        <f aca="false">YEAR(B1829)</f>
        <v>2014</v>
      </c>
    </row>
    <row r="1830" customFormat="false" ht="13.8" hidden="false" customHeight="false" outlineLevel="0" collapsed="false">
      <c r="A1830" s="2" t="s">
        <v>10</v>
      </c>
      <c r="B1830" s="3" t="n">
        <v>43326</v>
      </c>
      <c r="C1830" s="2" t="n">
        <v>30</v>
      </c>
      <c r="D1830" s="2" t="n">
        <v>15</v>
      </c>
      <c r="E1830" s="1" t="n">
        <f aca="false">C1830-D1830</f>
        <v>15</v>
      </c>
      <c r="F1830" s="1" t="n">
        <f aca="false">YEAR(B1830)</f>
        <v>2018</v>
      </c>
    </row>
    <row r="1831" customFormat="false" ht="13.8" hidden="false" customHeight="false" outlineLevel="0" collapsed="false">
      <c r="A1831" s="2" t="s">
        <v>11</v>
      </c>
      <c r="B1831" s="3" t="n">
        <v>41710</v>
      </c>
      <c r="C1831" s="2" t="n">
        <v>500</v>
      </c>
      <c r="D1831" s="2" t="n">
        <v>488</v>
      </c>
      <c r="E1831" s="1" t="n">
        <f aca="false">C1831-D1831</f>
        <v>12</v>
      </c>
      <c r="F1831" s="1" t="n">
        <f aca="false">YEAR(B1831)</f>
        <v>2014</v>
      </c>
    </row>
    <row r="1832" customFormat="false" ht="13.8" hidden="false" customHeight="false" outlineLevel="0" collapsed="false">
      <c r="A1832" s="2" t="s">
        <v>15</v>
      </c>
      <c r="B1832" s="3" t="n">
        <v>42945</v>
      </c>
      <c r="C1832" s="2" t="n">
        <v>70</v>
      </c>
      <c r="D1832" s="2" t="n">
        <v>36</v>
      </c>
      <c r="E1832" s="1" t="n">
        <f aca="false">C1832-D1832</f>
        <v>34</v>
      </c>
      <c r="F1832" s="1" t="n">
        <f aca="false">YEAR(B1832)</f>
        <v>2017</v>
      </c>
    </row>
    <row r="1833" customFormat="false" ht="13.8" hidden="false" customHeight="false" outlineLevel="0" collapsed="false">
      <c r="A1833" s="2" t="s">
        <v>15</v>
      </c>
      <c r="B1833" s="3" t="n">
        <v>42462</v>
      </c>
      <c r="C1833" s="2" t="n">
        <v>70</v>
      </c>
      <c r="D1833" s="2" t="n">
        <v>55</v>
      </c>
      <c r="E1833" s="1" t="n">
        <f aca="false">C1833-D1833</f>
        <v>15</v>
      </c>
      <c r="F1833" s="1" t="n">
        <f aca="false">YEAR(B1833)</f>
        <v>2016</v>
      </c>
    </row>
    <row r="1834" customFormat="false" ht="13.8" hidden="false" customHeight="false" outlineLevel="0" collapsed="false">
      <c r="A1834" s="2" t="s">
        <v>8</v>
      </c>
      <c r="B1834" s="3" t="n">
        <v>43074</v>
      </c>
      <c r="C1834" s="2" t="n">
        <v>150</v>
      </c>
      <c r="D1834" s="2" t="n">
        <v>116</v>
      </c>
      <c r="E1834" s="1" t="n">
        <f aca="false">C1834-D1834</f>
        <v>34</v>
      </c>
      <c r="F1834" s="1" t="n">
        <f aca="false">YEAR(B1834)</f>
        <v>2017</v>
      </c>
    </row>
    <row r="1835" customFormat="false" ht="13.8" hidden="false" customHeight="false" outlineLevel="0" collapsed="false">
      <c r="A1835" s="2" t="s">
        <v>7</v>
      </c>
      <c r="B1835" s="3" t="n">
        <v>42518</v>
      </c>
      <c r="C1835" s="2" t="n">
        <v>700</v>
      </c>
      <c r="D1835" s="2" t="n">
        <v>621</v>
      </c>
      <c r="E1835" s="1" t="n">
        <f aca="false">C1835-D1835</f>
        <v>79</v>
      </c>
      <c r="F1835" s="1" t="n">
        <f aca="false">YEAR(B1835)</f>
        <v>2016</v>
      </c>
    </row>
    <row r="1836" customFormat="false" ht="13.8" hidden="false" customHeight="false" outlineLevel="0" collapsed="false">
      <c r="A1836" s="2" t="s">
        <v>6</v>
      </c>
      <c r="B1836" s="3" t="n">
        <v>43343</v>
      </c>
      <c r="C1836" s="2" t="n">
        <v>80</v>
      </c>
      <c r="D1836" s="2" t="n">
        <v>57</v>
      </c>
      <c r="E1836" s="1" t="n">
        <f aca="false">C1836-D1836</f>
        <v>23</v>
      </c>
      <c r="F1836" s="1" t="n">
        <f aca="false">YEAR(B1836)</f>
        <v>2018</v>
      </c>
    </row>
    <row r="1837" customFormat="false" ht="13.8" hidden="false" customHeight="false" outlineLevel="0" collapsed="false">
      <c r="A1837" s="2" t="s">
        <v>7</v>
      </c>
      <c r="B1837" s="3" t="n">
        <v>43399</v>
      </c>
      <c r="C1837" s="2" t="n">
        <v>700</v>
      </c>
      <c r="D1837" s="2" t="n">
        <v>507</v>
      </c>
      <c r="E1837" s="1" t="n">
        <f aca="false">C1837-D1837</f>
        <v>193</v>
      </c>
      <c r="F1837" s="1" t="n">
        <f aca="false">YEAR(B1837)</f>
        <v>2018</v>
      </c>
    </row>
    <row r="1838" customFormat="false" ht="13.8" hidden="false" customHeight="false" outlineLevel="0" collapsed="false">
      <c r="A1838" s="2" t="s">
        <v>11</v>
      </c>
      <c r="B1838" s="3" t="n">
        <v>41981</v>
      </c>
      <c r="C1838" s="2" t="n">
        <v>500</v>
      </c>
      <c r="D1838" s="2" t="n">
        <v>374</v>
      </c>
      <c r="E1838" s="1" t="n">
        <f aca="false">C1838-D1838</f>
        <v>126</v>
      </c>
      <c r="F1838" s="1" t="n">
        <f aca="false">YEAR(B1838)</f>
        <v>2014</v>
      </c>
    </row>
    <row r="1839" customFormat="false" ht="13.8" hidden="false" customHeight="false" outlineLevel="0" collapsed="false">
      <c r="A1839" s="2" t="s">
        <v>16</v>
      </c>
      <c r="B1839" s="3" t="n">
        <v>41867</v>
      </c>
      <c r="C1839" s="2" t="n">
        <v>250</v>
      </c>
      <c r="D1839" s="2" t="n">
        <v>234</v>
      </c>
      <c r="E1839" s="1" t="n">
        <f aca="false">C1839-D1839</f>
        <v>16</v>
      </c>
      <c r="F1839" s="1" t="n">
        <f aca="false">YEAR(B1839)</f>
        <v>2014</v>
      </c>
    </row>
    <row r="1840" customFormat="false" ht="13.8" hidden="false" customHeight="false" outlineLevel="0" collapsed="false">
      <c r="A1840" s="2" t="s">
        <v>9</v>
      </c>
      <c r="B1840" s="3" t="n">
        <v>41800</v>
      </c>
      <c r="C1840" s="2" t="n">
        <v>50</v>
      </c>
      <c r="D1840" s="2" t="n">
        <v>27</v>
      </c>
      <c r="E1840" s="1" t="n">
        <f aca="false">C1840-D1840</f>
        <v>23</v>
      </c>
      <c r="F1840" s="1" t="n">
        <f aca="false">YEAR(B1840)</f>
        <v>2014</v>
      </c>
    </row>
    <row r="1841" customFormat="false" ht="13.8" hidden="false" customHeight="false" outlineLevel="0" collapsed="false">
      <c r="A1841" s="2" t="s">
        <v>7</v>
      </c>
      <c r="B1841" s="3" t="n">
        <v>42426</v>
      </c>
      <c r="C1841" s="2" t="n">
        <v>700</v>
      </c>
      <c r="D1841" s="2" t="n">
        <v>618</v>
      </c>
      <c r="E1841" s="1" t="n">
        <f aca="false">C1841-D1841</f>
        <v>82</v>
      </c>
      <c r="F1841" s="1" t="n">
        <f aca="false">YEAR(B1841)</f>
        <v>2016</v>
      </c>
    </row>
    <row r="1842" customFormat="false" ht="13.8" hidden="false" customHeight="false" outlineLevel="0" collapsed="false">
      <c r="A1842" s="2" t="s">
        <v>7</v>
      </c>
      <c r="B1842" s="3" t="n">
        <v>43076</v>
      </c>
      <c r="C1842" s="2" t="n">
        <v>700</v>
      </c>
      <c r="D1842" s="2" t="n">
        <v>351</v>
      </c>
      <c r="E1842" s="1" t="n">
        <f aca="false">C1842-D1842</f>
        <v>349</v>
      </c>
      <c r="F1842" s="1" t="n">
        <f aca="false">YEAR(B1842)</f>
        <v>2017</v>
      </c>
    </row>
    <row r="1843" customFormat="false" ht="13.8" hidden="false" customHeight="false" outlineLevel="0" collapsed="false">
      <c r="A1843" s="2" t="s">
        <v>16</v>
      </c>
      <c r="B1843" s="3" t="n">
        <v>43366</v>
      </c>
      <c r="C1843" s="2" t="n">
        <v>250</v>
      </c>
      <c r="D1843" s="2" t="n">
        <v>195</v>
      </c>
      <c r="E1843" s="1" t="n">
        <f aca="false">C1843-D1843</f>
        <v>55</v>
      </c>
      <c r="F1843" s="1" t="n">
        <f aca="false">YEAR(B1843)</f>
        <v>2018</v>
      </c>
    </row>
    <row r="1844" customFormat="false" ht="13.8" hidden="false" customHeight="false" outlineLevel="0" collapsed="false">
      <c r="A1844" s="2" t="s">
        <v>12</v>
      </c>
      <c r="B1844" s="3" t="n">
        <v>41707</v>
      </c>
      <c r="C1844" s="2" t="n">
        <v>800</v>
      </c>
      <c r="D1844" s="2" t="n">
        <v>785</v>
      </c>
      <c r="E1844" s="1" t="n">
        <f aca="false">C1844-D1844</f>
        <v>15</v>
      </c>
      <c r="F1844" s="1" t="n">
        <f aca="false">YEAR(B1844)</f>
        <v>2014</v>
      </c>
    </row>
    <row r="1845" customFormat="false" ht="13.8" hidden="false" customHeight="false" outlineLevel="0" collapsed="false">
      <c r="A1845" s="2" t="s">
        <v>14</v>
      </c>
      <c r="B1845" s="3" t="n">
        <v>42202</v>
      </c>
      <c r="C1845" s="2" t="n">
        <v>500</v>
      </c>
      <c r="D1845" s="2" t="n">
        <v>275</v>
      </c>
      <c r="E1845" s="1" t="n">
        <f aca="false">C1845-D1845</f>
        <v>225</v>
      </c>
      <c r="F1845" s="1" t="n">
        <f aca="false">YEAR(B1845)</f>
        <v>2015</v>
      </c>
    </row>
    <row r="1846" customFormat="false" ht="13.8" hidden="false" customHeight="false" outlineLevel="0" collapsed="false">
      <c r="A1846" s="2" t="s">
        <v>8</v>
      </c>
      <c r="B1846" s="3" t="n">
        <v>43346</v>
      </c>
      <c r="C1846" s="2" t="n">
        <v>150</v>
      </c>
      <c r="D1846" s="2" t="n">
        <v>141</v>
      </c>
      <c r="E1846" s="1" t="n">
        <f aca="false">C1846-D1846</f>
        <v>9</v>
      </c>
      <c r="F1846" s="1" t="n">
        <f aca="false">YEAR(B1846)</f>
        <v>2018</v>
      </c>
    </row>
    <row r="1847" customFormat="false" ht="13.8" hidden="false" customHeight="false" outlineLevel="0" collapsed="false">
      <c r="A1847" s="2" t="s">
        <v>7</v>
      </c>
      <c r="B1847" s="3" t="n">
        <v>41817</v>
      </c>
      <c r="C1847" s="2" t="n">
        <v>700</v>
      </c>
      <c r="D1847" s="2" t="n">
        <v>625</v>
      </c>
      <c r="E1847" s="1" t="n">
        <f aca="false">C1847-D1847</f>
        <v>75</v>
      </c>
      <c r="F1847" s="1" t="n">
        <f aca="false">YEAR(B1847)</f>
        <v>2014</v>
      </c>
    </row>
    <row r="1848" customFormat="false" ht="13.8" hidden="false" customHeight="false" outlineLevel="0" collapsed="false">
      <c r="A1848" s="2" t="s">
        <v>14</v>
      </c>
      <c r="B1848" s="3" t="n">
        <v>41690</v>
      </c>
      <c r="C1848" s="2" t="n">
        <v>500</v>
      </c>
      <c r="D1848" s="2" t="n">
        <v>475</v>
      </c>
      <c r="E1848" s="1" t="n">
        <f aca="false">C1848-D1848</f>
        <v>25</v>
      </c>
      <c r="F1848" s="1" t="n">
        <f aca="false">YEAR(B1848)</f>
        <v>2014</v>
      </c>
    </row>
    <row r="1849" customFormat="false" ht="13.8" hidden="false" customHeight="false" outlineLevel="0" collapsed="false">
      <c r="A1849" s="2" t="s">
        <v>8</v>
      </c>
      <c r="B1849" s="3" t="n">
        <v>42891</v>
      </c>
      <c r="C1849" s="2" t="n">
        <v>150</v>
      </c>
      <c r="D1849" s="2" t="n">
        <v>124</v>
      </c>
      <c r="E1849" s="1" t="n">
        <f aca="false">C1849-D1849</f>
        <v>26</v>
      </c>
      <c r="F1849" s="1" t="n">
        <f aca="false">YEAR(B1849)</f>
        <v>2017</v>
      </c>
    </row>
    <row r="1850" customFormat="false" ht="13.8" hidden="false" customHeight="false" outlineLevel="0" collapsed="false">
      <c r="A1850" s="2" t="s">
        <v>12</v>
      </c>
      <c r="B1850" s="3" t="n">
        <v>42847</v>
      </c>
      <c r="C1850" s="2" t="n">
        <v>800</v>
      </c>
      <c r="D1850" s="2" t="n">
        <v>467</v>
      </c>
      <c r="E1850" s="1" t="n">
        <f aca="false">C1850-D1850</f>
        <v>333</v>
      </c>
      <c r="F1850" s="1" t="n">
        <f aca="false">YEAR(B1850)</f>
        <v>2017</v>
      </c>
    </row>
    <row r="1851" customFormat="false" ht="13.8" hidden="false" customHeight="false" outlineLevel="0" collapsed="false">
      <c r="A1851" s="2" t="s">
        <v>11</v>
      </c>
      <c r="B1851" s="3" t="n">
        <v>42389</v>
      </c>
      <c r="C1851" s="2" t="n">
        <v>500</v>
      </c>
      <c r="D1851" s="2" t="n">
        <v>271</v>
      </c>
      <c r="E1851" s="1" t="n">
        <f aca="false">C1851-D1851</f>
        <v>229</v>
      </c>
      <c r="F1851" s="1" t="n">
        <f aca="false">YEAR(B1851)</f>
        <v>2016</v>
      </c>
    </row>
    <row r="1852" customFormat="false" ht="13.8" hidden="false" customHeight="false" outlineLevel="0" collapsed="false">
      <c r="A1852" s="2" t="s">
        <v>14</v>
      </c>
      <c r="B1852" s="3" t="n">
        <v>42078</v>
      </c>
      <c r="C1852" s="2" t="n">
        <v>500</v>
      </c>
      <c r="D1852" s="2" t="n">
        <v>332</v>
      </c>
      <c r="E1852" s="1" t="n">
        <f aca="false">C1852-D1852</f>
        <v>168</v>
      </c>
      <c r="F1852" s="1" t="n">
        <f aca="false">YEAR(B1852)</f>
        <v>2015</v>
      </c>
    </row>
    <row r="1853" customFormat="false" ht="13.8" hidden="false" customHeight="false" outlineLevel="0" collapsed="false">
      <c r="A1853" s="2" t="s">
        <v>9</v>
      </c>
      <c r="B1853" s="3" t="n">
        <v>42120</v>
      </c>
      <c r="C1853" s="2" t="n">
        <v>50</v>
      </c>
      <c r="D1853" s="2" t="n">
        <v>35</v>
      </c>
      <c r="E1853" s="1" t="n">
        <f aca="false">C1853-D1853</f>
        <v>15</v>
      </c>
      <c r="F1853" s="1" t="n">
        <f aca="false">YEAR(B1853)</f>
        <v>2015</v>
      </c>
    </row>
    <row r="1854" customFormat="false" ht="13.8" hidden="false" customHeight="false" outlineLevel="0" collapsed="false">
      <c r="A1854" s="2" t="s">
        <v>6</v>
      </c>
      <c r="B1854" s="3" t="n">
        <v>42725</v>
      </c>
      <c r="C1854" s="2" t="n">
        <v>80</v>
      </c>
      <c r="D1854" s="2" t="n">
        <v>57</v>
      </c>
      <c r="E1854" s="1" t="n">
        <f aca="false">C1854-D1854</f>
        <v>23</v>
      </c>
      <c r="F1854" s="1" t="n">
        <f aca="false">YEAR(B1854)</f>
        <v>2016</v>
      </c>
    </row>
    <row r="1855" customFormat="false" ht="13.8" hidden="false" customHeight="false" outlineLevel="0" collapsed="false">
      <c r="A1855" s="2" t="s">
        <v>15</v>
      </c>
      <c r="B1855" s="3" t="n">
        <v>41888</v>
      </c>
      <c r="C1855" s="2" t="n">
        <v>70</v>
      </c>
      <c r="D1855" s="2" t="n">
        <v>56</v>
      </c>
      <c r="E1855" s="1" t="n">
        <f aca="false">C1855-D1855</f>
        <v>14</v>
      </c>
      <c r="F1855" s="1" t="n">
        <f aca="false">YEAR(B1855)</f>
        <v>2014</v>
      </c>
    </row>
    <row r="1856" customFormat="false" ht="13.8" hidden="false" customHeight="false" outlineLevel="0" collapsed="false">
      <c r="A1856" s="2" t="s">
        <v>8</v>
      </c>
      <c r="B1856" s="3" t="n">
        <v>42911</v>
      </c>
      <c r="C1856" s="2" t="n">
        <v>150</v>
      </c>
      <c r="D1856" s="2" t="n">
        <v>136</v>
      </c>
      <c r="E1856" s="1" t="n">
        <f aca="false">C1856-D1856</f>
        <v>14</v>
      </c>
      <c r="F1856" s="1" t="n">
        <f aca="false">YEAR(B1856)</f>
        <v>2017</v>
      </c>
    </row>
    <row r="1857" customFormat="false" ht="13.8" hidden="false" customHeight="false" outlineLevel="0" collapsed="false">
      <c r="A1857" s="2" t="s">
        <v>13</v>
      </c>
      <c r="B1857" s="3" t="n">
        <v>42682</v>
      </c>
      <c r="C1857" s="2" t="n">
        <v>1000</v>
      </c>
      <c r="D1857" s="2" t="n">
        <v>538</v>
      </c>
      <c r="E1857" s="1" t="n">
        <f aca="false">C1857-D1857</f>
        <v>462</v>
      </c>
      <c r="F1857" s="1" t="n">
        <f aca="false">YEAR(B1857)</f>
        <v>2016</v>
      </c>
    </row>
    <row r="1858" customFormat="false" ht="13.8" hidden="false" customHeight="false" outlineLevel="0" collapsed="false">
      <c r="A1858" s="2" t="s">
        <v>11</v>
      </c>
      <c r="B1858" s="3" t="n">
        <v>43129</v>
      </c>
      <c r="C1858" s="2" t="n">
        <v>500</v>
      </c>
      <c r="D1858" s="2" t="n">
        <v>470</v>
      </c>
      <c r="E1858" s="1" t="n">
        <f aca="false">C1858-D1858</f>
        <v>30</v>
      </c>
      <c r="F1858" s="1" t="n">
        <f aca="false">YEAR(B1858)</f>
        <v>2018</v>
      </c>
    </row>
    <row r="1859" customFormat="false" ht="13.8" hidden="false" customHeight="false" outlineLevel="0" collapsed="false">
      <c r="A1859" s="2" t="s">
        <v>6</v>
      </c>
      <c r="B1859" s="3" t="n">
        <v>43465</v>
      </c>
      <c r="C1859" s="2" t="n">
        <v>80</v>
      </c>
      <c r="D1859" s="2" t="n">
        <v>53</v>
      </c>
      <c r="E1859" s="1" t="n">
        <f aca="false">C1859-D1859</f>
        <v>27</v>
      </c>
      <c r="F1859" s="1" t="n">
        <f aca="false">YEAR(B1859)</f>
        <v>2018</v>
      </c>
    </row>
    <row r="1860" customFormat="false" ht="13.8" hidden="false" customHeight="false" outlineLevel="0" collapsed="false">
      <c r="A1860" s="2" t="s">
        <v>17</v>
      </c>
      <c r="B1860" s="3" t="n">
        <v>43025</v>
      </c>
      <c r="C1860" s="2" t="n">
        <v>50</v>
      </c>
      <c r="D1860" s="2" t="n">
        <v>31</v>
      </c>
      <c r="E1860" s="1" t="n">
        <f aca="false">C1860-D1860</f>
        <v>19</v>
      </c>
      <c r="F1860" s="1" t="n">
        <f aca="false">YEAR(B1860)</f>
        <v>2017</v>
      </c>
    </row>
    <row r="1861" customFormat="false" ht="13.8" hidden="false" customHeight="false" outlineLevel="0" collapsed="false">
      <c r="A1861" s="2" t="s">
        <v>7</v>
      </c>
      <c r="B1861" s="3" t="n">
        <v>42510</v>
      </c>
      <c r="C1861" s="2" t="n">
        <v>700</v>
      </c>
      <c r="D1861" s="2" t="n">
        <v>451</v>
      </c>
      <c r="E1861" s="1" t="n">
        <f aca="false">C1861-D1861</f>
        <v>249</v>
      </c>
      <c r="F1861" s="1" t="n">
        <f aca="false">YEAR(B1861)</f>
        <v>2016</v>
      </c>
    </row>
    <row r="1862" customFormat="false" ht="13.8" hidden="false" customHeight="false" outlineLevel="0" collapsed="false">
      <c r="A1862" s="2" t="s">
        <v>9</v>
      </c>
      <c r="B1862" s="3" t="n">
        <v>43135</v>
      </c>
      <c r="C1862" s="2" t="n">
        <v>50</v>
      </c>
      <c r="D1862" s="2" t="n">
        <v>36</v>
      </c>
      <c r="E1862" s="1" t="n">
        <f aca="false">C1862-D1862</f>
        <v>14</v>
      </c>
      <c r="F1862" s="1" t="n">
        <f aca="false">YEAR(B1862)</f>
        <v>2018</v>
      </c>
    </row>
    <row r="1863" customFormat="false" ht="13.8" hidden="false" customHeight="false" outlineLevel="0" collapsed="false">
      <c r="A1863" s="2" t="s">
        <v>14</v>
      </c>
      <c r="B1863" s="3" t="n">
        <v>43329</v>
      </c>
      <c r="C1863" s="2" t="n">
        <v>500</v>
      </c>
      <c r="D1863" s="2" t="n">
        <v>448</v>
      </c>
      <c r="E1863" s="1" t="n">
        <f aca="false">C1863-D1863</f>
        <v>52</v>
      </c>
      <c r="F1863" s="1" t="n">
        <f aca="false">YEAR(B1863)</f>
        <v>2018</v>
      </c>
    </row>
    <row r="1864" customFormat="false" ht="13.8" hidden="false" customHeight="false" outlineLevel="0" collapsed="false">
      <c r="A1864" s="2" t="s">
        <v>9</v>
      </c>
      <c r="B1864" s="3" t="n">
        <v>43342</v>
      </c>
      <c r="C1864" s="2" t="n">
        <v>50</v>
      </c>
      <c r="D1864" s="2" t="n">
        <v>46</v>
      </c>
      <c r="E1864" s="1" t="n">
        <f aca="false">C1864-D1864</f>
        <v>4</v>
      </c>
      <c r="F1864" s="1" t="n">
        <f aca="false">YEAR(B1864)</f>
        <v>2018</v>
      </c>
    </row>
    <row r="1865" customFormat="false" ht="13.8" hidden="false" customHeight="false" outlineLevel="0" collapsed="false">
      <c r="A1865" s="2" t="s">
        <v>14</v>
      </c>
      <c r="B1865" s="3" t="n">
        <v>41869</v>
      </c>
      <c r="C1865" s="2" t="n">
        <v>500</v>
      </c>
      <c r="D1865" s="2" t="n">
        <v>478</v>
      </c>
      <c r="E1865" s="1" t="n">
        <f aca="false">C1865-D1865</f>
        <v>22</v>
      </c>
      <c r="F1865" s="1" t="n">
        <f aca="false">YEAR(B1865)</f>
        <v>2014</v>
      </c>
    </row>
    <row r="1866" customFormat="false" ht="13.8" hidden="false" customHeight="false" outlineLevel="0" collapsed="false">
      <c r="A1866" s="2" t="s">
        <v>7</v>
      </c>
      <c r="B1866" s="3" t="n">
        <v>41647</v>
      </c>
      <c r="C1866" s="2" t="n">
        <v>700</v>
      </c>
      <c r="D1866" s="2" t="n">
        <v>407</v>
      </c>
      <c r="E1866" s="1" t="n">
        <f aca="false">C1866-D1866</f>
        <v>293</v>
      </c>
      <c r="F1866" s="1" t="n">
        <f aca="false">YEAR(B1866)</f>
        <v>2014</v>
      </c>
    </row>
    <row r="1867" customFormat="false" ht="13.8" hidden="false" customHeight="false" outlineLevel="0" collapsed="false">
      <c r="A1867" s="2" t="s">
        <v>10</v>
      </c>
      <c r="B1867" s="3" t="n">
        <v>42204</v>
      </c>
      <c r="C1867" s="2" t="n">
        <v>30</v>
      </c>
      <c r="D1867" s="2" t="n">
        <v>25</v>
      </c>
      <c r="E1867" s="1" t="n">
        <f aca="false">C1867-D1867</f>
        <v>5</v>
      </c>
      <c r="F1867" s="1" t="n">
        <f aca="false">YEAR(B1867)</f>
        <v>2015</v>
      </c>
    </row>
    <row r="1868" customFormat="false" ht="13.8" hidden="false" customHeight="false" outlineLevel="0" collapsed="false">
      <c r="A1868" s="2" t="s">
        <v>13</v>
      </c>
      <c r="B1868" s="3" t="n">
        <v>42366</v>
      </c>
      <c r="C1868" s="2" t="n">
        <v>1000</v>
      </c>
      <c r="D1868" s="2" t="n">
        <v>716</v>
      </c>
      <c r="E1868" s="1" t="n">
        <f aca="false">C1868-D1868</f>
        <v>284</v>
      </c>
      <c r="F1868" s="1" t="n">
        <f aca="false">YEAR(B1868)</f>
        <v>2015</v>
      </c>
    </row>
    <row r="1869" customFormat="false" ht="13.8" hidden="false" customHeight="false" outlineLevel="0" collapsed="false">
      <c r="A1869" s="2" t="s">
        <v>15</v>
      </c>
      <c r="B1869" s="3" t="n">
        <v>42668</v>
      </c>
      <c r="C1869" s="2" t="n">
        <v>70</v>
      </c>
      <c r="D1869" s="2" t="n">
        <v>37</v>
      </c>
      <c r="E1869" s="1" t="n">
        <f aca="false">C1869-D1869</f>
        <v>33</v>
      </c>
      <c r="F1869" s="1" t="n">
        <f aca="false">YEAR(B1869)</f>
        <v>2016</v>
      </c>
    </row>
    <row r="1870" customFormat="false" ht="13.8" hidden="false" customHeight="false" outlineLevel="0" collapsed="false">
      <c r="A1870" s="2" t="s">
        <v>16</v>
      </c>
      <c r="B1870" s="3" t="n">
        <v>41891</v>
      </c>
      <c r="C1870" s="2" t="n">
        <v>250</v>
      </c>
      <c r="D1870" s="2" t="n">
        <v>134</v>
      </c>
      <c r="E1870" s="1" t="n">
        <f aca="false">C1870-D1870</f>
        <v>116</v>
      </c>
      <c r="F1870" s="1" t="n">
        <f aca="false">YEAR(B1870)</f>
        <v>2014</v>
      </c>
    </row>
    <row r="1871" customFormat="false" ht="13.8" hidden="false" customHeight="false" outlineLevel="0" collapsed="false">
      <c r="A1871" s="2" t="s">
        <v>6</v>
      </c>
      <c r="B1871" s="3" t="n">
        <v>42385</v>
      </c>
      <c r="C1871" s="2" t="n">
        <v>80</v>
      </c>
      <c r="D1871" s="2" t="n">
        <v>77</v>
      </c>
      <c r="E1871" s="1" t="n">
        <f aca="false">C1871-D1871</f>
        <v>3</v>
      </c>
      <c r="F1871" s="1" t="n">
        <f aca="false">YEAR(B1871)</f>
        <v>2016</v>
      </c>
    </row>
    <row r="1872" customFormat="false" ht="13.8" hidden="false" customHeight="false" outlineLevel="0" collapsed="false">
      <c r="A1872" s="2" t="s">
        <v>11</v>
      </c>
      <c r="B1872" s="3" t="n">
        <v>42948</v>
      </c>
      <c r="C1872" s="2" t="n">
        <v>500</v>
      </c>
      <c r="D1872" s="2" t="n">
        <v>480</v>
      </c>
      <c r="E1872" s="1" t="n">
        <f aca="false">C1872-D1872</f>
        <v>20</v>
      </c>
      <c r="F1872" s="1" t="n">
        <f aca="false">YEAR(B1872)</f>
        <v>2017</v>
      </c>
    </row>
    <row r="1873" customFormat="false" ht="13.8" hidden="false" customHeight="false" outlineLevel="0" collapsed="false">
      <c r="A1873" s="2" t="s">
        <v>8</v>
      </c>
      <c r="B1873" s="3" t="n">
        <v>42269</v>
      </c>
      <c r="C1873" s="2" t="n">
        <v>150</v>
      </c>
      <c r="D1873" s="2" t="n">
        <v>109</v>
      </c>
      <c r="E1873" s="1" t="n">
        <f aca="false">C1873-D1873</f>
        <v>41</v>
      </c>
      <c r="F1873" s="1" t="n">
        <f aca="false">YEAR(B1873)</f>
        <v>2015</v>
      </c>
    </row>
    <row r="1874" customFormat="false" ht="13.8" hidden="false" customHeight="false" outlineLevel="0" collapsed="false">
      <c r="A1874" s="2" t="s">
        <v>14</v>
      </c>
      <c r="B1874" s="3" t="n">
        <v>43265</v>
      </c>
      <c r="C1874" s="2" t="n">
        <v>500</v>
      </c>
      <c r="D1874" s="2" t="n">
        <v>494</v>
      </c>
      <c r="E1874" s="1" t="n">
        <f aca="false">C1874-D1874</f>
        <v>6</v>
      </c>
      <c r="F1874" s="1" t="n">
        <f aca="false">YEAR(B1874)</f>
        <v>2018</v>
      </c>
    </row>
    <row r="1875" customFormat="false" ht="13.8" hidden="false" customHeight="false" outlineLevel="0" collapsed="false">
      <c r="A1875" s="2" t="s">
        <v>7</v>
      </c>
      <c r="B1875" s="3" t="n">
        <v>42373</v>
      </c>
      <c r="C1875" s="2" t="n">
        <v>700</v>
      </c>
      <c r="D1875" s="2" t="n">
        <v>569</v>
      </c>
      <c r="E1875" s="1" t="n">
        <f aca="false">C1875-D1875</f>
        <v>131</v>
      </c>
      <c r="F1875" s="1" t="n">
        <f aca="false">YEAR(B1875)</f>
        <v>2016</v>
      </c>
    </row>
    <row r="1876" customFormat="false" ht="13.8" hidden="false" customHeight="false" outlineLevel="0" collapsed="false">
      <c r="A1876" s="2" t="s">
        <v>17</v>
      </c>
      <c r="B1876" s="3" t="n">
        <v>43257</v>
      </c>
      <c r="C1876" s="2" t="n">
        <v>50</v>
      </c>
      <c r="D1876" s="2" t="n">
        <v>38</v>
      </c>
      <c r="E1876" s="1" t="n">
        <f aca="false">C1876-D1876</f>
        <v>12</v>
      </c>
      <c r="F1876" s="1" t="n">
        <f aca="false">YEAR(B1876)</f>
        <v>2018</v>
      </c>
    </row>
    <row r="1877" customFormat="false" ht="13.8" hidden="false" customHeight="false" outlineLevel="0" collapsed="false">
      <c r="A1877" s="2" t="s">
        <v>14</v>
      </c>
      <c r="B1877" s="3" t="n">
        <v>41824</v>
      </c>
      <c r="C1877" s="2" t="n">
        <v>500</v>
      </c>
      <c r="D1877" s="2" t="n">
        <v>399</v>
      </c>
      <c r="E1877" s="1" t="n">
        <f aca="false">C1877-D1877</f>
        <v>101</v>
      </c>
      <c r="F1877" s="1" t="n">
        <f aca="false">YEAR(B1877)</f>
        <v>2014</v>
      </c>
    </row>
    <row r="1878" customFormat="false" ht="13.8" hidden="false" customHeight="false" outlineLevel="0" collapsed="false">
      <c r="A1878" s="2" t="s">
        <v>13</v>
      </c>
      <c r="B1878" s="3" t="n">
        <v>42644</v>
      </c>
      <c r="C1878" s="2" t="n">
        <v>1000</v>
      </c>
      <c r="D1878" s="2" t="n">
        <v>707</v>
      </c>
      <c r="E1878" s="1" t="n">
        <f aca="false">C1878-D1878</f>
        <v>293</v>
      </c>
      <c r="F1878" s="1" t="n">
        <f aca="false">YEAR(B1878)</f>
        <v>2016</v>
      </c>
    </row>
    <row r="1879" customFormat="false" ht="13.8" hidden="false" customHeight="false" outlineLevel="0" collapsed="false">
      <c r="A1879" s="2" t="s">
        <v>14</v>
      </c>
      <c r="B1879" s="3" t="n">
        <v>42538</v>
      </c>
      <c r="C1879" s="2" t="n">
        <v>500</v>
      </c>
      <c r="D1879" s="2" t="n">
        <v>473</v>
      </c>
      <c r="E1879" s="1" t="n">
        <f aca="false">C1879-D1879</f>
        <v>27</v>
      </c>
      <c r="F1879" s="1" t="n">
        <f aca="false">YEAR(B1879)</f>
        <v>2016</v>
      </c>
    </row>
    <row r="1880" customFormat="false" ht="13.8" hidden="false" customHeight="false" outlineLevel="0" collapsed="false">
      <c r="A1880" s="2" t="s">
        <v>10</v>
      </c>
      <c r="B1880" s="3" t="n">
        <v>43045</v>
      </c>
      <c r="C1880" s="2" t="n">
        <v>30</v>
      </c>
      <c r="D1880" s="2" t="n">
        <v>17</v>
      </c>
      <c r="E1880" s="1" t="n">
        <f aca="false">C1880-D1880</f>
        <v>13</v>
      </c>
      <c r="F1880" s="1" t="n">
        <f aca="false">YEAR(B1880)</f>
        <v>2017</v>
      </c>
    </row>
    <row r="1881" customFormat="false" ht="13.8" hidden="false" customHeight="false" outlineLevel="0" collapsed="false">
      <c r="A1881" s="2" t="s">
        <v>6</v>
      </c>
      <c r="B1881" s="3" t="n">
        <v>42675</v>
      </c>
      <c r="C1881" s="2" t="n">
        <v>80</v>
      </c>
      <c r="D1881" s="2" t="n">
        <v>76</v>
      </c>
      <c r="E1881" s="1" t="n">
        <f aca="false">C1881-D1881</f>
        <v>4</v>
      </c>
      <c r="F1881" s="1" t="n">
        <f aca="false">YEAR(B1881)</f>
        <v>2016</v>
      </c>
    </row>
    <row r="1882" customFormat="false" ht="13.8" hidden="false" customHeight="false" outlineLevel="0" collapsed="false">
      <c r="A1882" s="2" t="s">
        <v>13</v>
      </c>
      <c r="B1882" s="3" t="n">
        <v>42359</v>
      </c>
      <c r="C1882" s="2" t="n">
        <v>1000</v>
      </c>
      <c r="D1882" s="2" t="n">
        <v>626</v>
      </c>
      <c r="E1882" s="1" t="n">
        <f aca="false">C1882-D1882</f>
        <v>374</v>
      </c>
      <c r="F1882" s="1" t="n">
        <f aca="false">YEAR(B1882)</f>
        <v>2015</v>
      </c>
    </row>
    <row r="1883" customFormat="false" ht="13.8" hidden="false" customHeight="false" outlineLevel="0" collapsed="false">
      <c r="A1883" s="2" t="s">
        <v>6</v>
      </c>
      <c r="B1883" s="3" t="n">
        <v>42549</v>
      </c>
      <c r="C1883" s="2" t="n">
        <v>80</v>
      </c>
      <c r="D1883" s="2" t="n">
        <v>40</v>
      </c>
      <c r="E1883" s="1" t="n">
        <f aca="false">C1883-D1883</f>
        <v>40</v>
      </c>
      <c r="F1883" s="1" t="n">
        <f aca="false">YEAR(B1883)</f>
        <v>2016</v>
      </c>
    </row>
    <row r="1884" customFormat="false" ht="13.8" hidden="false" customHeight="false" outlineLevel="0" collapsed="false">
      <c r="A1884" s="2" t="s">
        <v>13</v>
      </c>
      <c r="B1884" s="3" t="n">
        <v>42713</v>
      </c>
      <c r="C1884" s="2" t="n">
        <v>1000</v>
      </c>
      <c r="D1884" s="2" t="n">
        <v>988</v>
      </c>
      <c r="E1884" s="1" t="n">
        <f aca="false">C1884-D1884</f>
        <v>12</v>
      </c>
      <c r="F1884" s="1" t="n">
        <f aca="false">YEAR(B1884)</f>
        <v>2016</v>
      </c>
    </row>
    <row r="1885" customFormat="false" ht="13.8" hidden="false" customHeight="false" outlineLevel="0" collapsed="false">
      <c r="A1885" s="2" t="s">
        <v>6</v>
      </c>
      <c r="B1885" s="3" t="n">
        <v>42853</v>
      </c>
      <c r="C1885" s="2" t="n">
        <v>80</v>
      </c>
      <c r="D1885" s="2" t="n">
        <v>71</v>
      </c>
      <c r="E1885" s="1" t="n">
        <f aca="false">C1885-D1885</f>
        <v>9</v>
      </c>
      <c r="F1885" s="1" t="n">
        <f aca="false">YEAR(B1885)</f>
        <v>2017</v>
      </c>
    </row>
    <row r="1886" customFormat="false" ht="13.8" hidden="false" customHeight="false" outlineLevel="0" collapsed="false">
      <c r="A1886" s="2" t="s">
        <v>6</v>
      </c>
      <c r="B1886" s="3" t="n">
        <v>41670</v>
      </c>
      <c r="C1886" s="2" t="n">
        <v>80</v>
      </c>
      <c r="D1886" s="2" t="n">
        <v>43</v>
      </c>
      <c r="E1886" s="1" t="n">
        <f aca="false">C1886-D1886</f>
        <v>37</v>
      </c>
      <c r="F1886" s="1" t="n">
        <f aca="false">YEAR(B1886)</f>
        <v>2014</v>
      </c>
    </row>
    <row r="1887" customFormat="false" ht="13.8" hidden="false" customHeight="false" outlineLevel="0" collapsed="false">
      <c r="A1887" s="2" t="s">
        <v>13</v>
      </c>
      <c r="B1887" s="3" t="n">
        <v>42312</v>
      </c>
      <c r="C1887" s="2" t="n">
        <v>1000</v>
      </c>
      <c r="D1887" s="2" t="n">
        <v>939</v>
      </c>
      <c r="E1887" s="1" t="n">
        <f aca="false">C1887-D1887</f>
        <v>61</v>
      </c>
      <c r="F1887" s="1" t="n">
        <f aca="false">YEAR(B1887)</f>
        <v>2015</v>
      </c>
    </row>
    <row r="1888" customFormat="false" ht="13.8" hidden="false" customHeight="false" outlineLevel="0" collapsed="false">
      <c r="A1888" s="2" t="s">
        <v>10</v>
      </c>
      <c r="B1888" s="3" t="n">
        <v>42437</v>
      </c>
      <c r="C1888" s="2" t="n">
        <v>30</v>
      </c>
      <c r="D1888" s="2" t="n">
        <v>30</v>
      </c>
      <c r="E1888" s="1" t="n">
        <f aca="false">C1888-D1888</f>
        <v>0</v>
      </c>
      <c r="F1888" s="1" t="n">
        <f aca="false">YEAR(B1888)</f>
        <v>2016</v>
      </c>
    </row>
    <row r="1889" customFormat="false" ht="13.8" hidden="false" customHeight="false" outlineLevel="0" collapsed="false">
      <c r="A1889" s="2" t="s">
        <v>11</v>
      </c>
      <c r="B1889" s="3" t="n">
        <v>41948</v>
      </c>
      <c r="C1889" s="2" t="n">
        <v>500</v>
      </c>
      <c r="D1889" s="2" t="n">
        <v>361</v>
      </c>
      <c r="E1889" s="1" t="n">
        <f aca="false">C1889-D1889</f>
        <v>139</v>
      </c>
      <c r="F1889" s="1" t="n">
        <f aca="false">YEAR(B1889)</f>
        <v>2014</v>
      </c>
    </row>
    <row r="1890" customFormat="false" ht="13.8" hidden="false" customHeight="false" outlineLevel="0" collapsed="false">
      <c r="A1890" s="2" t="s">
        <v>6</v>
      </c>
      <c r="B1890" s="3" t="n">
        <v>42430</v>
      </c>
      <c r="C1890" s="2" t="n">
        <v>80</v>
      </c>
      <c r="D1890" s="2" t="n">
        <v>73</v>
      </c>
      <c r="E1890" s="1" t="n">
        <f aca="false">C1890-D1890</f>
        <v>7</v>
      </c>
      <c r="F1890" s="1" t="n">
        <f aca="false">YEAR(B1890)</f>
        <v>2016</v>
      </c>
    </row>
    <row r="1891" customFormat="false" ht="13.8" hidden="false" customHeight="false" outlineLevel="0" collapsed="false">
      <c r="A1891" s="2" t="s">
        <v>11</v>
      </c>
      <c r="B1891" s="3" t="n">
        <v>41796</v>
      </c>
      <c r="C1891" s="2" t="n">
        <v>500</v>
      </c>
      <c r="D1891" s="2" t="n">
        <v>421</v>
      </c>
      <c r="E1891" s="1" t="n">
        <f aca="false">C1891-D1891</f>
        <v>79</v>
      </c>
      <c r="F1891" s="1" t="n">
        <f aca="false">YEAR(B1891)</f>
        <v>2014</v>
      </c>
    </row>
    <row r="1892" customFormat="false" ht="13.8" hidden="false" customHeight="false" outlineLevel="0" collapsed="false">
      <c r="A1892" s="2" t="s">
        <v>15</v>
      </c>
      <c r="B1892" s="3" t="n">
        <v>43013</v>
      </c>
      <c r="C1892" s="2" t="n">
        <v>70</v>
      </c>
      <c r="D1892" s="2" t="n">
        <v>60</v>
      </c>
      <c r="E1892" s="1" t="n">
        <f aca="false">C1892-D1892</f>
        <v>10</v>
      </c>
      <c r="F1892" s="1" t="n">
        <f aca="false">YEAR(B1892)</f>
        <v>2017</v>
      </c>
    </row>
    <row r="1893" customFormat="false" ht="13.8" hidden="false" customHeight="false" outlineLevel="0" collapsed="false">
      <c r="A1893" s="2" t="s">
        <v>6</v>
      </c>
      <c r="B1893" s="3" t="n">
        <v>42180</v>
      </c>
      <c r="C1893" s="2" t="n">
        <v>80</v>
      </c>
      <c r="D1893" s="2" t="n">
        <v>78</v>
      </c>
      <c r="E1893" s="1" t="n">
        <f aca="false">C1893-D1893</f>
        <v>2</v>
      </c>
      <c r="F1893" s="1" t="n">
        <f aca="false">YEAR(B1893)</f>
        <v>2015</v>
      </c>
    </row>
    <row r="1894" customFormat="false" ht="13.8" hidden="false" customHeight="false" outlineLevel="0" collapsed="false">
      <c r="A1894" s="2" t="s">
        <v>17</v>
      </c>
      <c r="B1894" s="3" t="n">
        <v>41862</v>
      </c>
      <c r="C1894" s="2" t="n">
        <v>50</v>
      </c>
      <c r="D1894" s="2" t="n">
        <v>36</v>
      </c>
      <c r="E1894" s="1" t="n">
        <f aca="false">C1894-D1894</f>
        <v>14</v>
      </c>
      <c r="F1894" s="1" t="n">
        <f aca="false">YEAR(B1894)</f>
        <v>2014</v>
      </c>
    </row>
    <row r="1895" customFormat="false" ht="13.8" hidden="false" customHeight="false" outlineLevel="0" collapsed="false">
      <c r="A1895" s="2" t="s">
        <v>12</v>
      </c>
      <c r="B1895" s="3" t="n">
        <v>41868</v>
      </c>
      <c r="C1895" s="2" t="n">
        <v>800</v>
      </c>
      <c r="D1895" s="2" t="n">
        <v>468</v>
      </c>
      <c r="E1895" s="1" t="n">
        <f aca="false">C1895-D1895</f>
        <v>332</v>
      </c>
      <c r="F1895" s="1" t="n">
        <f aca="false">YEAR(B1895)</f>
        <v>2014</v>
      </c>
    </row>
    <row r="1896" customFormat="false" ht="13.8" hidden="false" customHeight="false" outlineLevel="0" collapsed="false">
      <c r="A1896" s="2" t="s">
        <v>8</v>
      </c>
      <c r="B1896" s="3" t="n">
        <v>42679</v>
      </c>
      <c r="C1896" s="2" t="n">
        <v>150</v>
      </c>
      <c r="D1896" s="2" t="n">
        <v>78</v>
      </c>
      <c r="E1896" s="1" t="n">
        <f aca="false">C1896-D1896</f>
        <v>72</v>
      </c>
      <c r="F1896" s="1" t="n">
        <f aca="false">YEAR(B1896)</f>
        <v>2016</v>
      </c>
    </row>
    <row r="1897" customFormat="false" ht="13.8" hidden="false" customHeight="false" outlineLevel="0" collapsed="false">
      <c r="A1897" s="2" t="s">
        <v>13</v>
      </c>
      <c r="B1897" s="3" t="n">
        <v>42562</v>
      </c>
      <c r="C1897" s="2" t="n">
        <v>1000</v>
      </c>
      <c r="D1897" s="2" t="n">
        <v>657</v>
      </c>
      <c r="E1897" s="1" t="n">
        <f aca="false">C1897-D1897</f>
        <v>343</v>
      </c>
      <c r="F1897" s="1" t="n">
        <f aca="false">YEAR(B1897)</f>
        <v>2016</v>
      </c>
    </row>
    <row r="1898" customFormat="false" ht="13.8" hidden="false" customHeight="false" outlineLevel="0" collapsed="false">
      <c r="A1898" s="2" t="s">
        <v>7</v>
      </c>
      <c r="B1898" s="3" t="n">
        <v>42139</v>
      </c>
      <c r="C1898" s="2" t="n">
        <v>700</v>
      </c>
      <c r="D1898" s="2" t="n">
        <v>463</v>
      </c>
      <c r="E1898" s="1" t="n">
        <f aca="false">C1898-D1898</f>
        <v>237</v>
      </c>
      <c r="F1898" s="1" t="n">
        <f aca="false">YEAR(B1898)</f>
        <v>2015</v>
      </c>
    </row>
    <row r="1899" customFormat="false" ht="13.8" hidden="false" customHeight="false" outlineLevel="0" collapsed="false">
      <c r="A1899" s="2" t="s">
        <v>9</v>
      </c>
      <c r="B1899" s="3" t="n">
        <v>42867</v>
      </c>
      <c r="C1899" s="2" t="n">
        <v>50</v>
      </c>
      <c r="D1899" s="2" t="n">
        <v>42</v>
      </c>
      <c r="E1899" s="1" t="n">
        <f aca="false">C1899-D1899</f>
        <v>8</v>
      </c>
      <c r="F1899" s="1" t="n">
        <f aca="false">YEAR(B1899)</f>
        <v>2017</v>
      </c>
    </row>
    <row r="1900" customFormat="false" ht="13.8" hidden="false" customHeight="false" outlineLevel="0" collapsed="false">
      <c r="A1900" s="2" t="s">
        <v>12</v>
      </c>
      <c r="B1900" s="3" t="n">
        <v>42873</v>
      </c>
      <c r="C1900" s="2" t="n">
        <v>800</v>
      </c>
      <c r="D1900" s="2" t="n">
        <v>587</v>
      </c>
      <c r="E1900" s="1" t="n">
        <f aca="false">C1900-D1900</f>
        <v>213</v>
      </c>
      <c r="F1900" s="1" t="n">
        <f aca="false">YEAR(B1900)</f>
        <v>2017</v>
      </c>
    </row>
    <row r="1901" customFormat="false" ht="13.8" hidden="false" customHeight="false" outlineLevel="0" collapsed="false">
      <c r="A1901" s="2" t="s">
        <v>8</v>
      </c>
      <c r="B1901" s="3" t="n">
        <v>43150</v>
      </c>
      <c r="C1901" s="2" t="n">
        <v>150</v>
      </c>
      <c r="D1901" s="2" t="n">
        <v>116</v>
      </c>
      <c r="E1901" s="1" t="n">
        <f aca="false">C1901-D1901</f>
        <v>34</v>
      </c>
      <c r="F1901" s="1" t="n">
        <f aca="false">YEAR(B1901)</f>
        <v>2018</v>
      </c>
    </row>
    <row r="1902" customFormat="false" ht="13.8" hidden="false" customHeight="false" outlineLevel="0" collapsed="false">
      <c r="A1902" s="2" t="s">
        <v>11</v>
      </c>
      <c r="B1902" s="3" t="n">
        <v>42760</v>
      </c>
      <c r="C1902" s="2" t="n">
        <v>500</v>
      </c>
      <c r="D1902" s="2" t="n">
        <v>419</v>
      </c>
      <c r="E1902" s="1" t="n">
        <f aca="false">C1902-D1902</f>
        <v>81</v>
      </c>
      <c r="F1902" s="1" t="n">
        <f aca="false">YEAR(B1902)</f>
        <v>2017</v>
      </c>
    </row>
    <row r="1903" customFormat="false" ht="13.8" hidden="false" customHeight="false" outlineLevel="0" collapsed="false">
      <c r="A1903" s="2" t="s">
        <v>8</v>
      </c>
      <c r="B1903" s="3" t="n">
        <v>42362</v>
      </c>
      <c r="C1903" s="2" t="n">
        <v>150</v>
      </c>
      <c r="D1903" s="2" t="n">
        <v>89</v>
      </c>
      <c r="E1903" s="1" t="n">
        <f aca="false">C1903-D1903</f>
        <v>61</v>
      </c>
      <c r="F1903" s="1" t="n">
        <f aca="false">YEAR(B1903)</f>
        <v>2015</v>
      </c>
    </row>
    <row r="1904" customFormat="false" ht="13.8" hidden="false" customHeight="false" outlineLevel="0" collapsed="false">
      <c r="A1904" s="2" t="s">
        <v>7</v>
      </c>
      <c r="B1904" s="3" t="n">
        <v>42630</v>
      </c>
      <c r="C1904" s="2" t="n">
        <v>700</v>
      </c>
      <c r="D1904" s="2" t="n">
        <v>405</v>
      </c>
      <c r="E1904" s="1" t="n">
        <f aca="false">C1904-D1904</f>
        <v>295</v>
      </c>
      <c r="F1904" s="1" t="n">
        <f aca="false">YEAR(B1904)</f>
        <v>2016</v>
      </c>
    </row>
    <row r="1905" customFormat="false" ht="13.8" hidden="false" customHeight="false" outlineLevel="0" collapsed="false">
      <c r="A1905" s="2" t="s">
        <v>12</v>
      </c>
      <c r="B1905" s="3" t="n">
        <v>42267</v>
      </c>
      <c r="C1905" s="2" t="n">
        <v>800</v>
      </c>
      <c r="D1905" s="2" t="n">
        <v>552</v>
      </c>
      <c r="E1905" s="1" t="n">
        <f aca="false">C1905-D1905</f>
        <v>248</v>
      </c>
      <c r="F1905" s="1" t="n">
        <f aca="false">YEAR(B1905)</f>
        <v>2015</v>
      </c>
    </row>
    <row r="1906" customFormat="false" ht="13.8" hidden="false" customHeight="false" outlineLevel="0" collapsed="false">
      <c r="A1906" s="2" t="s">
        <v>10</v>
      </c>
      <c r="B1906" s="3" t="n">
        <v>43384</v>
      </c>
      <c r="C1906" s="2" t="n">
        <v>30</v>
      </c>
      <c r="D1906" s="2" t="n">
        <v>18</v>
      </c>
      <c r="E1906" s="1" t="n">
        <f aca="false">C1906-D1906</f>
        <v>12</v>
      </c>
      <c r="F1906" s="1" t="n">
        <f aca="false">YEAR(B1906)</f>
        <v>2018</v>
      </c>
    </row>
    <row r="1907" customFormat="false" ht="13.8" hidden="false" customHeight="false" outlineLevel="0" collapsed="false">
      <c r="A1907" s="2" t="s">
        <v>7</v>
      </c>
      <c r="B1907" s="3" t="n">
        <v>42202</v>
      </c>
      <c r="C1907" s="2" t="n">
        <v>700</v>
      </c>
      <c r="D1907" s="2" t="n">
        <v>531</v>
      </c>
      <c r="E1907" s="1" t="n">
        <f aca="false">C1907-D1907</f>
        <v>169</v>
      </c>
      <c r="F1907" s="1" t="n">
        <f aca="false">YEAR(B1907)</f>
        <v>2015</v>
      </c>
    </row>
    <row r="1908" customFormat="false" ht="13.8" hidden="false" customHeight="false" outlineLevel="0" collapsed="false">
      <c r="A1908" s="2" t="s">
        <v>10</v>
      </c>
      <c r="B1908" s="3" t="n">
        <v>43296</v>
      </c>
      <c r="C1908" s="2" t="n">
        <v>30</v>
      </c>
      <c r="D1908" s="2" t="n">
        <v>24</v>
      </c>
      <c r="E1908" s="1" t="n">
        <f aca="false">C1908-D1908</f>
        <v>6</v>
      </c>
      <c r="F1908" s="1" t="n">
        <f aca="false">YEAR(B1908)</f>
        <v>2018</v>
      </c>
    </row>
    <row r="1909" customFormat="false" ht="13.8" hidden="false" customHeight="false" outlineLevel="0" collapsed="false">
      <c r="A1909" s="2" t="s">
        <v>7</v>
      </c>
      <c r="B1909" s="3" t="n">
        <v>42318</v>
      </c>
      <c r="C1909" s="2" t="n">
        <v>700</v>
      </c>
      <c r="D1909" s="2" t="n">
        <v>537</v>
      </c>
      <c r="E1909" s="1" t="n">
        <f aca="false">C1909-D1909</f>
        <v>163</v>
      </c>
      <c r="F1909" s="1" t="n">
        <f aca="false">YEAR(B1909)</f>
        <v>2015</v>
      </c>
    </row>
    <row r="1910" customFormat="false" ht="13.8" hidden="false" customHeight="false" outlineLevel="0" collapsed="false">
      <c r="A1910" s="2" t="s">
        <v>7</v>
      </c>
      <c r="B1910" s="3" t="n">
        <v>43121</v>
      </c>
      <c r="C1910" s="2" t="n">
        <v>700</v>
      </c>
      <c r="D1910" s="2" t="n">
        <v>351</v>
      </c>
      <c r="E1910" s="1" t="n">
        <f aca="false">C1910-D1910</f>
        <v>349</v>
      </c>
      <c r="F1910" s="1" t="n">
        <f aca="false">YEAR(B1910)</f>
        <v>2018</v>
      </c>
    </row>
    <row r="1911" customFormat="false" ht="13.8" hidden="false" customHeight="false" outlineLevel="0" collapsed="false">
      <c r="A1911" s="2" t="s">
        <v>12</v>
      </c>
      <c r="B1911" s="3" t="n">
        <v>42126</v>
      </c>
      <c r="C1911" s="2" t="n">
        <v>800</v>
      </c>
      <c r="D1911" s="2" t="n">
        <v>788</v>
      </c>
      <c r="E1911" s="1" t="n">
        <f aca="false">C1911-D1911</f>
        <v>12</v>
      </c>
      <c r="F1911" s="1" t="n">
        <f aca="false">YEAR(B1911)</f>
        <v>2015</v>
      </c>
    </row>
    <row r="1912" customFormat="false" ht="13.8" hidden="false" customHeight="false" outlineLevel="0" collapsed="false">
      <c r="A1912" s="2" t="s">
        <v>14</v>
      </c>
      <c r="B1912" s="3" t="n">
        <v>42556</v>
      </c>
      <c r="C1912" s="2" t="n">
        <v>500</v>
      </c>
      <c r="D1912" s="2" t="n">
        <v>451</v>
      </c>
      <c r="E1912" s="1" t="n">
        <f aca="false">C1912-D1912</f>
        <v>49</v>
      </c>
      <c r="F1912" s="1" t="n">
        <f aca="false">YEAR(B1912)</f>
        <v>2016</v>
      </c>
    </row>
    <row r="1913" customFormat="false" ht="13.8" hidden="false" customHeight="false" outlineLevel="0" collapsed="false">
      <c r="A1913" s="2" t="s">
        <v>8</v>
      </c>
      <c r="B1913" s="3" t="n">
        <v>43052</v>
      </c>
      <c r="C1913" s="2" t="n">
        <v>150</v>
      </c>
      <c r="D1913" s="2" t="n">
        <v>114</v>
      </c>
      <c r="E1913" s="1" t="n">
        <f aca="false">C1913-D1913</f>
        <v>36</v>
      </c>
      <c r="F1913" s="1" t="n">
        <f aca="false">YEAR(B1913)</f>
        <v>2017</v>
      </c>
    </row>
    <row r="1914" customFormat="false" ht="13.8" hidden="false" customHeight="false" outlineLevel="0" collapsed="false">
      <c r="A1914" s="2" t="s">
        <v>10</v>
      </c>
      <c r="B1914" s="3" t="n">
        <v>43245</v>
      </c>
      <c r="C1914" s="2" t="n">
        <v>30</v>
      </c>
      <c r="D1914" s="2" t="n">
        <v>24</v>
      </c>
      <c r="E1914" s="1" t="n">
        <f aca="false">C1914-D1914</f>
        <v>6</v>
      </c>
      <c r="F1914" s="1" t="n">
        <f aca="false">YEAR(B1914)</f>
        <v>2018</v>
      </c>
    </row>
    <row r="1915" customFormat="false" ht="13.8" hidden="false" customHeight="false" outlineLevel="0" collapsed="false">
      <c r="A1915" s="2" t="s">
        <v>11</v>
      </c>
      <c r="B1915" s="3" t="n">
        <v>41837</v>
      </c>
      <c r="C1915" s="2" t="n">
        <v>500</v>
      </c>
      <c r="D1915" s="2" t="n">
        <v>419</v>
      </c>
      <c r="E1915" s="1" t="n">
        <f aca="false">C1915-D1915</f>
        <v>81</v>
      </c>
      <c r="F1915" s="1" t="n">
        <f aca="false">YEAR(B1915)</f>
        <v>2014</v>
      </c>
    </row>
    <row r="1916" customFormat="false" ht="13.8" hidden="false" customHeight="false" outlineLevel="0" collapsed="false">
      <c r="A1916" s="2" t="s">
        <v>16</v>
      </c>
      <c r="B1916" s="3" t="n">
        <v>42308</v>
      </c>
      <c r="C1916" s="2" t="n">
        <v>250</v>
      </c>
      <c r="D1916" s="2" t="n">
        <v>235</v>
      </c>
      <c r="E1916" s="1" t="n">
        <f aca="false">C1916-D1916</f>
        <v>15</v>
      </c>
      <c r="F1916" s="1" t="n">
        <f aca="false">YEAR(B1916)</f>
        <v>2015</v>
      </c>
    </row>
    <row r="1917" customFormat="false" ht="13.8" hidden="false" customHeight="false" outlineLevel="0" collapsed="false">
      <c r="A1917" s="2" t="s">
        <v>12</v>
      </c>
      <c r="B1917" s="3" t="n">
        <v>42787</v>
      </c>
      <c r="C1917" s="2" t="n">
        <v>800</v>
      </c>
      <c r="D1917" s="2" t="n">
        <v>545</v>
      </c>
      <c r="E1917" s="1" t="n">
        <f aca="false">C1917-D1917</f>
        <v>255</v>
      </c>
      <c r="F1917" s="1" t="n">
        <f aca="false">YEAR(B1917)</f>
        <v>2017</v>
      </c>
    </row>
    <row r="1918" customFormat="false" ht="13.8" hidden="false" customHeight="false" outlineLevel="0" collapsed="false">
      <c r="A1918" s="2" t="s">
        <v>9</v>
      </c>
      <c r="B1918" s="3" t="n">
        <v>42381</v>
      </c>
      <c r="C1918" s="2" t="n">
        <v>50</v>
      </c>
      <c r="D1918" s="2" t="n">
        <v>44</v>
      </c>
      <c r="E1918" s="1" t="n">
        <f aca="false">C1918-D1918</f>
        <v>6</v>
      </c>
      <c r="F1918" s="1" t="n">
        <f aca="false">YEAR(B1918)</f>
        <v>2016</v>
      </c>
    </row>
    <row r="1919" customFormat="false" ht="13.8" hidden="false" customHeight="false" outlineLevel="0" collapsed="false">
      <c r="A1919" s="2" t="s">
        <v>14</v>
      </c>
      <c r="B1919" s="3" t="n">
        <v>42983</v>
      </c>
      <c r="C1919" s="2" t="n">
        <v>500</v>
      </c>
      <c r="D1919" s="2" t="n">
        <v>452</v>
      </c>
      <c r="E1919" s="1" t="n">
        <f aca="false">C1919-D1919</f>
        <v>48</v>
      </c>
      <c r="F1919" s="1" t="n">
        <f aca="false">YEAR(B1919)</f>
        <v>2017</v>
      </c>
    </row>
    <row r="1920" customFormat="false" ht="13.8" hidden="false" customHeight="false" outlineLevel="0" collapsed="false">
      <c r="A1920" s="2" t="s">
        <v>10</v>
      </c>
      <c r="B1920" s="3" t="n">
        <v>42953</v>
      </c>
      <c r="C1920" s="2" t="n">
        <v>30</v>
      </c>
      <c r="D1920" s="2" t="n">
        <v>15</v>
      </c>
      <c r="E1920" s="1" t="n">
        <f aca="false">C1920-D1920</f>
        <v>15</v>
      </c>
      <c r="F1920" s="1" t="n">
        <f aca="false">YEAR(B1920)</f>
        <v>2017</v>
      </c>
    </row>
    <row r="1921" customFormat="false" ht="13.8" hidden="false" customHeight="false" outlineLevel="0" collapsed="false">
      <c r="A1921" s="2" t="s">
        <v>13</v>
      </c>
      <c r="B1921" s="3" t="n">
        <v>41984</v>
      </c>
      <c r="C1921" s="2" t="n">
        <v>1000</v>
      </c>
      <c r="D1921" s="2" t="n">
        <v>795</v>
      </c>
      <c r="E1921" s="1" t="n">
        <f aca="false">C1921-D1921</f>
        <v>205</v>
      </c>
      <c r="F1921" s="1" t="n">
        <f aca="false">YEAR(B1921)</f>
        <v>2014</v>
      </c>
    </row>
    <row r="1922" customFormat="false" ht="13.8" hidden="false" customHeight="false" outlineLevel="0" collapsed="false">
      <c r="A1922" s="2" t="s">
        <v>12</v>
      </c>
      <c r="B1922" s="3" t="n">
        <v>42902</v>
      </c>
      <c r="C1922" s="2" t="n">
        <v>800</v>
      </c>
      <c r="D1922" s="2" t="n">
        <v>658</v>
      </c>
      <c r="E1922" s="1" t="n">
        <f aca="false">C1922-D1922</f>
        <v>142</v>
      </c>
      <c r="F1922" s="1" t="n">
        <f aca="false">YEAR(B1922)</f>
        <v>2017</v>
      </c>
    </row>
    <row r="1923" customFormat="false" ht="13.8" hidden="false" customHeight="false" outlineLevel="0" collapsed="false">
      <c r="A1923" s="2" t="s">
        <v>17</v>
      </c>
      <c r="B1923" s="3" t="n">
        <v>41825</v>
      </c>
      <c r="C1923" s="2" t="n">
        <v>50</v>
      </c>
      <c r="D1923" s="2" t="n">
        <v>25</v>
      </c>
      <c r="E1923" s="1" t="n">
        <f aca="false">C1923-D1923</f>
        <v>25</v>
      </c>
      <c r="F1923" s="1" t="n">
        <f aca="false">YEAR(B1923)</f>
        <v>2014</v>
      </c>
    </row>
    <row r="1924" customFormat="false" ht="13.8" hidden="false" customHeight="false" outlineLevel="0" collapsed="false">
      <c r="A1924" s="2" t="s">
        <v>13</v>
      </c>
      <c r="B1924" s="3" t="n">
        <v>42987</v>
      </c>
      <c r="C1924" s="2" t="n">
        <v>1000</v>
      </c>
      <c r="D1924" s="2" t="n">
        <v>696</v>
      </c>
      <c r="E1924" s="1" t="n">
        <f aca="false">C1924-D1924</f>
        <v>304</v>
      </c>
      <c r="F1924" s="1" t="n">
        <f aca="false">YEAR(B1924)</f>
        <v>2017</v>
      </c>
    </row>
    <row r="1925" customFormat="false" ht="13.8" hidden="false" customHeight="false" outlineLevel="0" collapsed="false">
      <c r="A1925" s="2" t="s">
        <v>10</v>
      </c>
      <c r="B1925" s="3" t="n">
        <v>42321</v>
      </c>
      <c r="C1925" s="2" t="n">
        <v>30</v>
      </c>
      <c r="D1925" s="2" t="n">
        <v>22</v>
      </c>
      <c r="E1925" s="1" t="n">
        <f aca="false">C1925-D1925</f>
        <v>8</v>
      </c>
      <c r="F1925" s="1" t="n">
        <f aca="false">YEAR(B1925)</f>
        <v>2015</v>
      </c>
    </row>
    <row r="1926" customFormat="false" ht="13.8" hidden="false" customHeight="false" outlineLevel="0" collapsed="false">
      <c r="A1926" s="2" t="s">
        <v>16</v>
      </c>
      <c r="B1926" s="3" t="n">
        <v>42383</v>
      </c>
      <c r="C1926" s="2" t="n">
        <v>250</v>
      </c>
      <c r="D1926" s="2" t="n">
        <v>158</v>
      </c>
      <c r="E1926" s="1" t="n">
        <f aca="false">C1926-D1926</f>
        <v>92</v>
      </c>
      <c r="F1926" s="1" t="n">
        <f aca="false">YEAR(B1926)</f>
        <v>2016</v>
      </c>
    </row>
    <row r="1927" customFormat="false" ht="13.8" hidden="false" customHeight="false" outlineLevel="0" collapsed="false">
      <c r="A1927" s="2" t="s">
        <v>9</v>
      </c>
      <c r="B1927" s="3" t="n">
        <v>41987</v>
      </c>
      <c r="C1927" s="2" t="n">
        <v>50</v>
      </c>
      <c r="D1927" s="2" t="n">
        <v>29</v>
      </c>
      <c r="E1927" s="1" t="n">
        <f aca="false">C1927-D1927</f>
        <v>21</v>
      </c>
      <c r="F1927" s="1" t="n">
        <f aca="false">YEAR(B1927)</f>
        <v>2014</v>
      </c>
    </row>
    <row r="1928" customFormat="false" ht="13.8" hidden="false" customHeight="false" outlineLevel="0" collapsed="false">
      <c r="A1928" s="2" t="s">
        <v>6</v>
      </c>
      <c r="B1928" s="3" t="n">
        <v>42414</v>
      </c>
      <c r="C1928" s="2" t="n">
        <v>80</v>
      </c>
      <c r="D1928" s="2" t="n">
        <v>46</v>
      </c>
      <c r="E1928" s="1" t="n">
        <f aca="false">C1928-D1928</f>
        <v>34</v>
      </c>
      <c r="F1928" s="1" t="n">
        <f aca="false">YEAR(B1928)</f>
        <v>2016</v>
      </c>
    </row>
    <row r="1929" customFormat="false" ht="13.8" hidden="false" customHeight="false" outlineLevel="0" collapsed="false">
      <c r="A1929" s="2" t="s">
        <v>14</v>
      </c>
      <c r="B1929" s="3" t="n">
        <v>41863</v>
      </c>
      <c r="C1929" s="2" t="n">
        <v>500</v>
      </c>
      <c r="D1929" s="2" t="n">
        <v>386</v>
      </c>
      <c r="E1929" s="1" t="n">
        <f aca="false">C1929-D1929</f>
        <v>114</v>
      </c>
      <c r="F1929" s="1" t="n">
        <f aca="false">YEAR(B1929)</f>
        <v>2014</v>
      </c>
    </row>
    <row r="1930" customFormat="false" ht="13.8" hidden="false" customHeight="false" outlineLevel="0" collapsed="false">
      <c r="A1930" s="2" t="s">
        <v>12</v>
      </c>
      <c r="B1930" s="3" t="n">
        <v>43297</v>
      </c>
      <c r="C1930" s="2" t="n">
        <v>800</v>
      </c>
      <c r="D1930" s="2" t="n">
        <v>652</v>
      </c>
      <c r="E1930" s="1" t="n">
        <f aca="false">C1930-D1930</f>
        <v>148</v>
      </c>
      <c r="F1930" s="1" t="n">
        <f aca="false">YEAR(B1930)</f>
        <v>2018</v>
      </c>
    </row>
    <row r="1931" customFormat="false" ht="13.8" hidden="false" customHeight="false" outlineLevel="0" collapsed="false">
      <c r="A1931" s="2" t="s">
        <v>13</v>
      </c>
      <c r="B1931" s="3" t="n">
        <v>41901</v>
      </c>
      <c r="C1931" s="2" t="n">
        <v>1000</v>
      </c>
      <c r="D1931" s="2" t="n">
        <v>990</v>
      </c>
      <c r="E1931" s="1" t="n">
        <f aca="false">C1931-D1931</f>
        <v>10</v>
      </c>
      <c r="F1931" s="1" t="n">
        <f aca="false">YEAR(B1931)</f>
        <v>2014</v>
      </c>
    </row>
    <row r="1932" customFormat="false" ht="13.8" hidden="false" customHeight="false" outlineLevel="0" collapsed="false">
      <c r="A1932" s="2" t="s">
        <v>14</v>
      </c>
      <c r="B1932" s="3" t="n">
        <v>42196</v>
      </c>
      <c r="C1932" s="2" t="n">
        <v>500</v>
      </c>
      <c r="D1932" s="2" t="n">
        <v>316</v>
      </c>
      <c r="E1932" s="1" t="n">
        <f aca="false">C1932-D1932</f>
        <v>184</v>
      </c>
      <c r="F1932" s="1" t="n">
        <f aca="false">YEAR(B1932)</f>
        <v>2015</v>
      </c>
    </row>
    <row r="1933" customFormat="false" ht="13.8" hidden="false" customHeight="false" outlineLevel="0" collapsed="false">
      <c r="A1933" s="2" t="s">
        <v>9</v>
      </c>
      <c r="B1933" s="3" t="n">
        <v>43413</v>
      </c>
      <c r="C1933" s="2" t="n">
        <v>50</v>
      </c>
      <c r="D1933" s="2" t="n">
        <v>26</v>
      </c>
      <c r="E1933" s="1" t="n">
        <f aca="false">C1933-D1933</f>
        <v>24</v>
      </c>
      <c r="F1933" s="1" t="n">
        <f aca="false">YEAR(B1933)</f>
        <v>2018</v>
      </c>
    </row>
    <row r="1934" customFormat="false" ht="13.8" hidden="false" customHeight="false" outlineLevel="0" collapsed="false">
      <c r="A1934" s="2" t="s">
        <v>14</v>
      </c>
      <c r="B1934" s="3" t="n">
        <v>43067</v>
      </c>
      <c r="C1934" s="2" t="n">
        <v>500</v>
      </c>
      <c r="D1934" s="2" t="n">
        <v>370</v>
      </c>
      <c r="E1934" s="1" t="n">
        <f aca="false">C1934-D1934</f>
        <v>130</v>
      </c>
      <c r="F1934" s="1" t="n">
        <f aca="false">YEAR(B1934)</f>
        <v>2017</v>
      </c>
    </row>
    <row r="1935" customFormat="false" ht="13.8" hidden="false" customHeight="false" outlineLevel="0" collapsed="false">
      <c r="A1935" s="2" t="s">
        <v>16</v>
      </c>
      <c r="B1935" s="3" t="n">
        <v>42545</v>
      </c>
      <c r="C1935" s="2" t="n">
        <v>250</v>
      </c>
      <c r="D1935" s="2" t="n">
        <v>197</v>
      </c>
      <c r="E1935" s="1" t="n">
        <f aca="false">C1935-D1935</f>
        <v>53</v>
      </c>
      <c r="F1935" s="1" t="n">
        <f aca="false">YEAR(B1935)</f>
        <v>2016</v>
      </c>
    </row>
    <row r="1936" customFormat="false" ht="13.8" hidden="false" customHeight="false" outlineLevel="0" collapsed="false">
      <c r="A1936" s="2" t="s">
        <v>13</v>
      </c>
      <c r="B1936" s="3" t="n">
        <v>43020</v>
      </c>
      <c r="C1936" s="2" t="n">
        <v>1000</v>
      </c>
      <c r="D1936" s="2" t="n">
        <v>836</v>
      </c>
      <c r="E1936" s="1" t="n">
        <f aca="false">C1936-D1936</f>
        <v>164</v>
      </c>
      <c r="F1936" s="1" t="n">
        <f aca="false">YEAR(B1936)</f>
        <v>2017</v>
      </c>
    </row>
    <row r="1937" customFormat="false" ht="13.8" hidden="false" customHeight="false" outlineLevel="0" collapsed="false">
      <c r="A1937" s="2" t="s">
        <v>6</v>
      </c>
      <c r="B1937" s="3" t="n">
        <v>43453</v>
      </c>
      <c r="C1937" s="2" t="n">
        <v>80</v>
      </c>
      <c r="D1937" s="2" t="n">
        <v>79</v>
      </c>
      <c r="E1937" s="1" t="n">
        <f aca="false">C1937-D1937</f>
        <v>1</v>
      </c>
      <c r="F1937" s="1" t="n">
        <f aca="false">YEAR(B1937)</f>
        <v>2018</v>
      </c>
    </row>
    <row r="1938" customFormat="false" ht="13.8" hidden="false" customHeight="false" outlineLevel="0" collapsed="false">
      <c r="A1938" s="2" t="s">
        <v>11</v>
      </c>
      <c r="B1938" s="3" t="n">
        <v>42305</v>
      </c>
      <c r="C1938" s="2" t="n">
        <v>500</v>
      </c>
      <c r="D1938" s="2" t="n">
        <v>342</v>
      </c>
      <c r="E1938" s="1" t="n">
        <f aca="false">C1938-D1938</f>
        <v>158</v>
      </c>
      <c r="F1938" s="1" t="n">
        <f aca="false">YEAR(B1938)</f>
        <v>2015</v>
      </c>
    </row>
    <row r="1939" customFormat="false" ht="13.8" hidden="false" customHeight="false" outlineLevel="0" collapsed="false">
      <c r="A1939" s="2" t="s">
        <v>6</v>
      </c>
      <c r="B1939" s="3" t="n">
        <v>42223</v>
      </c>
      <c r="C1939" s="2" t="n">
        <v>80</v>
      </c>
      <c r="D1939" s="2" t="n">
        <v>77</v>
      </c>
      <c r="E1939" s="1" t="n">
        <f aca="false">C1939-D1939</f>
        <v>3</v>
      </c>
      <c r="F1939" s="1" t="n">
        <f aca="false">YEAR(B1939)</f>
        <v>2015</v>
      </c>
    </row>
    <row r="1940" customFormat="false" ht="13.8" hidden="false" customHeight="false" outlineLevel="0" collapsed="false">
      <c r="A1940" s="2" t="s">
        <v>15</v>
      </c>
      <c r="B1940" s="3" t="n">
        <v>42066</v>
      </c>
      <c r="C1940" s="2" t="n">
        <v>70</v>
      </c>
      <c r="D1940" s="2" t="n">
        <v>58</v>
      </c>
      <c r="E1940" s="1" t="n">
        <f aca="false">C1940-D1940</f>
        <v>12</v>
      </c>
      <c r="F1940" s="1" t="n">
        <f aca="false">YEAR(B1940)</f>
        <v>2015</v>
      </c>
    </row>
    <row r="1941" customFormat="false" ht="13.8" hidden="false" customHeight="false" outlineLevel="0" collapsed="false">
      <c r="A1941" s="2" t="s">
        <v>9</v>
      </c>
      <c r="B1941" s="3" t="n">
        <v>41961</v>
      </c>
      <c r="C1941" s="2" t="n">
        <v>50</v>
      </c>
      <c r="D1941" s="2" t="n">
        <v>45</v>
      </c>
      <c r="E1941" s="1" t="n">
        <f aca="false">C1941-D1941</f>
        <v>5</v>
      </c>
      <c r="F1941" s="1" t="n">
        <f aca="false">YEAR(B1941)</f>
        <v>2014</v>
      </c>
    </row>
    <row r="1942" customFormat="false" ht="13.8" hidden="false" customHeight="false" outlineLevel="0" collapsed="false">
      <c r="A1942" s="2" t="s">
        <v>8</v>
      </c>
      <c r="B1942" s="3" t="n">
        <v>41900</v>
      </c>
      <c r="C1942" s="2" t="n">
        <v>150</v>
      </c>
      <c r="D1942" s="2" t="n">
        <v>130</v>
      </c>
      <c r="E1942" s="1" t="n">
        <f aca="false">C1942-D1942</f>
        <v>20</v>
      </c>
      <c r="F1942" s="1" t="n">
        <f aca="false">YEAR(B1942)</f>
        <v>2014</v>
      </c>
    </row>
    <row r="1943" customFormat="false" ht="13.8" hidden="false" customHeight="false" outlineLevel="0" collapsed="false">
      <c r="A1943" s="2" t="s">
        <v>14</v>
      </c>
      <c r="B1943" s="3" t="n">
        <v>42798</v>
      </c>
      <c r="C1943" s="2" t="n">
        <v>500</v>
      </c>
      <c r="D1943" s="2" t="n">
        <v>288</v>
      </c>
      <c r="E1943" s="1" t="n">
        <f aca="false">C1943-D1943</f>
        <v>212</v>
      </c>
      <c r="F1943" s="1" t="n">
        <f aca="false">YEAR(B1943)</f>
        <v>2017</v>
      </c>
    </row>
    <row r="1944" customFormat="false" ht="13.8" hidden="false" customHeight="false" outlineLevel="0" collapsed="false">
      <c r="A1944" s="2" t="s">
        <v>8</v>
      </c>
      <c r="B1944" s="3" t="n">
        <v>41709</v>
      </c>
      <c r="C1944" s="2" t="n">
        <v>150</v>
      </c>
      <c r="D1944" s="2" t="n">
        <v>115</v>
      </c>
      <c r="E1944" s="1" t="n">
        <f aca="false">C1944-D1944</f>
        <v>35</v>
      </c>
      <c r="F1944" s="1" t="n">
        <f aca="false">YEAR(B1944)</f>
        <v>2014</v>
      </c>
    </row>
    <row r="1945" customFormat="false" ht="13.8" hidden="false" customHeight="false" outlineLevel="0" collapsed="false">
      <c r="A1945" s="2" t="s">
        <v>7</v>
      </c>
      <c r="B1945" s="3" t="n">
        <v>42243</v>
      </c>
      <c r="C1945" s="2" t="n">
        <v>700</v>
      </c>
      <c r="D1945" s="2" t="n">
        <v>680</v>
      </c>
      <c r="E1945" s="1" t="n">
        <f aca="false">C1945-D1945</f>
        <v>20</v>
      </c>
      <c r="F1945" s="1" t="n">
        <f aca="false">YEAR(B1945)</f>
        <v>2015</v>
      </c>
    </row>
    <row r="1946" customFormat="false" ht="13.8" hidden="false" customHeight="false" outlineLevel="0" collapsed="false">
      <c r="A1946" s="2" t="s">
        <v>12</v>
      </c>
      <c r="B1946" s="3" t="n">
        <v>41802</v>
      </c>
      <c r="C1946" s="2" t="n">
        <v>800</v>
      </c>
      <c r="D1946" s="2" t="n">
        <v>700</v>
      </c>
      <c r="E1946" s="1" t="n">
        <f aca="false">C1946-D1946</f>
        <v>100</v>
      </c>
      <c r="F1946" s="1" t="n">
        <f aca="false">YEAR(B1946)</f>
        <v>2014</v>
      </c>
    </row>
    <row r="1947" customFormat="false" ht="13.8" hidden="false" customHeight="false" outlineLevel="0" collapsed="false">
      <c r="A1947" s="2" t="s">
        <v>15</v>
      </c>
      <c r="B1947" s="3" t="n">
        <v>41765</v>
      </c>
      <c r="C1947" s="2" t="n">
        <v>70</v>
      </c>
      <c r="D1947" s="2" t="n">
        <v>65</v>
      </c>
      <c r="E1947" s="1" t="n">
        <f aca="false">C1947-D1947</f>
        <v>5</v>
      </c>
      <c r="F1947" s="1" t="n">
        <f aca="false">YEAR(B1947)</f>
        <v>2014</v>
      </c>
    </row>
    <row r="1948" customFormat="false" ht="13.8" hidden="false" customHeight="false" outlineLevel="0" collapsed="false">
      <c r="A1948" s="2" t="s">
        <v>13</v>
      </c>
      <c r="B1948" s="3" t="n">
        <v>42658</v>
      </c>
      <c r="C1948" s="2" t="n">
        <v>1000</v>
      </c>
      <c r="D1948" s="2" t="n">
        <v>934</v>
      </c>
      <c r="E1948" s="1" t="n">
        <f aca="false">C1948-D1948</f>
        <v>66</v>
      </c>
      <c r="F1948" s="1" t="n">
        <f aca="false">YEAR(B1948)</f>
        <v>2016</v>
      </c>
    </row>
    <row r="1949" customFormat="false" ht="13.8" hidden="false" customHeight="false" outlineLevel="0" collapsed="false">
      <c r="A1949" s="2" t="s">
        <v>6</v>
      </c>
      <c r="B1949" s="3" t="n">
        <v>42146</v>
      </c>
      <c r="C1949" s="2" t="n">
        <v>80</v>
      </c>
      <c r="D1949" s="2" t="n">
        <v>45</v>
      </c>
      <c r="E1949" s="1" t="n">
        <f aca="false">C1949-D1949</f>
        <v>35</v>
      </c>
      <c r="F1949" s="1" t="n">
        <f aca="false">YEAR(B1949)</f>
        <v>2015</v>
      </c>
    </row>
    <row r="1950" customFormat="false" ht="13.8" hidden="false" customHeight="false" outlineLevel="0" collapsed="false">
      <c r="A1950" s="2" t="s">
        <v>15</v>
      </c>
      <c r="B1950" s="3" t="n">
        <v>42058</v>
      </c>
      <c r="C1950" s="2" t="n">
        <v>70</v>
      </c>
      <c r="D1950" s="2" t="n">
        <v>63</v>
      </c>
      <c r="E1950" s="1" t="n">
        <f aca="false">C1950-D1950</f>
        <v>7</v>
      </c>
      <c r="F1950" s="1" t="n">
        <f aca="false">YEAR(B1950)</f>
        <v>2015</v>
      </c>
    </row>
    <row r="1951" customFormat="false" ht="13.8" hidden="false" customHeight="false" outlineLevel="0" collapsed="false">
      <c r="A1951" s="2" t="s">
        <v>10</v>
      </c>
      <c r="B1951" s="3" t="n">
        <v>43365</v>
      </c>
      <c r="C1951" s="2" t="n">
        <v>30</v>
      </c>
      <c r="D1951" s="2" t="n">
        <v>21</v>
      </c>
      <c r="E1951" s="1" t="n">
        <f aca="false">C1951-D1951</f>
        <v>9</v>
      </c>
      <c r="F1951" s="1" t="n">
        <f aca="false">YEAR(B1951)</f>
        <v>2018</v>
      </c>
    </row>
    <row r="1952" customFormat="false" ht="13.8" hidden="false" customHeight="false" outlineLevel="0" collapsed="false">
      <c r="A1952" s="2" t="s">
        <v>7</v>
      </c>
      <c r="B1952" s="3" t="n">
        <v>42544</v>
      </c>
      <c r="C1952" s="2" t="n">
        <v>700</v>
      </c>
      <c r="D1952" s="2" t="n">
        <v>493</v>
      </c>
      <c r="E1952" s="1" t="n">
        <f aca="false">C1952-D1952</f>
        <v>207</v>
      </c>
      <c r="F1952" s="1" t="n">
        <f aca="false">YEAR(B1952)</f>
        <v>2016</v>
      </c>
    </row>
    <row r="1953" customFormat="false" ht="13.8" hidden="false" customHeight="false" outlineLevel="0" collapsed="false">
      <c r="A1953" s="2" t="s">
        <v>16</v>
      </c>
      <c r="B1953" s="3" t="n">
        <v>42711</v>
      </c>
      <c r="C1953" s="2" t="n">
        <v>250</v>
      </c>
      <c r="D1953" s="2" t="n">
        <v>128</v>
      </c>
      <c r="E1953" s="1" t="n">
        <f aca="false">C1953-D1953</f>
        <v>122</v>
      </c>
      <c r="F1953" s="1" t="n">
        <f aca="false">YEAR(B1953)</f>
        <v>2016</v>
      </c>
    </row>
    <row r="1954" customFormat="false" ht="13.8" hidden="false" customHeight="false" outlineLevel="0" collapsed="false">
      <c r="A1954" s="2" t="s">
        <v>16</v>
      </c>
      <c r="B1954" s="3" t="n">
        <v>43347</v>
      </c>
      <c r="C1954" s="2" t="n">
        <v>250</v>
      </c>
      <c r="D1954" s="2" t="n">
        <v>229</v>
      </c>
      <c r="E1954" s="1" t="n">
        <f aca="false">C1954-D1954</f>
        <v>21</v>
      </c>
      <c r="F1954" s="1" t="n">
        <f aca="false">YEAR(B1954)</f>
        <v>2018</v>
      </c>
    </row>
    <row r="1955" customFormat="false" ht="13.8" hidden="false" customHeight="false" outlineLevel="0" collapsed="false">
      <c r="A1955" s="2" t="s">
        <v>12</v>
      </c>
      <c r="B1955" s="3" t="n">
        <v>42199</v>
      </c>
      <c r="C1955" s="2" t="n">
        <v>800</v>
      </c>
      <c r="D1955" s="2" t="n">
        <v>436</v>
      </c>
      <c r="E1955" s="1" t="n">
        <f aca="false">C1955-D1955</f>
        <v>364</v>
      </c>
      <c r="F1955" s="1" t="n">
        <f aca="false">YEAR(B1955)</f>
        <v>2015</v>
      </c>
    </row>
    <row r="1956" customFormat="false" ht="13.8" hidden="false" customHeight="false" outlineLevel="0" collapsed="false">
      <c r="A1956" s="2" t="s">
        <v>11</v>
      </c>
      <c r="B1956" s="3" t="n">
        <v>41759</v>
      </c>
      <c r="C1956" s="2" t="n">
        <v>500</v>
      </c>
      <c r="D1956" s="2" t="n">
        <v>465</v>
      </c>
      <c r="E1956" s="1" t="n">
        <f aca="false">C1956-D1956</f>
        <v>35</v>
      </c>
      <c r="F1956" s="1" t="n">
        <f aca="false">YEAR(B1956)</f>
        <v>2014</v>
      </c>
    </row>
    <row r="1957" customFormat="false" ht="13.8" hidden="false" customHeight="false" outlineLevel="0" collapsed="false">
      <c r="A1957" s="2" t="s">
        <v>15</v>
      </c>
      <c r="B1957" s="3" t="n">
        <v>43459</v>
      </c>
      <c r="C1957" s="2" t="n">
        <v>70</v>
      </c>
      <c r="D1957" s="2" t="n">
        <v>35</v>
      </c>
      <c r="E1957" s="1" t="n">
        <f aca="false">C1957-D1957</f>
        <v>35</v>
      </c>
      <c r="F1957" s="1" t="n">
        <f aca="false">YEAR(B1957)</f>
        <v>2018</v>
      </c>
    </row>
    <row r="1958" customFormat="false" ht="13.8" hidden="false" customHeight="false" outlineLevel="0" collapsed="false">
      <c r="A1958" s="2" t="s">
        <v>7</v>
      </c>
      <c r="B1958" s="3" t="n">
        <v>42304</v>
      </c>
      <c r="C1958" s="2" t="n">
        <v>700</v>
      </c>
      <c r="D1958" s="2" t="n">
        <v>390</v>
      </c>
      <c r="E1958" s="1" t="n">
        <f aca="false">C1958-D1958</f>
        <v>310</v>
      </c>
      <c r="F1958" s="1" t="n">
        <f aca="false">YEAR(B1958)</f>
        <v>2015</v>
      </c>
    </row>
    <row r="1959" customFormat="false" ht="13.8" hidden="false" customHeight="false" outlineLevel="0" collapsed="false">
      <c r="A1959" s="2" t="s">
        <v>11</v>
      </c>
      <c r="B1959" s="3" t="n">
        <v>42298</v>
      </c>
      <c r="C1959" s="2" t="n">
        <v>500</v>
      </c>
      <c r="D1959" s="2" t="n">
        <v>352</v>
      </c>
      <c r="E1959" s="1" t="n">
        <f aca="false">C1959-D1959</f>
        <v>148</v>
      </c>
      <c r="F1959" s="1" t="n">
        <f aca="false">YEAR(B1959)</f>
        <v>2015</v>
      </c>
    </row>
    <row r="1960" customFormat="false" ht="13.8" hidden="false" customHeight="false" outlineLevel="0" collapsed="false">
      <c r="A1960" s="2" t="s">
        <v>6</v>
      </c>
      <c r="B1960" s="3" t="n">
        <v>43200</v>
      </c>
      <c r="C1960" s="2" t="n">
        <v>80</v>
      </c>
      <c r="D1960" s="2" t="n">
        <v>75</v>
      </c>
      <c r="E1960" s="1" t="n">
        <f aca="false">C1960-D1960</f>
        <v>5</v>
      </c>
      <c r="F1960" s="1" t="n">
        <f aca="false">YEAR(B1960)</f>
        <v>2018</v>
      </c>
    </row>
    <row r="1961" customFormat="false" ht="13.8" hidden="false" customHeight="false" outlineLevel="0" collapsed="false">
      <c r="A1961" s="2" t="s">
        <v>10</v>
      </c>
      <c r="B1961" s="3" t="n">
        <v>42279</v>
      </c>
      <c r="C1961" s="2" t="n">
        <v>30</v>
      </c>
      <c r="D1961" s="2" t="n">
        <v>17</v>
      </c>
      <c r="E1961" s="1" t="n">
        <f aca="false">C1961-D1961</f>
        <v>13</v>
      </c>
      <c r="F1961" s="1" t="n">
        <f aca="false">YEAR(B1961)</f>
        <v>2015</v>
      </c>
    </row>
    <row r="1962" customFormat="false" ht="13.8" hidden="false" customHeight="false" outlineLevel="0" collapsed="false">
      <c r="A1962" s="2" t="s">
        <v>11</v>
      </c>
      <c r="B1962" s="3" t="n">
        <v>41756</v>
      </c>
      <c r="C1962" s="2" t="n">
        <v>500</v>
      </c>
      <c r="D1962" s="2" t="n">
        <v>363</v>
      </c>
      <c r="E1962" s="1" t="n">
        <f aca="false">C1962-D1962</f>
        <v>137</v>
      </c>
      <c r="F1962" s="1" t="n">
        <f aca="false">YEAR(B1962)</f>
        <v>2014</v>
      </c>
    </row>
    <row r="1963" customFormat="false" ht="13.8" hidden="false" customHeight="false" outlineLevel="0" collapsed="false">
      <c r="A1963" s="2" t="s">
        <v>12</v>
      </c>
      <c r="B1963" s="3" t="n">
        <v>42405</v>
      </c>
      <c r="C1963" s="2" t="n">
        <v>800</v>
      </c>
      <c r="D1963" s="2" t="n">
        <v>696</v>
      </c>
      <c r="E1963" s="1" t="n">
        <f aca="false">C1963-D1963</f>
        <v>104</v>
      </c>
      <c r="F1963" s="1" t="n">
        <f aca="false">YEAR(B1963)</f>
        <v>2016</v>
      </c>
    </row>
    <row r="1964" customFormat="false" ht="13.8" hidden="false" customHeight="false" outlineLevel="0" collapsed="false">
      <c r="A1964" s="2" t="s">
        <v>15</v>
      </c>
      <c r="B1964" s="3" t="n">
        <v>42132</v>
      </c>
      <c r="C1964" s="2" t="n">
        <v>70</v>
      </c>
      <c r="D1964" s="2" t="n">
        <v>67</v>
      </c>
      <c r="E1964" s="1" t="n">
        <f aca="false">C1964-D1964</f>
        <v>3</v>
      </c>
      <c r="F1964" s="1" t="n">
        <f aca="false">YEAR(B1964)</f>
        <v>2015</v>
      </c>
    </row>
    <row r="1965" customFormat="false" ht="13.8" hidden="false" customHeight="false" outlineLevel="0" collapsed="false">
      <c r="A1965" s="2" t="s">
        <v>16</v>
      </c>
      <c r="B1965" s="3" t="n">
        <v>43012</v>
      </c>
      <c r="C1965" s="2" t="n">
        <v>250</v>
      </c>
      <c r="D1965" s="2" t="n">
        <v>201</v>
      </c>
      <c r="E1965" s="1" t="n">
        <f aca="false">C1965-D1965</f>
        <v>49</v>
      </c>
      <c r="F1965" s="1" t="n">
        <f aca="false">YEAR(B1965)</f>
        <v>2017</v>
      </c>
    </row>
    <row r="1966" customFormat="false" ht="13.8" hidden="false" customHeight="false" outlineLevel="0" collapsed="false">
      <c r="A1966" s="2" t="s">
        <v>16</v>
      </c>
      <c r="B1966" s="3" t="n">
        <v>43125</v>
      </c>
      <c r="C1966" s="2" t="n">
        <v>250</v>
      </c>
      <c r="D1966" s="2" t="n">
        <v>210</v>
      </c>
      <c r="E1966" s="1" t="n">
        <f aca="false">C1966-D1966</f>
        <v>40</v>
      </c>
      <c r="F1966" s="1" t="n">
        <f aca="false">YEAR(B1966)</f>
        <v>2018</v>
      </c>
    </row>
    <row r="1967" customFormat="false" ht="13.8" hidden="false" customHeight="false" outlineLevel="0" collapsed="false">
      <c r="A1967" s="2" t="s">
        <v>17</v>
      </c>
      <c r="B1967" s="3" t="n">
        <v>41709</v>
      </c>
      <c r="C1967" s="2" t="n">
        <v>50</v>
      </c>
      <c r="D1967" s="2" t="n">
        <v>37</v>
      </c>
      <c r="E1967" s="1" t="n">
        <f aca="false">C1967-D1967</f>
        <v>13</v>
      </c>
      <c r="F1967" s="1" t="n">
        <f aca="false">YEAR(B1967)</f>
        <v>2014</v>
      </c>
    </row>
    <row r="1968" customFormat="false" ht="13.8" hidden="false" customHeight="false" outlineLevel="0" collapsed="false">
      <c r="A1968" s="2" t="s">
        <v>15</v>
      </c>
      <c r="B1968" s="3" t="n">
        <v>42012</v>
      </c>
      <c r="C1968" s="2" t="n">
        <v>70</v>
      </c>
      <c r="D1968" s="2" t="n">
        <v>69</v>
      </c>
      <c r="E1968" s="1" t="n">
        <f aca="false">C1968-D1968</f>
        <v>1</v>
      </c>
      <c r="F1968" s="1" t="n">
        <f aca="false">YEAR(B1968)</f>
        <v>2015</v>
      </c>
    </row>
    <row r="1969" customFormat="false" ht="13.8" hidden="false" customHeight="false" outlineLevel="0" collapsed="false">
      <c r="A1969" s="2" t="s">
        <v>11</v>
      </c>
      <c r="B1969" s="3" t="n">
        <v>42683</v>
      </c>
      <c r="C1969" s="2" t="n">
        <v>500</v>
      </c>
      <c r="D1969" s="2" t="n">
        <v>498</v>
      </c>
      <c r="E1969" s="1" t="n">
        <f aca="false">C1969-D1969</f>
        <v>2</v>
      </c>
      <c r="F1969" s="1" t="n">
        <f aca="false">YEAR(B1969)</f>
        <v>2016</v>
      </c>
    </row>
    <row r="1970" customFormat="false" ht="13.8" hidden="false" customHeight="false" outlineLevel="0" collapsed="false">
      <c r="A1970" s="2" t="s">
        <v>9</v>
      </c>
      <c r="B1970" s="3" t="n">
        <v>42155</v>
      </c>
      <c r="C1970" s="2" t="n">
        <v>50</v>
      </c>
      <c r="D1970" s="2" t="n">
        <v>33</v>
      </c>
      <c r="E1970" s="1" t="n">
        <f aca="false">C1970-D1970</f>
        <v>17</v>
      </c>
      <c r="F1970" s="1" t="n">
        <f aca="false">YEAR(B1970)</f>
        <v>2015</v>
      </c>
    </row>
    <row r="1971" customFormat="false" ht="13.8" hidden="false" customHeight="false" outlineLevel="0" collapsed="false">
      <c r="A1971" s="2" t="s">
        <v>16</v>
      </c>
      <c r="B1971" s="3" t="n">
        <v>41730</v>
      </c>
      <c r="C1971" s="2" t="n">
        <v>250</v>
      </c>
      <c r="D1971" s="2" t="n">
        <v>212</v>
      </c>
      <c r="E1971" s="1" t="n">
        <f aca="false">C1971-D1971</f>
        <v>38</v>
      </c>
      <c r="F1971" s="1" t="n">
        <f aca="false">YEAR(B1971)</f>
        <v>2014</v>
      </c>
    </row>
    <row r="1972" customFormat="false" ht="13.8" hidden="false" customHeight="false" outlineLevel="0" collapsed="false">
      <c r="A1972" s="2" t="s">
        <v>9</v>
      </c>
      <c r="B1972" s="3" t="n">
        <v>42078</v>
      </c>
      <c r="C1972" s="2" t="n">
        <v>50</v>
      </c>
      <c r="D1972" s="2" t="n">
        <v>43</v>
      </c>
      <c r="E1972" s="1" t="n">
        <f aca="false">C1972-D1972</f>
        <v>7</v>
      </c>
      <c r="F1972" s="1" t="n">
        <f aca="false">YEAR(B1972)</f>
        <v>2015</v>
      </c>
    </row>
    <row r="1973" customFormat="false" ht="13.8" hidden="false" customHeight="false" outlineLevel="0" collapsed="false">
      <c r="A1973" s="2" t="s">
        <v>17</v>
      </c>
      <c r="B1973" s="3" t="n">
        <v>43081</v>
      </c>
      <c r="C1973" s="2" t="n">
        <v>50</v>
      </c>
      <c r="D1973" s="2" t="n">
        <v>37</v>
      </c>
      <c r="E1973" s="1" t="n">
        <f aca="false">C1973-D1973</f>
        <v>13</v>
      </c>
      <c r="F1973" s="1" t="n">
        <f aca="false">YEAR(B1973)</f>
        <v>2017</v>
      </c>
    </row>
    <row r="1974" customFormat="false" ht="13.8" hidden="false" customHeight="false" outlineLevel="0" collapsed="false">
      <c r="A1974" s="2" t="s">
        <v>16</v>
      </c>
      <c r="B1974" s="3" t="n">
        <v>43216</v>
      </c>
      <c r="C1974" s="2" t="n">
        <v>250</v>
      </c>
      <c r="D1974" s="2" t="n">
        <v>151</v>
      </c>
      <c r="E1974" s="1" t="n">
        <f aca="false">C1974-D1974</f>
        <v>99</v>
      </c>
      <c r="F1974" s="1" t="n">
        <f aca="false">YEAR(B1974)</f>
        <v>2018</v>
      </c>
    </row>
    <row r="1975" customFormat="false" ht="13.8" hidden="false" customHeight="false" outlineLevel="0" collapsed="false">
      <c r="A1975" s="2" t="s">
        <v>11</v>
      </c>
      <c r="B1975" s="3" t="n">
        <v>42934</v>
      </c>
      <c r="C1975" s="2" t="n">
        <v>500</v>
      </c>
      <c r="D1975" s="2" t="n">
        <v>276</v>
      </c>
      <c r="E1975" s="1" t="n">
        <f aca="false">C1975-D1975</f>
        <v>224</v>
      </c>
      <c r="F1975" s="1" t="n">
        <f aca="false">YEAR(B1975)</f>
        <v>2017</v>
      </c>
    </row>
    <row r="1976" customFormat="false" ht="13.8" hidden="false" customHeight="false" outlineLevel="0" collapsed="false">
      <c r="A1976" s="2" t="s">
        <v>9</v>
      </c>
      <c r="B1976" s="3" t="n">
        <v>43202</v>
      </c>
      <c r="C1976" s="2" t="n">
        <v>50</v>
      </c>
      <c r="D1976" s="2" t="n">
        <v>29</v>
      </c>
      <c r="E1976" s="1" t="n">
        <f aca="false">C1976-D1976</f>
        <v>21</v>
      </c>
      <c r="F1976" s="1" t="n">
        <f aca="false">YEAR(B1976)</f>
        <v>2018</v>
      </c>
    </row>
    <row r="1977" customFormat="false" ht="13.8" hidden="false" customHeight="false" outlineLevel="0" collapsed="false">
      <c r="A1977" s="2" t="s">
        <v>6</v>
      </c>
      <c r="B1977" s="3" t="n">
        <v>42602</v>
      </c>
      <c r="C1977" s="2" t="n">
        <v>80</v>
      </c>
      <c r="D1977" s="2" t="n">
        <v>49</v>
      </c>
      <c r="E1977" s="1" t="n">
        <f aca="false">C1977-D1977</f>
        <v>31</v>
      </c>
      <c r="F1977" s="1" t="n">
        <f aca="false">YEAR(B1977)</f>
        <v>2016</v>
      </c>
    </row>
    <row r="1978" customFormat="false" ht="13.8" hidden="false" customHeight="false" outlineLevel="0" collapsed="false">
      <c r="A1978" s="2" t="s">
        <v>8</v>
      </c>
      <c r="B1978" s="3" t="n">
        <v>42699</v>
      </c>
      <c r="C1978" s="2" t="n">
        <v>150</v>
      </c>
      <c r="D1978" s="2" t="n">
        <v>83</v>
      </c>
      <c r="E1978" s="1" t="n">
        <f aca="false">C1978-D1978</f>
        <v>67</v>
      </c>
      <c r="F1978" s="1" t="n">
        <f aca="false">YEAR(B1978)</f>
        <v>2016</v>
      </c>
    </row>
    <row r="1979" customFormat="false" ht="13.8" hidden="false" customHeight="false" outlineLevel="0" collapsed="false">
      <c r="A1979" s="2" t="s">
        <v>12</v>
      </c>
      <c r="B1979" s="3" t="n">
        <v>42700</v>
      </c>
      <c r="C1979" s="2" t="n">
        <v>800</v>
      </c>
      <c r="D1979" s="2" t="n">
        <v>534</v>
      </c>
      <c r="E1979" s="1" t="n">
        <f aca="false">C1979-D1979</f>
        <v>266</v>
      </c>
      <c r="F1979" s="1" t="n">
        <f aca="false">YEAR(B1979)</f>
        <v>2016</v>
      </c>
    </row>
    <row r="1980" customFormat="false" ht="13.8" hidden="false" customHeight="false" outlineLevel="0" collapsed="false">
      <c r="A1980" s="2" t="s">
        <v>12</v>
      </c>
      <c r="B1980" s="3" t="n">
        <v>42377</v>
      </c>
      <c r="C1980" s="2" t="n">
        <v>800</v>
      </c>
      <c r="D1980" s="2" t="n">
        <v>610</v>
      </c>
      <c r="E1980" s="1" t="n">
        <f aca="false">C1980-D1980</f>
        <v>190</v>
      </c>
      <c r="F1980" s="1" t="n">
        <f aca="false">YEAR(B1980)</f>
        <v>2016</v>
      </c>
    </row>
    <row r="1981" customFormat="false" ht="13.8" hidden="false" customHeight="false" outlineLevel="0" collapsed="false">
      <c r="A1981" s="2" t="s">
        <v>15</v>
      </c>
      <c r="B1981" s="3" t="n">
        <v>42569</v>
      </c>
      <c r="C1981" s="2" t="n">
        <v>70</v>
      </c>
      <c r="D1981" s="2" t="n">
        <v>48</v>
      </c>
      <c r="E1981" s="1" t="n">
        <f aca="false">C1981-D1981</f>
        <v>22</v>
      </c>
      <c r="F1981" s="1" t="n">
        <f aca="false">YEAR(B1981)</f>
        <v>2016</v>
      </c>
    </row>
    <row r="1982" customFormat="false" ht="13.8" hidden="false" customHeight="false" outlineLevel="0" collapsed="false">
      <c r="A1982" s="2" t="s">
        <v>7</v>
      </c>
      <c r="B1982" s="3" t="n">
        <v>41949</v>
      </c>
      <c r="C1982" s="2" t="n">
        <v>700</v>
      </c>
      <c r="D1982" s="2" t="n">
        <v>695</v>
      </c>
      <c r="E1982" s="1" t="n">
        <f aca="false">C1982-D1982</f>
        <v>5</v>
      </c>
      <c r="F1982" s="1" t="n">
        <f aca="false">YEAR(B1982)</f>
        <v>2014</v>
      </c>
    </row>
    <row r="1983" customFormat="false" ht="13.8" hidden="false" customHeight="false" outlineLevel="0" collapsed="false">
      <c r="A1983" s="2" t="s">
        <v>6</v>
      </c>
      <c r="B1983" s="3" t="n">
        <v>42349</v>
      </c>
      <c r="C1983" s="2" t="n">
        <v>80</v>
      </c>
      <c r="D1983" s="2" t="n">
        <v>51</v>
      </c>
      <c r="E1983" s="1" t="n">
        <f aca="false">C1983-D1983</f>
        <v>29</v>
      </c>
      <c r="F1983" s="1" t="n">
        <f aca="false">YEAR(B1983)</f>
        <v>2015</v>
      </c>
    </row>
    <row r="1984" customFormat="false" ht="13.8" hidden="false" customHeight="false" outlineLevel="0" collapsed="false">
      <c r="A1984" s="2" t="s">
        <v>17</v>
      </c>
      <c r="B1984" s="3" t="n">
        <v>42375</v>
      </c>
      <c r="C1984" s="2" t="n">
        <v>50</v>
      </c>
      <c r="D1984" s="2" t="n">
        <v>31</v>
      </c>
      <c r="E1984" s="1" t="n">
        <f aca="false">C1984-D1984</f>
        <v>19</v>
      </c>
      <c r="F1984" s="1" t="n">
        <f aca="false">YEAR(B1984)</f>
        <v>2016</v>
      </c>
    </row>
    <row r="1985" customFormat="false" ht="13.8" hidden="false" customHeight="false" outlineLevel="0" collapsed="false">
      <c r="A1985" s="2" t="s">
        <v>11</v>
      </c>
      <c r="B1985" s="3" t="n">
        <v>42010</v>
      </c>
      <c r="C1985" s="2" t="n">
        <v>500</v>
      </c>
      <c r="D1985" s="2" t="n">
        <v>382</v>
      </c>
      <c r="E1985" s="1" t="n">
        <f aca="false">C1985-D1985</f>
        <v>118</v>
      </c>
      <c r="F1985" s="1" t="n">
        <f aca="false">YEAR(B1985)</f>
        <v>2015</v>
      </c>
    </row>
    <row r="1986" customFormat="false" ht="13.8" hidden="false" customHeight="false" outlineLevel="0" collapsed="false">
      <c r="A1986" s="2" t="s">
        <v>9</v>
      </c>
      <c r="B1986" s="3" t="n">
        <v>43143</v>
      </c>
      <c r="C1986" s="2" t="n">
        <v>50</v>
      </c>
      <c r="D1986" s="2" t="n">
        <v>34</v>
      </c>
      <c r="E1986" s="1" t="n">
        <f aca="false">C1986-D1986</f>
        <v>16</v>
      </c>
      <c r="F1986" s="1" t="n">
        <f aca="false">YEAR(B1986)</f>
        <v>2018</v>
      </c>
    </row>
    <row r="1987" customFormat="false" ht="13.8" hidden="false" customHeight="false" outlineLevel="0" collapsed="false">
      <c r="A1987" s="2" t="s">
        <v>6</v>
      </c>
      <c r="B1987" s="3" t="n">
        <v>42762</v>
      </c>
      <c r="C1987" s="2" t="n">
        <v>80</v>
      </c>
      <c r="D1987" s="2" t="n">
        <v>42</v>
      </c>
      <c r="E1987" s="1" t="n">
        <f aca="false">C1987-D1987</f>
        <v>38</v>
      </c>
      <c r="F1987" s="1" t="n">
        <f aca="false">YEAR(B1987)</f>
        <v>2017</v>
      </c>
    </row>
    <row r="1988" customFormat="false" ht="13.8" hidden="false" customHeight="false" outlineLevel="0" collapsed="false">
      <c r="A1988" s="2" t="s">
        <v>16</v>
      </c>
      <c r="B1988" s="3" t="n">
        <v>42187</v>
      </c>
      <c r="C1988" s="2" t="n">
        <v>250</v>
      </c>
      <c r="D1988" s="2" t="n">
        <v>188</v>
      </c>
      <c r="E1988" s="1" t="n">
        <f aca="false">C1988-D1988</f>
        <v>62</v>
      </c>
      <c r="F1988" s="1" t="n">
        <f aca="false">YEAR(B1988)</f>
        <v>2015</v>
      </c>
    </row>
    <row r="1989" customFormat="false" ht="13.8" hidden="false" customHeight="false" outlineLevel="0" collapsed="false">
      <c r="A1989" s="2" t="s">
        <v>10</v>
      </c>
      <c r="B1989" s="3" t="n">
        <v>42887</v>
      </c>
      <c r="C1989" s="2" t="n">
        <v>30</v>
      </c>
      <c r="D1989" s="2" t="n">
        <v>26</v>
      </c>
      <c r="E1989" s="1" t="n">
        <f aca="false">C1989-D1989</f>
        <v>4</v>
      </c>
      <c r="F1989" s="1" t="n">
        <f aca="false">YEAR(B1989)</f>
        <v>2017</v>
      </c>
    </row>
    <row r="1990" customFormat="false" ht="13.8" hidden="false" customHeight="false" outlineLevel="0" collapsed="false">
      <c r="A1990" s="2" t="s">
        <v>14</v>
      </c>
      <c r="B1990" s="3" t="n">
        <v>43163</v>
      </c>
      <c r="C1990" s="2" t="n">
        <v>500</v>
      </c>
      <c r="D1990" s="2" t="n">
        <v>262</v>
      </c>
      <c r="E1990" s="1" t="n">
        <f aca="false">C1990-D1990</f>
        <v>238</v>
      </c>
      <c r="F1990" s="1" t="n">
        <f aca="false">YEAR(B1990)</f>
        <v>2018</v>
      </c>
    </row>
    <row r="1991" customFormat="false" ht="13.8" hidden="false" customHeight="false" outlineLevel="0" collapsed="false">
      <c r="A1991" s="2" t="s">
        <v>12</v>
      </c>
      <c r="B1991" s="3" t="n">
        <v>43436</v>
      </c>
      <c r="C1991" s="2" t="n">
        <v>800</v>
      </c>
      <c r="D1991" s="2" t="n">
        <v>430</v>
      </c>
      <c r="E1991" s="1" t="n">
        <f aca="false">C1991-D1991</f>
        <v>370</v>
      </c>
      <c r="F1991" s="1" t="n">
        <f aca="false">YEAR(B1991)</f>
        <v>2018</v>
      </c>
    </row>
    <row r="1992" customFormat="false" ht="13.8" hidden="false" customHeight="false" outlineLevel="0" collapsed="false">
      <c r="A1992" s="2" t="s">
        <v>16</v>
      </c>
      <c r="B1992" s="3" t="n">
        <v>42372</v>
      </c>
      <c r="C1992" s="2" t="n">
        <v>250</v>
      </c>
      <c r="D1992" s="2" t="n">
        <v>173</v>
      </c>
      <c r="E1992" s="1" t="n">
        <f aca="false">C1992-D1992</f>
        <v>77</v>
      </c>
      <c r="F1992" s="1" t="n">
        <f aca="false">YEAR(B1992)</f>
        <v>2016</v>
      </c>
    </row>
    <row r="1993" customFormat="false" ht="13.8" hidden="false" customHeight="false" outlineLevel="0" collapsed="false">
      <c r="A1993" s="2" t="s">
        <v>11</v>
      </c>
      <c r="B1993" s="3" t="n">
        <v>42014</v>
      </c>
      <c r="C1993" s="2" t="n">
        <v>500</v>
      </c>
      <c r="D1993" s="2" t="n">
        <v>316</v>
      </c>
      <c r="E1993" s="1" t="n">
        <f aca="false">C1993-D1993</f>
        <v>184</v>
      </c>
      <c r="F1993" s="1" t="n">
        <f aca="false">YEAR(B1993)</f>
        <v>2015</v>
      </c>
    </row>
    <row r="1994" customFormat="false" ht="13.8" hidden="false" customHeight="false" outlineLevel="0" collapsed="false">
      <c r="A1994" s="2" t="s">
        <v>12</v>
      </c>
      <c r="B1994" s="3" t="n">
        <v>41682</v>
      </c>
      <c r="C1994" s="2" t="n">
        <v>800</v>
      </c>
      <c r="D1994" s="2" t="n">
        <v>602</v>
      </c>
      <c r="E1994" s="1" t="n">
        <f aca="false">C1994-D1994</f>
        <v>198</v>
      </c>
      <c r="F1994" s="1" t="n">
        <f aca="false">YEAR(B1994)</f>
        <v>2014</v>
      </c>
    </row>
    <row r="1995" customFormat="false" ht="13.8" hidden="false" customHeight="false" outlineLevel="0" collapsed="false">
      <c r="A1995" s="2" t="s">
        <v>9</v>
      </c>
      <c r="B1995" s="3" t="n">
        <v>43019</v>
      </c>
      <c r="C1995" s="2" t="n">
        <v>50</v>
      </c>
      <c r="D1995" s="2" t="n">
        <v>46</v>
      </c>
      <c r="E1995" s="1" t="n">
        <f aca="false">C1995-D1995</f>
        <v>4</v>
      </c>
      <c r="F1995" s="1" t="n">
        <f aca="false">YEAR(B1995)</f>
        <v>2017</v>
      </c>
    </row>
    <row r="1996" customFormat="false" ht="13.8" hidden="false" customHeight="false" outlineLevel="0" collapsed="false">
      <c r="A1996" s="2" t="s">
        <v>11</v>
      </c>
      <c r="B1996" s="3" t="n">
        <v>43339</v>
      </c>
      <c r="C1996" s="2" t="n">
        <v>500</v>
      </c>
      <c r="D1996" s="2" t="n">
        <v>306</v>
      </c>
      <c r="E1996" s="1" t="n">
        <f aca="false">C1996-D1996</f>
        <v>194</v>
      </c>
      <c r="F1996" s="1" t="n">
        <f aca="false">YEAR(B1996)</f>
        <v>2018</v>
      </c>
    </row>
    <row r="1997" customFormat="false" ht="13.8" hidden="false" customHeight="false" outlineLevel="0" collapsed="false">
      <c r="A1997" s="2" t="s">
        <v>16</v>
      </c>
      <c r="B1997" s="3" t="n">
        <v>41683</v>
      </c>
      <c r="C1997" s="2" t="n">
        <v>250</v>
      </c>
      <c r="D1997" s="2" t="n">
        <v>227</v>
      </c>
      <c r="E1997" s="1" t="n">
        <f aca="false">C1997-D1997</f>
        <v>23</v>
      </c>
      <c r="F1997" s="1" t="n">
        <f aca="false">YEAR(B1997)</f>
        <v>2014</v>
      </c>
    </row>
    <row r="1998" customFormat="false" ht="13.8" hidden="false" customHeight="false" outlineLevel="0" collapsed="false">
      <c r="A1998" s="2" t="s">
        <v>8</v>
      </c>
      <c r="B1998" s="3" t="n">
        <v>42544</v>
      </c>
      <c r="C1998" s="2" t="n">
        <v>150</v>
      </c>
      <c r="D1998" s="2" t="n">
        <v>80</v>
      </c>
      <c r="E1998" s="1" t="n">
        <f aca="false">C1998-D1998</f>
        <v>70</v>
      </c>
      <c r="F1998" s="1" t="n">
        <f aca="false">YEAR(B1998)</f>
        <v>2016</v>
      </c>
    </row>
    <row r="1999" customFormat="false" ht="13.8" hidden="false" customHeight="false" outlineLevel="0" collapsed="false">
      <c r="A1999" s="2" t="s">
        <v>17</v>
      </c>
      <c r="B1999" s="3" t="n">
        <v>41967</v>
      </c>
      <c r="C1999" s="2" t="n">
        <v>50</v>
      </c>
      <c r="D1999" s="2" t="n">
        <v>46</v>
      </c>
      <c r="E1999" s="1" t="n">
        <f aca="false">C1999-D1999</f>
        <v>4</v>
      </c>
      <c r="F1999" s="1" t="n">
        <f aca="false">YEAR(B1999)</f>
        <v>2014</v>
      </c>
    </row>
    <row r="2000" customFormat="false" ht="13.8" hidden="false" customHeight="false" outlineLevel="0" collapsed="false">
      <c r="A2000" s="2" t="s">
        <v>13</v>
      </c>
      <c r="B2000" s="3" t="n">
        <v>42998</v>
      </c>
      <c r="C2000" s="2" t="n">
        <v>1000</v>
      </c>
      <c r="D2000" s="2" t="n">
        <v>503</v>
      </c>
      <c r="E2000" s="1" t="n">
        <f aca="false">C2000-D2000</f>
        <v>497</v>
      </c>
      <c r="F2000" s="1" t="n">
        <f aca="false">YEAR(B2000)</f>
        <v>2017</v>
      </c>
    </row>
    <row r="2001" customFormat="false" ht="13.8" hidden="false" customHeight="false" outlineLevel="0" collapsed="false">
      <c r="A2001" s="2" t="s">
        <v>13</v>
      </c>
      <c r="B2001" s="3" t="n">
        <v>43440</v>
      </c>
      <c r="C2001" s="2" t="n">
        <v>1000</v>
      </c>
      <c r="D2001" s="2" t="n">
        <v>984</v>
      </c>
      <c r="E2001" s="1" t="n">
        <f aca="false">C2001-D2001</f>
        <v>16</v>
      </c>
      <c r="F2001" s="1" t="n">
        <f aca="false">YEAR(B2001)</f>
        <v>2018</v>
      </c>
    </row>
    <row r="2002" customFormat="false" ht="13.8" hidden="false" customHeight="false" outlineLevel="0" collapsed="false">
      <c r="A2002" s="2" t="s">
        <v>17</v>
      </c>
      <c r="B2002" s="3" t="n">
        <v>41925</v>
      </c>
      <c r="C2002" s="2" t="n">
        <v>50</v>
      </c>
      <c r="D2002" s="2" t="n">
        <v>37</v>
      </c>
      <c r="E2002" s="1" t="n">
        <f aca="false">C2002-D2002</f>
        <v>13</v>
      </c>
      <c r="F2002" s="1" t="n">
        <f aca="false">YEAR(B2002)</f>
        <v>2014</v>
      </c>
    </row>
    <row r="2003" customFormat="false" ht="13.8" hidden="false" customHeight="false" outlineLevel="0" collapsed="false">
      <c r="A2003" s="2" t="s">
        <v>10</v>
      </c>
      <c r="B2003" s="3" t="n">
        <v>42354</v>
      </c>
      <c r="C2003" s="2" t="n">
        <v>30</v>
      </c>
      <c r="D2003" s="2" t="n">
        <v>23</v>
      </c>
      <c r="E2003" s="1" t="n">
        <f aca="false">C2003-D2003</f>
        <v>7</v>
      </c>
      <c r="F2003" s="1" t="n">
        <f aca="false">YEAR(B2003)</f>
        <v>2015</v>
      </c>
    </row>
    <row r="2004" customFormat="false" ht="13.8" hidden="false" customHeight="false" outlineLevel="0" collapsed="false">
      <c r="A2004" s="2" t="s">
        <v>11</v>
      </c>
      <c r="B2004" s="3" t="n">
        <v>41868</v>
      </c>
      <c r="C2004" s="2" t="n">
        <v>500</v>
      </c>
      <c r="D2004" s="2" t="n">
        <v>377</v>
      </c>
      <c r="E2004" s="1" t="n">
        <f aca="false">C2004-D2004</f>
        <v>123</v>
      </c>
      <c r="F2004" s="1" t="n">
        <f aca="false">YEAR(B2004)</f>
        <v>2014</v>
      </c>
    </row>
    <row r="2005" customFormat="false" ht="13.8" hidden="false" customHeight="false" outlineLevel="0" collapsed="false">
      <c r="A2005" s="2" t="s">
        <v>14</v>
      </c>
      <c r="B2005" s="3" t="n">
        <v>43442</v>
      </c>
      <c r="C2005" s="2" t="n">
        <v>500</v>
      </c>
      <c r="D2005" s="2" t="n">
        <v>442</v>
      </c>
      <c r="E2005" s="1" t="n">
        <f aca="false">C2005-D2005</f>
        <v>58</v>
      </c>
      <c r="F2005" s="1" t="n">
        <f aca="false">YEAR(B2005)</f>
        <v>2018</v>
      </c>
    </row>
    <row r="2006" customFormat="false" ht="13.8" hidden="false" customHeight="false" outlineLevel="0" collapsed="false">
      <c r="A2006" s="2" t="s">
        <v>16</v>
      </c>
      <c r="B2006" s="3" t="n">
        <v>42725</v>
      </c>
      <c r="C2006" s="2" t="n">
        <v>250</v>
      </c>
      <c r="D2006" s="2" t="n">
        <v>211</v>
      </c>
      <c r="E2006" s="1" t="n">
        <f aca="false">C2006-D2006</f>
        <v>39</v>
      </c>
      <c r="F2006" s="1" t="n">
        <f aca="false">YEAR(B2006)</f>
        <v>2016</v>
      </c>
    </row>
    <row r="2007" customFormat="false" ht="13.8" hidden="false" customHeight="false" outlineLevel="0" collapsed="false">
      <c r="A2007" s="2" t="s">
        <v>10</v>
      </c>
      <c r="B2007" s="3" t="n">
        <v>42631</v>
      </c>
      <c r="C2007" s="2" t="n">
        <v>30</v>
      </c>
      <c r="D2007" s="2" t="n">
        <v>22</v>
      </c>
      <c r="E2007" s="1" t="n">
        <f aca="false">C2007-D2007</f>
        <v>8</v>
      </c>
      <c r="F2007" s="1" t="n">
        <f aca="false">YEAR(B2007)</f>
        <v>2016</v>
      </c>
    </row>
    <row r="2008" customFormat="false" ht="13.8" hidden="false" customHeight="false" outlineLevel="0" collapsed="false">
      <c r="A2008" s="2" t="s">
        <v>13</v>
      </c>
      <c r="B2008" s="3" t="n">
        <v>42984</v>
      </c>
      <c r="C2008" s="2" t="n">
        <v>1000</v>
      </c>
      <c r="D2008" s="2" t="n">
        <v>820</v>
      </c>
      <c r="E2008" s="1" t="n">
        <f aca="false">C2008-D2008</f>
        <v>180</v>
      </c>
      <c r="F2008" s="1" t="n">
        <f aca="false">YEAR(B2008)</f>
        <v>2017</v>
      </c>
    </row>
    <row r="2009" customFormat="false" ht="13.8" hidden="false" customHeight="false" outlineLevel="0" collapsed="false">
      <c r="A2009" s="2" t="s">
        <v>9</v>
      </c>
      <c r="B2009" s="3" t="n">
        <v>41691</v>
      </c>
      <c r="C2009" s="2" t="n">
        <v>50</v>
      </c>
      <c r="D2009" s="2" t="n">
        <v>27</v>
      </c>
      <c r="E2009" s="1" t="n">
        <f aca="false">C2009-D2009</f>
        <v>23</v>
      </c>
      <c r="F2009" s="1" t="n">
        <f aca="false">YEAR(B2009)</f>
        <v>2014</v>
      </c>
    </row>
    <row r="2010" customFormat="false" ht="13.8" hidden="false" customHeight="false" outlineLevel="0" collapsed="false">
      <c r="A2010" s="2" t="s">
        <v>6</v>
      </c>
      <c r="B2010" s="3" t="n">
        <v>42483</v>
      </c>
      <c r="C2010" s="2" t="n">
        <v>80</v>
      </c>
      <c r="D2010" s="2" t="n">
        <v>42</v>
      </c>
      <c r="E2010" s="1" t="n">
        <f aca="false">C2010-D2010</f>
        <v>38</v>
      </c>
      <c r="F2010" s="1" t="n">
        <f aca="false">YEAR(B2010)</f>
        <v>2016</v>
      </c>
    </row>
    <row r="2011" customFormat="false" ht="13.8" hidden="false" customHeight="false" outlineLevel="0" collapsed="false">
      <c r="A2011" s="2" t="s">
        <v>10</v>
      </c>
      <c r="B2011" s="3" t="n">
        <v>42178</v>
      </c>
      <c r="C2011" s="2" t="n">
        <v>30</v>
      </c>
      <c r="D2011" s="2" t="n">
        <v>19</v>
      </c>
      <c r="E2011" s="1" t="n">
        <f aca="false">C2011-D2011</f>
        <v>11</v>
      </c>
      <c r="F2011" s="1" t="n">
        <f aca="false">YEAR(B2011)</f>
        <v>2015</v>
      </c>
    </row>
    <row r="2012" customFormat="false" ht="13.8" hidden="false" customHeight="false" outlineLevel="0" collapsed="false">
      <c r="A2012" s="2" t="s">
        <v>13</v>
      </c>
      <c r="B2012" s="3" t="n">
        <v>41962</v>
      </c>
      <c r="C2012" s="2" t="n">
        <v>1000</v>
      </c>
      <c r="D2012" s="2" t="n">
        <v>537</v>
      </c>
      <c r="E2012" s="1" t="n">
        <f aca="false">C2012-D2012</f>
        <v>463</v>
      </c>
      <c r="F2012" s="1" t="n">
        <f aca="false">YEAR(B2012)</f>
        <v>2014</v>
      </c>
    </row>
    <row r="2013" customFormat="false" ht="13.8" hidden="false" customHeight="false" outlineLevel="0" collapsed="false">
      <c r="A2013" s="2" t="s">
        <v>9</v>
      </c>
      <c r="B2013" s="3" t="n">
        <v>42411</v>
      </c>
      <c r="C2013" s="2" t="n">
        <v>50</v>
      </c>
      <c r="D2013" s="2" t="n">
        <v>47</v>
      </c>
      <c r="E2013" s="1" t="n">
        <f aca="false">C2013-D2013</f>
        <v>3</v>
      </c>
      <c r="F2013" s="1" t="n">
        <f aca="false">YEAR(B2013)</f>
        <v>2016</v>
      </c>
    </row>
    <row r="2014" customFormat="false" ht="13.8" hidden="false" customHeight="false" outlineLevel="0" collapsed="false">
      <c r="A2014" s="2" t="s">
        <v>12</v>
      </c>
      <c r="B2014" s="3" t="n">
        <v>42074</v>
      </c>
      <c r="C2014" s="2" t="n">
        <v>800</v>
      </c>
      <c r="D2014" s="2" t="n">
        <v>697</v>
      </c>
      <c r="E2014" s="1" t="n">
        <f aca="false">C2014-D2014</f>
        <v>103</v>
      </c>
      <c r="F2014" s="1" t="n">
        <f aca="false">YEAR(B2014)</f>
        <v>2015</v>
      </c>
    </row>
    <row r="2015" customFormat="false" ht="13.8" hidden="false" customHeight="false" outlineLevel="0" collapsed="false">
      <c r="A2015" s="2" t="s">
        <v>6</v>
      </c>
      <c r="B2015" s="3" t="n">
        <v>41887</v>
      </c>
      <c r="C2015" s="2" t="n">
        <v>80</v>
      </c>
      <c r="D2015" s="2" t="n">
        <v>75</v>
      </c>
      <c r="E2015" s="1" t="n">
        <f aca="false">C2015-D2015</f>
        <v>5</v>
      </c>
      <c r="F2015" s="1" t="n">
        <f aca="false">YEAR(B2015)</f>
        <v>2014</v>
      </c>
    </row>
    <row r="2016" customFormat="false" ht="13.8" hidden="false" customHeight="false" outlineLevel="0" collapsed="false">
      <c r="A2016" s="2" t="s">
        <v>12</v>
      </c>
      <c r="B2016" s="3" t="n">
        <v>42420</v>
      </c>
      <c r="C2016" s="2" t="n">
        <v>800</v>
      </c>
      <c r="D2016" s="2" t="n">
        <v>559</v>
      </c>
      <c r="E2016" s="1" t="n">
        <f aca="false">C2016-D2016</f>
        <v>241</v>
      </c>
      <c r="F2016" s="1" t="n">
        <f aca="false">YEAR(B2016)</f>
        <v>2016</v>
      </c>
    </row>
    <row r="2017" customFormat="false" ht="13.8" hidden="false" customHeight="false" outlineLevel="0" collapsed="false">
      <c r="A2017" s="2" t="s">
        <v>6</v>
      </c>
      <c r="B2017" s="3" t="n">
        <v>41762</v>
      </c>
      <c r="C2017" s="2" t="n">
        <v>80</v>
      </c>
      <c r="D2017" s="2" t="n">
        <v>55</v>
      </c>
      <c r="E2017" s="1" t="n">
        <f aca="false">C2017-D2017</f>
        <v>25</v>
      </c>
      <c r="F2017" s="1" t="n">
        <f aca="false">YEAR(B2017)</f>
        <v>2014</v>
      </c>
    </row>
    <row r="2018" customFormat="false" ht="13.8" hidden="false" customHeight="false" outlineLevel="0" collapsed="false">
      <c r="A2018" s="2" t="s">
        <v>14</v>
      </c>
      <c r="B2018" s="3" t="n">
        <v>41857</v>
      </c>
      <c r="C2018" s="2" t="n">
        <v>500</v>
      </c>
      <c r="D2018" s="2" t="n">
        <v>334</v>
      </c>
      <c r="E2018" s="1" t="n">
        <f aca="false">C2018-D2018</f>
        <v>166</v>
      </c>
      <c r="F2018" s="1" t="n">
        <f aca="false">YEAR(B2018)</f>
        <v>2014</v>
      </c>
    </row>
    <row r="2019" customFormat="false" ht="13.8" hidden="false" customHeight="false" outlineLevel="0" collapsed="false">
      <c r="A2019" s="2" t="s">
        <v>13</v>
      </c>
      <c r="B2019" s="3" t="n">
        <v>42333</v>
      </c>
      <c r="C2019" s="2" t="n">
        <v>1000</v>
      </c>
      <c r="D2019" s="2" t="n">
        <v>791</v>
      </c>
      <c r="E2019" s="1" t="n">
        <f aca="false">C2019-D2019</f>
        <v>209</v>
      </c>
      <c r="F2019" s="1" t="n">
        <f aca="false">YEAR(B2019)</f>
        <v>2015</v>
      </c>
    </row>
    <row r="2020" customFormat="false" ht="13.8" hidden="false" customHeight="false" outlineLevel="0" collapsed="false">
      <c r="A2020" s="2" t="s">
        <v>13</v>
      </c>
      <c r="B2020" s="3" t="n">
        <v>42849</v>
      </c>
      <c r="C2020" s="2" t="n">
        <v>1000</v>
      </c>
      <c r="D2020" s="2" t="n">
        <v>638</v>
      </c>
      <c r="E2020" s="1" t="n">
        <f aca="false">C2020-D2020</f>
        <v>362</v>
      </c>
      <c r="F2020" s="1" t="n">
        <f aca="false">YEAR(B2020)</f>
        <v>2017</v>
      </c>
    </row>
    <row r="2021" customFormat="false" ht="13.8" hidden="false" customHeight="false" outlineLevel="0" collapsed="false">
      <c r="A2021" s="2" t="s">
        <v>11</v>
      </c>
      <c r="B2021" s="3" t="n">
        <v>42912</v>
      </c>
      <c r="C2021" s="2" t="n">
        <v>500</v>
      </c>
      <c r="D2021" s="2" t="n">
        <v>296</v>
      </c>
      <c r="E2021" s="1" t="n">
        <f aca="false">C2021-D2021</f>
        <v>204</v>
      </c>
      <c r="F2021" s="1" t="n">
        <f aca="false">YEAR(B2021)</f>
        <v>2017</v>
      </c>
    </row>
    <row r="2022" customFormat="false" ht="13.8" hidden="false" customHeight="false" outlineLevel="0" collapsed="false">
      <c r="A2022" s="2" t="s">
        <v>10</v>
      </c>
      <c r="B2022" s="3" t="n">
        <v>43411</v>
      </c>
      <c r="C2022" s="2" t="n">
        <v>30</v>
      </c>
      <c r="D2022" s="2" t="n">
        <v>30</v>
      </c>
      <c r="E2022" s="1" t="n">
        <f aca="false">C2022-D2022</f>
        <v>0</v>
      </c>
      <c r="F2022" s="1" t="n">
        <f aca="false">YEAR(B2022)</f>
        <v>2018</v>
      </c>
    </row>
    <row r="2023" customFormat="false" ht="13.8" hidden="false" customHeight="false" outlineLevel="0" collapsed="false">
      <c r="A2023" s="2" t="s">
        <v>15</v>
      </c>
      <c r="B2023" s="3" t="n">
        <v>42210</v>
      </c>
      <c r="C2023" s="2" t="n">
        <v>70</v>
      </c>
      <c r="D2023" s="2" t="n">
        <v>47</v>
      </c>
      <c r="E2023" s="1" t="n">
        <f aca="false">C2023-D2023</f>
        <v>23</v>
      </c>
      <c r="F2023" s="1" t="n">
        <f aca="false">YEAR(B2023)</f>
        <v>2015</v>
      </c>
    </row>
    <row r="2024" customFormat="false" ht="13.8" hidden="false" customHeight="false" outlineLevel="0" collapsed="false">
      <c r="A2024" s="2" t="s">
        <v>13</v>
      </c>
      <c r="B2024" s="3" t="n">
        <v>42833</v>
      </c>
      <c r="C2024" s="2" t="n">
        <v>1000</v>
      </c>
      <c r="D2024" s="2" t="n">
        <v>656</v>
      </c>
      <c r="E2024" s="1" t="n">
        <f aca="false">C2024-D2024</f>
        <v>344</v>
      </c>
      <c r="F2024" s="1" t="n">
        <f aca="false">YEAR(B2024)</f>
        <v>2017</v>
      </c>
    </row>
    <row r="2025" customFormat="false" ht="13.8" hidden="false" customHeight="false" outlineLevel="0" collapsed="false">
      <c r="A2025" s="2" t="s">
        <v>17</v>
      </c>
      <c r="B2025" s="3" t="n">
        <v>41654</v>
      </c>
      <c r="C2025" s="2" t="n">
        <v>50</v>
      </c>
      <c r="D2025" s="2" t="n">
        <v>48</v>
      </c>
      <c r="E2025" s="1" t="n">
        <f aca="false">C2025-D2025</f>
        <v>2</v>
      </c>
      <c r="F2025" s="1" t="n">
        <f aca="false">YEAR(B2025)</f>
        <v>2014</v>
      </c>
    </row>
    <row r="2026" customFormat="false" ht="13.8" hidden="false" customHeight="false" outlineLevel="0" collapsed="false">
      <c r="A2026" s="2" t="s">
        <v>11</v>
      </c>
      <c r="B2026" s="3" t="n">
        <v>43354</v>
      </c>
      <c r="C2026" s="2" t="n">
        <v>500</v>
      </c>
      <c r="D2026" s="2" t="n">
        <v>353</v>
      </c>
      <c r="E2026" s="1" t="n">
        <f aca="false">C2026-D2026</f>
        <v>147</v>
      </c>
      <c r="F2026" s="1" t="n">
        <f aca="false">YEAR(B2026)</f>
        <v>2018</v>
      </c>
    </row>
    <row r="2027" customFormat="false" ht="13.8" hidden="false" customHeight="false" outlineLevel="0" collapsed="false">
      <c r="A2027" s="2" t="s">
        <v>14</v>
      </c>
      <c r="B2027" s="3" t="n">
        <v>41756</v>
      </c>
      <c r="C2027" s="2" t="n">
        <v>500</v>
      </c>
      <c r="D2027" s="2" t="n">
        <v>441</v>
      </c>
      <c r="E2027" s="1" t="n">
        <f aca="false">C2027-D2027</f>
        <v>59</v>
      </c>
      <c r="F2027" s="1" t="n">
        <f aca="false">YEAR(B2027)</f>
        <v>2014</v>
      </c>
    </row>
    <row r="2028" customFormat="false" ht="13.8" hidden="false" customHeight="false" outlineLevel="0" collapsed="false">
      <c r="A2028" s="2" t="s">
        <v>14</v>
      </c>
      <c r="B2028" s="3" t="n">
        <v>42077</v>
      </c>
      <c r="C2028" s="2" t="n">
        <v>500</v>
      </c>
      <c r="D2028" s="2" t="n">
        <v>411</v>
      </c>
      <c r="E2028" s="1" t="n">
        <f aca="false">C2028-D2028</f>
        <v>89</v>
      </c>
      <c r="F2028" s="1" t="n">
        <f aca="false">YEAR(B2028)</f>
        <v>2015</v>
      </c>
    </row>
    <row r="2029" customFormat="false" ht="13.8" hidden="false" customHeight="false" outlineLevel="0" collapsed="false">
      <c r="A2029" s="2" t="s">
        <v>8</v>
      </c>
      <c r="B2029" s="3" t="n">
        <v>42288</v>
      </c>
      <c r="C2029" s="2" t="n">
        <v>150</v>
      </c>
      <c r="D2029" s="2" t="n">
        <v>77</v>
      </c>
      <c r="E2029" s="1" t="n">
        <f aca="false">C2029-D2029</f>
        <v>73</v>
      </c>
      <c r="F2029" s="1" t="n">
        <f aca="false">YEAR(B2029)</f>
        <v>2015</v>
      </c>
    </row>
    <row r="2030" customFormat="false" ht="13.8" hidden="false" customHeight="false" outlineLevel="0" collapsed="false">
      <c r="A2030" s="2" t="s">
        <v>15</v>
      </c>
      <c r="B2030" s="3" t="n">
        <v>42708</v>
      </c>
      <c r="C2030" s="2" t="n">
        <v>70</v>
      </c>
      <c r="D2030" s="2" t="n">
        <v>66</v>
      </c>
      <c r="E2030" s="1" t="n">
        <f aca="false">C2030-D2030</f>
        <v>4</v>
      </c>
      <c r="F2030" s="1" t="n">
        <f aca="false">YEAR(B2030)</f>
        <v>2016</v>
      </c>
    </row>
    <row r="2031" customFormat="false" ht="13.8" hidden="false" customHeight="false" outlineLevel="0" collapsed="false">
      <c r="A2031" s="2" t="s">
        <v>12</v>
      </c>
      <c r="B2031" s="3" t="n">
        <v>42511</v>
      </c>
      <c r="C2031" s="2" t="n">
        <v>800</v>
      </c>
      <c r="D2031" s="2" t="n">
        <v>529</v>
      </c>
      <c r="E2031" s="1" t="n">
        <f aca="false">C2031-D2031</f>
        <v>271</v>
      </c>
      <c r="F2031" s="1" t="n">
        <f aca="false">YEAR(B2031)</f>
        <v>2016</v>
      </c>
    </row>
    <row r="2032" customFormat="false" ht="13.8" hidden="false" customHeight="false" outlineLevel="0" collapsed="false">
      <c r="A2032" s="2" t="s">
        <v>15</v>
      </c>
      <c r="B2032" s="3" t="n">
        <v>43194</v>
      </c>
      <c r="C2032" s="2" t="n">
        <v>70</v>
      </c>
      <c r="D2032" s="2" t="n">
        <v>64</v>
      </c>
      <c r="E2032" s="1" t="n">
        <f aca="false">C2032-D2032</f>
        <v>6</v>
      </c>
      <c r="F2032" s="1" t="n">
        <f aca="false">YEAR(B2032)</f>
        <v>2018</v>
      </c>
    </row>
    <row r="2033" customFormat="false" ht="13.8" hidden="false" customHeight="false" outlineLevel="0" collapsed="false">
      <c r="A2033" s="2" t="s">
        <v>12</v>
      </c>
      <c r="B2033" s="3" t="n">
        <v>43069</v>
      </c>
      <c r="C2033" s="2" t="n">
        <v>800</v>
      </c>
      <c r="D2033" s="2" t="n">
        <v>757</v>
      </c>
      <c r="E2033" s="1" t="n">
        <f aca="false">C2033-D2033</f>
        <v>43</v>
      </c>
      <c r="F2033" s="1" t="n">
        <f aca="false">YEAR(B2033)</f>
        <v>2017</v>
      </c>
    </row>
    <row r="2034" customFormat="false" ht="13.8" hidden="false" customHeight="false" outlineLevel="0" collapsed="false">
      <c r="A2034" s="2" t="s">
        <v>17</v>
      </c>
      <c r="B2034" s="3" t="n">
        <v>42542</v>
      </c>
      <c r="C2034" s="2" t="n">
        <v>50</v>
      </c>
      <c r="D2034" s="2" t="n">
        <v>50</v>
      </c>
      <c r="E2034" s="1" t="n">
        <f aca="false">C2034-D2034</f>
        <v>0</v>
      </c>
      <c r="F2034" s="1" t="n">
        <f aca="false">YEAR(B2034)</f>
        <v>2016</v>
      </c>
    </row>
    <row r="2035" customFormat="false" ht="13.8" hidden="false" customHeight="false" outlineLevel="0" collapsed="false">
      <c r="A2035" s="2" t="s">
        <v>6</v>
      </c>
      <c r="B2035" s="3" t="n">
        <v>42068</v>
      </c>
      <c r="C2035" s="2" t="n">
        <v>80</v>
      </c>
      <c r="D2035" s="2" t="n">
        <v>63</v>
      </c>
      <c r="E2035" s="1" t="n">
        <f aca="false">C2035-D2035</f>
        <v>17</v>
      </c>
      <c r="F2035" s="1" t="n">
        <f aca="false">YEAR(B2035)</f>
        <v>2015</v>
      </c>
    </row>
    <row r="2036" customFormat="false" ht="13.8" hidden="false" customHeight="false" outlineLevel="0" collapsed="false">
      <c r="A2036" s="2" t="s">
        <v>7</v>
      </c>
      <c r="B2036" s="3" t="n">
        <v>42320</v>
      </c>
      <c r="C2036" s="2" t="n">
        <v>700</v>
      </c>
      <c r="D2036" s="2" t="n">
        <v>489</v>
      </c>
      <c r="E2036" s="1" t="n">
        <f aca="false">C2036-D2036</f>
        <v>211</v>
      </c>
      <c r="F2036" s="1" t="n">
        <f aca="false">YEAR(B2036)</f>
        <v>2015</v>
      </c>
    </row>
    <row r="2037" customFormat="false" ht="13.8" hidden="false" customHeight="false" outlineLevel="0" collapsed="false">
      <c r="A2037" s="2" t="s">
        <v>11</v>
      </c>
      <c r="B2037" s="3" t="n">
        <v>43270</v>
      </c>
      <c r="C2037" s="2" t="n">
        <v>500</v>
      </c>
      <c r="D2037" s="2" t="n">
        <v>275</v>
      </c>
      <c r="E2037" s="1" t="n">
        <f aca="false">C2037-D2037</f>
        <v>225</v>
      </c>
      <c r="F2037" s="1" t="n">
        <f aca="false">YEAR(B2037)</f>
        <v>2018</v>
      </c>
    </row>
    <row r="2038" customFormat="false" ht="13.8" hidden="false" customHeight="false" outlineLevel="0" collapsed="false">
      <c r="A2038" s="2" t="s">
        <v>14</v>
      </c>
      <c r="B2038" s="3" t="n">
        <v>43309</v>
      </c>
      <c r="C2038" s="2" t="n">
        <v>500</v>
      </c>
      <c r="D2038" s="2" t="n">
        <v>292</v>
      </c>
      <c r="E2038" s="1" t="n">
        <f aca="false">C2038-D2038</f>
        <v>208</v>
      </c>
      <c r="F2038" s="1" t="n">
        <f aca="false">YEAR(B2038)</f>
        <v>2018</v>
      </c>
    </row>
    <row r="2039" customFormat="false" ht="13.8" hidden="false" customHeight="false" outlineLevel="0" collapsed="false">
      <c r="A2039" s="2" t="s">
        <v>8</v>
      </c>
      <c r="B2039" s="3" t="n">
        <v>41842</v>
      </c>
      <c r="C2039" s="2" t="n">
        <v>150</v>
      </c>
      <c r="D2039" s="2" t="n">
        <v>85</v>
      </c>
      <c r="E2039" s="1" t="n">
        <f aca="false">C2039-D2039</f>
        <v>65</v>
      </c>
      <c r="F2039" s="1" t="n">
        <f aca="false">YEAR(B2039)</f>
        <v>2014</v>
      </c>
    </row>
    <row r="2040" customFormat="false" ht="13.8" hidden="false" customHeight="false" outlineLevel="0" collapsed="false">
      <c r="A2040" s="2" t="s">
        <v>15</v>
      </c>
      <c r="B2040" s="3" t="n">
        <v>42360</v>
      </c>
      <c r="C2040" s="2" t="n">
        <v>70</v>
      </c>
      <c r="D2040" s="2" t="n">
        <v>42</v>
      </c>
      <c r="E2040" s="1" t="n">
        <f aca="false">C2040-D2040</f>
        <v>28</v>
      </c>
      <c r="F2040" s="1" t="n">
        <f aca="false">YEAR(B2040)</f>
        <v>2015</v>
      </c>
    </row>
    <row r="2041" customFormat="false" ht="13.8" hidden="false" customHeight="false" outlineLevel="0" collapsed="false">
      <c r="A2041" s="2" t="s">
        <v>17</v>
      </c>
      <c r="B2041" s="3" t="n">
        <v>43392</v>
      </c>
      <c r="C2041" s="2" t="n">
        <v>50</v>
      </c>
      <c r="D2041" s="2" t="n">
        <v>50</v>
      </c>
      <c r="E2041" s="1" t="n">
        <f aca="false">C2041-D2041</f>
        <v>0</v>
      </c>
      <c r="F2041" s="1" t="n">
        <f aca="false">YEAR(B2041)</f>
        <v>2018</v>
      </c>
    </row>
    <row r="2042" customFormat="false" ht="13.8" hidden="false" customHeight="false" outlineLevel="0" collapsed="false">
      <c r="A2042" s="2" t="s">
        <v>12</v>
      </c>
      <c r="B2042" s="3" t="n">
        <v>42936</v>
      </c>
      <c r="C2042" s="2" t="n">
        <v>800</v>
      </c>
      <c r="D2042" s="2" t="n">
        <v>587</v>
      </c>
      <c r="E2042" s="1" t="n">
        <f aca="false">C2042-D2042</f>
        <v>213</v>
      </c>
      <c r="F2042" s="1" t="n">
        <f aca="false">YEAR(B2042)</f>
        <v>2017</v>
      </c>
    </row>
    <row r="2043" customFormat="false" ht="13.8" hidden="false" customHeight="false" outlineLevel="0" collapsed="false">
      <c r="A2043" s="2" t="s">
        <v>11</v>
      </c>
      <c r="B2043" s="3" t="n">
        <v>42944</v>
      </c>
      <c r="C2043" s="2" t="n">
        <v>500</v>
      </c>
      <c r="D2043" s="2" t="n">
        <v>398</v>
      </c>
      <c r="E2043" s="1" t="n">
        <f aca="false">C2043-D2043</f>
        <v>102</v>
      </c>
      <c r="F2043" s="1" t="n">
        <f aca="false">YEAR(B2043)</f>
        <v>2017</v>
      </c>
    </row>
    <row r="2044" customFormat="false" ht="13.8" hidden="false" customHeight="false" outlineLevel="0" collapsed="false">
      <c r="A2044" s="2" t="s">
        <v>15</v>
      </c>
      <c r="B2044" s="3" t="n">
        <v>43195</v>
      </c>
      <c r="C2044" s="2" t="n">
        <v>70</v>
      </c>
      <c r="D2044" s="2" t="n">
        <v>49</v>
      </c>
      <c r="E2044" s="1" t="n">
        <f aca="false">C2044-D2044</f>
        <v>21</v>
      </c>
      <c r="F2044" s="1" t="n">
        <f aca="false">YEAR(B2044)</f>
        <v>2018</v>
      </c>
    </row>
    <row r="2045" customFormat="false" ht="13.8" hidden="false" customHeight="false" outlineLevel="0" collapsed="false">
      <c r="A2045" s="2" t="s">
        <v>7</v>
      </c>
      <c r="B2045" s="3" t="n">
        <v>42151</v>
      </c>
      <c r="C2045" s="2" t="n">
        <v>700</v>
      </c>
      <c r="D2045" s="2" t="n">
        <v>562</v>
      </c>
      <c r="E2045" s="1" t="n">
        <f aca="false">C2045-D2045</f>
        <v>138</v>
      </c>
      <c r="F2045" s="1" t="n">
        <f aca="false">YEAR(B2045)</f>
        <v>2015</v>
      </c>
    </row>
    <row r="2046" customFormat="false" ht="13.8" hidden="false" customHeight="false" outlineLevel="0" collapsed="false">
      <c r="A2046" s="2" t="s">
        <v>14</v>
      </c>
      <c r="B2046" s="3" t="n">
        <v>41755</v>
      </c>
      <c r="C2046" s="2" t="n">
        <v>500</v>
      </c>
      <c r="D2046" s="2" t="n">
        <v>461</v>
      </c>
      <c r="E2046" s="1" t="n">
        <f aca="false">C2046-D2046</f>
        <v>39</v>
      </c>
      <c r="F2046" s="1" t="n">
        <f aca="false">YEAR(B2046)</f>
        <v>2014</v>
      </c>
    </row>
    <row r="2047" customFormat="false" ht="13.8" hidden="false" customHeight="false" outlineLevel="0" collapsed="false">
      <c r="A2047" s="2" t="s">
        <v>12</v>
      </c>
      <c r="B2047" s="3" t="n">
        <v>42417</v>
      </c>
      <c r="C2047" s="2" t="n">
        <v>800</v>
      </c>
      <c r="D2047" s="2" t="n">
        <v>735</v>
      </c>
      <c r="E2047" s="1" t="n">
        <f aca="false">C2047-D2047</f>
        <v>65</v>
      </c>
      <c r="F2047" s="1" t="n">
        <f aca="false">YEAR(B2047)</f>
        <v>2016</v>
      </c>
    </row>
    <row r="2048" customFormat="false" ht="13.8" hidden="false" customHeight="false" outlineLevel="0" collapsed="false">
      <c r="A2048" s="2" t="s">
        <v>6</v>
      </c>
      <c r="B2048" s="3" t="n">
        <v>42166</v>
      </c>
      <c r="C2048" s="2" t="n">
        <v>80</v>
      </c>
      <c r="D2048" s="2" t="n">
        <v>65</v>
      </c>
      <c r="E2048" s="1" t="n">
        <f aca="false">C2048-D2048</f>
        <v>15</v>
      </c>
      <c r="F2048" s="1" t="n">
        <f aca="false">YEAR(B2048)</f>
        <v>2015</v>
      </c>
    </row>
    <row r="2049" customFormat="false" ht="13.8" hidden="false" customHeight="false" outlineLevel="0" collapsed="false">
      <c r="A2049" s="2" t="s">
        <v>7</v>
      </c>
      <c r="B2049" s="3" t="n">
        <v>41965</v>
      </c>
      <c r="C2049" s="2" t="n">
        <v>700</v>
      </c>
      <c r="D2049" s="2" t="n">
        <v>615</v>
      </c>
      <c r="E2049" s="1" t="n">
        <f aca="false">C2049-D2049</f>
        <v>85</v>
      </c>
      <c r="F2049" s="1" t="n">
        <f aca="false">YEAR(B2049)</f>
        <v>2014</v>
      </c>
    </row>
    <row r="2050" customFormat="false" ht="13.8" hidden="false" customHeight="false" outlineLevel="0" collapsed="false">
      <c r="A2050" s="2" t="s">
        <v>17</v>
      </c>
      <c r="B2050" s="3" t="n">
        <v>42340</v>
      </c>
      <c r="C2050" s="2" t="n">
        <v>50</v>
      </c>
      <c r="D2050" s="2" t="n">
        <v>50</v>
      </c>
      <c r="E2050" s="1" t="n">
        <f aca="false">C2050-D2050</f>
        <v>0</v>
      </c>
      <c r="F2050" s="1" t="n">
        <f aca="false">YEAR(B2050)</f>
        <v>2015</v>
      </c>
    </row>
    <row r="2051" customFormat="false" ht="13.8" hidden="false" customHeight="false" outlineLevel="0" collapsed="false">
      <c r="A2051" s="2" t="s">
        <v>8</v>
      </c>
      <c r="B2051" s="3" t="n">
        <v>42126</v>
      </c>
      <c r="C2051" s="2" t="n">
        <v>150</v>
      </c>
      <c r="D2051" s="2" t="n">
        <v>106</v>
      </c>
      <c r="E2051" s="1" t="n">
        <f aca="false">C2051-D2051</f>
        <v>44</v>
      </c>
      <c r="F2051" s="1" t="n">
        <f aca="false">YEAR(B2051)</f>
        <v>2015</v>
      </c>
    </row>
    <row r="2052" customFormat="false" ht="13.8" hidden="false" customHeight="false" outlineLevel="0" collapsed="false">
      <c r="A2052" s="2" t="s">
        <v>10</v>
      </c>
      <c r="B2052" s="3" t="n">
        <v>41811</v>
      </c>
      <c r="C2052" s="2" t="n">
        <v>30</v>
      </c>
      <c r="D2052" s="2" t="n">
        <v>24</v>
      </c>
      <c r="E2052" s="1" t="n">
        <f aca="false">C2052-D2052</f>
        <v>6</v>
      </c>
      <c r="F2052" s="1" t="n">
        <f aca="false">YEAR(B2052)</f>
        <v>2014</v>
      </c>
    </row>
    <row r="2053" customFormat="false" ht="13.8" hidden="false" customHeight="false" outlineLevel="0" collapsed="false">
      <c r="A2053" s="2" t="s">
        <v>6</v>
      </c>
      <c r="B2053" s="3" t="n">
        <v>43034</v>
      </c>
      <c r="C2053" s="2" t="n">
        <v>80</v>
      </c>
      <c r="D2053" s="2" t="n">
        <v>64</v>
      </c>
      <c r="E2053" s="1" t="n">
        <f aca="false">C2053-D2053</f>
        <v>16</v>
      </c>
      <c r="F2053" s="1" t="n">
        <f aca="false">YEAR(B2053)</f>
        <v>2017</v>
      </c>
    </row>
    <row r="2054" customFormat="false" ht="13.8" hidden="false" customHeight="false" outlineLevel="0" collapsed="false">
      <c r="A2054" s="2" t="s">
        <v>15</v>
      </c>
      <c r="B2054" s="3" t="n">
        <v>42421</v>
      </c>
      <c r="C2054" s="2" t="n">
        <v>70</v>
      </c>
      <c r="D2054" s="2" t="n">
        <v>69</v>
      </c>
      <c r="E2054" s="1" t="n">
        <f aca="false">C2054-D2054</f>
        <v>1</v>
      </c>
      <c r="F2054" s="1" t="n">
        <f aca="false">YEAR(B2054)</f>
        <v>2016</v>
      </c>
    </row>
    <row r="2055" customFormat="false" ht="13.8" hidden="false" customHeight="false" outlineLevel="0" collapsed="false">
      <c r="A2055" s="2" t="s">
        <v>6</v>
      </c>
      <c r="B2055" s="3" t="n">
        <v>41880</v>
      </c>
      <c r="C2055" s="2" t="n">
        <v>80</v>
      </c>
      <c r="D2055" s="2" t="n">
        <v>63</v>
      </c>
      <c r="E2055" s="1" t="n">
        <f aca="false">C2055-D2055</f>
        <v>17</v>
      </c>
      <c r="F2055" s="1" t="n">
        <f aca="false">YEAR(B2055)</f>
        <v>2014</v>
      </c>
    </row>
    <row r="2056" customFormat="false" ht="13.8" hidden="false" customHeight="false" outlineLevel="0" collapsed="false">
      <c r="A2056" s="2" t="s">
        <v>9</v>
      </c>
      <c r="B2056" s="3" t="n">
        <v>43424</v>
      </c>
      <c r="C2056" s="2" t="n">
        <v>50</v>
      </c>
      <c r="D2056" s="2" t="n">
        <v>48</v>
      </c>
      <c r="E2056" s="1" t="n">
        <f aca="false">C2056-D2056</f>
        <v>2</v>
      </c>
      <c r="F2056" s="1" t="n">
        <f aca="false">YEAR(B2056)</f>
        <v>2018</v>
      </c>
    </row>
    <row r="2057" customFormat="false" ht="13.8" hidden="false" customHeight="false" outlineLevel="0" collapsed="false">
      <c r="A2057" s="2" t="s">
        <v>13</v>
      </c>
      <c r="B2057" s="3" t="n">
        <v>43233</v>
      </c>
      <c r="C2057" s="2" t="n">
        <v>1000</v>
      </c>
      <c r="D2057" s="2" t="n">
        <v>981</v>
      </c>
      <c r="E2057" s="1" t="n">
        <f aca="false">C2057-D2057</f>
        <v>19</v>
      </c>
      <c r="F2057" s="1" t="n">
        <f aca="false">YEAR(B2057)</f>
        <v>2018</v>
      </c>
    </row>
    <row r="2058" customFormat="false" ht="13.8" hidden="false" customHeight="false" outlineLevel="0" collapsed="false">
      <c r="A2058" s="2" t="s">
        <v>15</v>
      </c>
      <c r="B2058" s="3" t="n">
        <v>43350</v>
      </c>
      <c r="C2058" s="2" t="n">
        <v>70</v>
      </c>
      <c r="D2058" s="2" t="n">
        <v>70</v>
      </c>
      <c r="E2058" s="1" t="n">
        <f aca="false">C2058-D2058</f>
        <v>0</v>
      </c>
      <c r="F2058" s="1" t="n">
        <f aca="false">YEAR(B2058)</f>
        <v>2018</v>
      </c>
    </row>
    <row r="2059" customFormat="false" ht="13.8" hidden="false" customHeight="false" outlineLevel="0" collapsed="false">
      <c r="A2059" s="2" t="s">
        <v>9</v>
      </c>
      <c r="B2059" s="3" t="n">
        <v>42997</v>
      </c>
      <c r="C2059" s="2" t="n">
        <v>50</v>
      </c>
      <c r="D2059" s="2" t="n">
        <v>34</v>
      </c>
      <c r="E2059" s="1" t="n">
        <f aca="false">C2059-D2059</f>
        <v>16</v>
      </c>
      <c r="F2059" s="1" t="n">
        <f aca="false">YEAR(B2059)</f>
        <v>2017</v>
      </c>
    </row>
    <row r="2060" customFormat="false" ht="13.8" hidden="false" customHeight="false" outlineLevel="0" collapsed="false">
      <c r="A2060" s="2" t="s">
        <v>12</v>
      </c>
      <c r="B2060" s="3" t="n">
        <v>43342</v>
      </c>
      <c r="C2060" s="2" t="n">
        <v>800</v>
      </c>
      <c r="D2060" s="2" t="n">
        <v>728</v>
      </c>
      <c r="E2060" s="1" t="n">
        <f aca="false">C2060-D2060</f>
        <v>72</v>
      </c>
      <c r="F2060" s="1" t="n">
        <f aca="false">YEAR(B2060)</f>
        <v>2018</v>
      </c>
    </row>
    <row r="2061" customFormat="false" ht="13.8" hidden="false" customHeight="false" outlineLevel="0" collapsed="false">
      <c r="A2061" s="2" t="s">
        <v>14</v>
      </c>
      <c r="B2061" s="3" t="n">
        <v>43209</v>
      </c>
      <c r="C2061" s="2" t="n">
        <v>500</v>
      </c>
      <c r="D2061" s="2" t="n">
        <v>286</v>
      </c>
      <c r="E2061" s="1" t="n">
        <f aca="false">C2061-D2061</f>
        <v>214</v>
      </c>
      <c r="F2061" s="1" t="n">
        <f aca="false">YEAR(B2061)</f>
        <v>2018</v>
      </c>
    </row>
    <row r="2062" customFormat="false" ht="13.8" hidden="false" customHeight="false" outlineLevel="0" collapsed="false">
      <c r="A2062" s="2" t="s">
        <v>8</v>
      </c>
      <c r="B2062" s="3" t="n">
        <v>42673</v>
      </c>
      <c r="C2062" s="2" t="n">
        <v>150</v>
      </c>
      <c r="D2062" s="2" t="n">
        <v>131</v>
      </c>
      <c r="E2062" s="1" t="n">
        <f aca="false">C2062-D2062</f>
        <v>19</v>
      </c>
      <c r="F2062" s="1" t="n">
        <f aca="false">YEAR(B2062)</f>
        <v>2016</v>
      </c>
    </row>
    <row r="2063" customFormat="false" ht="13.8" hidden="false" customHeight="false" outlineLevel="0" collapsed="false">
      <c r="A2063" s="2" t="s">
        <v>14</v>
      </c>
      <c r="B2063" s="3" t="n">
        <v>42301</v>
      </c>
      <c r="C2063" s="2" t="n">
        <v>500</v>
      </c>
      <c r="D2063" s="2" t="n">
        <v>331</v>
      </c>
      <c r="E2063" s="1" t="n">
        <f aca="false">C2063-D2063</f>
        <v>169</v>
      </c>
      <c r="F2063" s="1" t="n">
        <f aca="false">YEAR(B2063)</f>
        <v>2015</v>
      </c>
    </row>
    <row r="2064" customFormat="false" ht="13.8" hidden="false" customHeight="false" outlineLevel="0" collapsed="false">
      <c r="A2064" s="2" t="s">
        <v>14</v>
      </c>
      <c r="B2064" s="3" t="n">
        <v>42887</v>
      </c>
      <c r="C2064" s="2" t="n">
        <v>500</v>
      </c>
      <c r="D2064" s="2" t="n">
        <v>360</v>
      </c>
      <c r="E2064" s="1" t="n">
        <f aca="false">C2064-D2064</f>
        <v>140</v>
      </c>
      <c r="F2064" s="1" t="n">
        <f aca="false">YEAR(B2064)</f>
        <v>2017</v>
      </c>
    </row>
    <row r="2065" customFormat="false" ht="13.8" hidden="false" customHeight="false" outlineLevel="0" collapsed="false">
      <c r="A2065" s="2" t="s">
        <v>13</v>
      </c>
      <c r="B2065" s="3" t="n">
        <v>42426</v>
      </c>
      <c r="C2065" s="2" t="n">
        <v>1000</v>
      </c>
      <c r="D2065" s="2" t="n">
        <v>624</v>
      </c>
      <c r="E2065" s="1" t="n">
        <f aca="false">C2065-D2065</f>
        <v>376</v>
      </c>
      <c r="F2065" s="1" t="n">
        <f aca="false">YEAR(B2065)</f>
        <v>2016</v>
      </c>
    </row>
    <row r="2066" customFormat="false" ht="13.8" hidden="false" customHeight="false" outlineLevel="0" collapsed="false">
      <c r="A2066" s="2" t="s">
        <v>10</v>
      </c>
      <c r="B2066" s="3" t="n">
        <v>43413</v>
      </c>
      <c r="C2066" s="2" t="n">
        <v>30</v>
      </c>
      <c r="D2066" s="2" t="n">
        <v>19</v>
      </c>
      <c r="E2066" s="1" t="n">
        <f aca="false">C2066-D2066</f>
        <v>11</v>
      </c>
      <c r="F2066" s="1" t="n">
        <f aca="false">YEAR(B2066)</f>
        <v>2018</v>
      </c>
    </row>
    <row r="2067" customFormat="false" ht="13.8" hidden="false" customHeight="false" outlineLevel="0" collapsed="false">
      <c r="A2067" s="2" t="s">
        <v>17</v>
      </c>
      <c r="B2067" s="3" t="n">
        <v>43397</v>
      </c>
      <c r="C2067" s="2" t="n">
        <v>50</v>
      </c>
      <c r="D2067" s="2" t="n">
        <v>28</v>
      </c>
      <c r="E2067" s="1" t="n">
        <f aca="false">C2067-D2067</f>
        <v>22</v>
      </c>
      <c r="F2067" s="1" t="n">
        <f aca="false">YEAR(B2067)</f>
        <v>2018</v>
      </c>
    </row>
    <row r="2068" customFormat="false" ht="13.8" hidden="false" customHeight="false" outlineLevel="0" collapsed="false">
      <c r="A2068" s="2" t="s">
        <v>6</v>
      </c>
      <c r="B2068" s="3" t="n">
        <v>43203</v>
      </c>
      <c r="C2068" s="2" t="n">
        <v>80</v>
      </c>
      <c r="D2068" s="2" t="n">
        <v>40</v>
      </c>
      <c r="E2068" s="1" t="n">
        <f aca="false">C2068-D2068</f>
        <v>40</v>
      </c>
      <c r="F2068" s="1" t="n">
        <f aca="false">YEAR(B2068)</f>
        <v>2018</v>
      </c>
    </row>
    <row r="2069" customFormat="false" ht="13.8" hidden="false" customHeight="false" outlineLevel="0" collapsed="false">
      <c r="A2069" s="2" t="s">
        <v>11</v>
      </c>
      <c r="B2069" s="3" t="n">
        <v>41660</v>
      </c>
      <c r="C2069" s="2" t="n">
        <v>500</v>
      </c>
      <c r="D2069" s="2" t="n">
        <v>495</v>
      </c>
      <c r="E2069" s="1" t="n">
        <f aca="false">C2069-D2069</f>
        <v>5</v>
      </c>
      <c r="F2069" s="1" t="n">
        <f aca="false">YEAR(B2069)</f>
        <v>2014</v>
      </c>
    </row>
    <row r="2070" customFormat="false" ht="13.8" hidden="false" customHeight="false" outlineLevel="0" collapsed="false">
      <c r="A2070" s="2" t="s">
        <v>12</v>
      </c>
      <c r="B2070" s="3" t="n">
        <v>41859</v>
      </c>
      <c r="C2070" s="2" t="n">
        <v>800</v>
      </c>
      <c r="D2070" s="2" t="n">
        <v>458</v>
      </c>
      <c r="E2070" s="1" t="n">
        <f aca="false">C2070-D2070</f>
        <v>342</v>
      </c>
      <c r="F2070" s="1" t="n">
        <f aca="false">YEAR(B2070)</f>
        <v>2014</v>
      </c>
    </row>
    <row r="2071" customFormat="false" ht="13.8" hidden="false" customHeight="false" outlineLevel="0" collapsed="false">
      <c r="A2071" s="2" t="s">
        <v>16</v>
      </c>
      <c r="B2071" s="3" t="n">
        <v>42507</v>
      </c>
      <c r="C2071" s="2" t="n">
        <v>250</v>
      </c>
      <c r="D2071" s="2" t="n">
        <v>187</v>
      </c>
      <c r="E2071" s="1" t="n">
        <f aca="false">C2071-D2071</f>
        <v>63</v>
      </c>
      <c r="F2071" s="1" t="n">
        <f aca="false">YEAR(B2071)</f>
        <v>2016</v>
      </c>
    </row>
    <row r="2072" customFormat="false" ht="13.8" hidden="false" customHeight="false" outlineLevel="0" collapsed="false">
      <c r="A2072" s="2" t="s">
        <v>17</v>
      </c>
      <c r="B2072" s="3" t="n">
        <v>42634</v>
      </c>
      <c r="C2072" s="2" t="n">
        <v>50</v>
      </c>
      <c r="D2072" s="2" t="n">
        <v>37</v>
      </c>
      <c r="E2072" s="1" t="n">
        <f aca="false">C2072-D2072</f>
        <v>13</v>
      </c>
      <c r="F2072" s="1" t="n">
        <f aca="false">YEAR(B2072)</f>
        <v>2016</v>
      </c>
    </row>
    <row r="2073" customFormat="false" ht="13.8" hidden="false" customHeight="false" outlineLevel="0" collapsed="false">
      <c r="A2073" s="2" t="s">
        <v>11</v>
      </c>
      <c r="B2073" s="3" t="n">
        <v>42620</v>
      </c>
      <c r="C2073" s="2" t="n">
        <v>500</v>
      </c>
      <c r="D2073" s="2" t="n">
        <v>300</v>
      </c>
      <c r="E2073" s="1" t="n">
        <f aca="false">C2073-D2073</f>
        <v>200</v>
      </c>
      <c r="F2073" s="1" t="n">
        <f aca="false">YEAR(B2073)</f>
        <v>2016</v>
      </c>
    </row>
    <row r="2074" customFormat="false" ht="13.8" hidden="false" customHeight="false" outlineLevel="0" collapsed="false">
      <c r="A2074" s="2" t="s">
        <v>13</v>
      </c>
      <c r="B2074" s="3" t="n">
        <v>41642</v>
      </c>
      <c r="C2074" s="2" t="n">
        <v>1000</v>
      </c>
      <c r="D2074" s="2" t="n">
        <v>669</v>
      </c>
      <c r="E2074" s="1" t="n">
        <f aca="false">C2074-D2074</f>
        <v>331</v>
      </c>
      <c r="F2074" s="1" t="n">
        <f aca="false">YEAR(B2074)</f>
        <v>2014</v>
      </c>
    </row>
    <row r="2075" customFormat="false" ht="13.8" hidden="false" customHeight="false" outlineLevel="0" collapsed="false">
      <c r="A2075" s="2" t="s">
        <v>16</v>
      </c>
      <c r="B2075" s="3" t="n">
        <v>42222</v>
      </c>
      <c r="C2075" s="2" t="n">
        <v>250</v>
      </c>
      <c r="D2075" s="2" t="n">
        <v>197</v>
      </c>
      <c r="E2075" s="1" t="n">
        <f aca="false">C2075-D2075</f>
        <v>53</v>
      </c>
      <c r="F2075" s="1" t="n">
        <f aca="false">YEAR(B2075)</f>
        <v>2015</v>
      </c>
    </row>
    <row r="2076" customFormat="false" ht="13.8" hidden="false" customHeight="false" outlineLevel="0" collapsed="false">
      <c r="A2076" s="2" t="s">
        <v>12</v>
      </c>
      <c r="B2076" s="3" t="n">
        <v>42875</v>
      </c>
      <c r="C2076" s="2" t="n">
        <v>800</v>
      </c>
      <c r="D2076" s="2" t="n">
        <v>701</v>
      </c>
      <c r="E2076" s="1" t="n">
        <f aca="false">C2076-D2076</f>
        <v>99</v>
      </c>
      <c r="F2076" s="1" t="n">
        <f aca="false">YEAR(B2076)</f>
        <v>2017</v>
      </c>
    </row>
    <row r="2077" customFormat="false" ht="13.8" hidden="false" customHeight="false" outlineLevel="0" collapsed="false">
      <c r="A2077" s="2" t="s">
        <v>11</v>
      </c>
      <c r="B2077" s="3" t="n">
        <v>43348</v>
      </c>
      <c r="C2077" s="2" t="n">
        <v>500</v>
      </c>
      <c r="D2077" s="2" t="n">
        <v>308</v>
      </c>
      <c r="E2077" s="1" t="n">
        <f aca="false">C2077-D2077</f>
        <v>192</v>
      </c>
      <c r="F2077" s="1" t="n">
        <f aca="false">YEAR(B2077)</f>
        <v>2018</v>
      </c>
    </row>
    <row r="2078" customFormat="false" ht="13.8" hidden="false" customHeight="false" outlineLevel="0" collapsed="false">
      <c r="A2078" s="2" t="s">
        <v>17</v>
      </c>
      <c r="B2078" s="3" t="n">
        <v>43450</v>
      </c>
      <c r="C2078" s="2" t="n">
        <v>50</v>
      </c>
      <c r="D2078" s="2" t="n">
        <v>44</v>
      </c>
      <c r="E2078" s="1" t="n">
        <f aca="false">C2078-D2078</f>
        <v>6</v>
      </c>
      <c r="F2078" s="1" t="n">
        <f aca="false">YEAR(B2078)</f>
        <v>2018</v>
      </c>
    </row>
    <row r="2079" customFormat="false" ht="13.8" hidden="false" customHeight="false" outlineLevel="0" collapsed="false">
      <c r="A2079" s="2" t="s">
        <v>6</v>
      </c>
      <c r="B2079" s="3" t="n">
        <v>42054</v>
      </c>
      <c r="C2079" s="2" t="n">
        <v>80</v>
      </c>
      <c r="D2079" s="2" t="n">
        <v>47</v>
      </c>
      <c r="E2079" s="1" t="n">
        <f aca="false">C2079-D2079</f>
        <v>33</v>
      </c>
      <c r="F2079" s="1" t="n">
        <f aca="false">YEAR(B2079)</f>
        <v>2015</v>
      </c>
    </row>
    <row r="2080" customFormat="false" ht="13.8" hidden="false" customHeight="false" outlineLevel="0" collapsed="false">
      <c r="A2080" s="2" t="s">
        <v>11</v>
      </c>
      <c r="B2080" s="3" t="n">
        <v>42491</v>
      </c>
      <c r="C2080" s="2" t="n">
        <v>500</v>
      </c>
      <c r="D2080" s="2" t="n">
        <v>261</v>
      </c>
      <c r="E2080" s="1" t="n">
        <f aca="false">C2080-D2080</f>
        <v>239</v>
      </c>
      <c r="F2080" s="1" t="n">
        <f aca="false">YEAR(B2080)</f>
        <v>2016</v>
      </c>
    </row>
    <row r="2081" customFormat="false" ht="13.8" hidden="false" customHeight="false" outlineLevel="0" collapsed="false">
      <c r="A2081" s="2" t="s">
        <v>7</v>
      </c>
      <c r="B2081" s="3" t="n">
        <v>41926</v>
      </c>
      <c r="C2081" s="2" t="n">
        <v>700</v>
      </c>
      <c r="D2081" s="2" t="n">
        <v>395</v>
      </c>
      <c r="E2081" s="1" t="n">
        <f aca="false">C2081-D2081</f>
        <v>305</v>
      </c>
      <c r="F2081" s="1" t="n">
        <f aca="false">YEAR(B2081)</f>
        <v>2014</v>
      </c>
    </row>
    <row r="2082" customFormat="false" ht="13.8" hidden="false" customHeight="false" outlineLevel="0" collapsed="false">
      <c r="A2082" s="2" t="s">
        <v>9</v>
      </c>
      <c r="B2082" s="3" t="n">
        <v>43132</v>
      </c>
      <c r="C2082" s="2" t="n">
        <v>50</v>
      </c>
      <c r="D2082" s="2" t="n">
        <v>50</v>
      </c>
      <c r="E2082" s="1" t="n">
        <f aca="false">C2082-D2082</f>
        <v>0</v>
      </c>
      <c r="F2082" s="1" t="n">
        <f aca="false">YEAR(B2082)</f>
        <v>2018</v>
      </c>
    </row>
    <row r="2083" customFormat="false" ht="13.8" hidden="false" customHeight="false" outlineLevel="0" collapsed="false">
      <c r="A2083" s="2" t="s">
        <v>10</v>
      </c>
      <c r="B2083" s="3" t="n">
        <v>43436</v>
      </c>
      <c r="C2083" s="2" t="n">
        <v>30</v>
      </c>
      <c r="D2083" s="2" t="n">
        <v>23</v>
      </c>
      <c r="E2083" s="1" t="n">
        <f aca="false">C2083-D2083</f>
        <v>7</v>
      </c>
      <c r="F2083" s="1" t="n">
        <f aca="false">YEAR(B2083)</f>
        <v>2018</v>
      </c>
    </row>
    <row r="2084" customFormat="false" ht="13.8" hidden="false" customHeight="false" outlineLevel="0" collapsed="false">
      <c r="A2084" s="2" t="s">
        <v>10</v>
      </c>
      <c r="B2084" s="3" t="n">
        <v>41965</v>
      </c>
      <c r="C2084" s="2" t="n">
        <v>30</v>
      </c>
      <c r="D2084" s="2" t="n">
        <v>19</v>
      </c>
      <c r="E2084" s="1" t="n">
        <f aca="false">C2084-D2084</f>
        <v>11</v>
      </c>
      <c r="F2084" s="1" t="n">
        <f aca="false">YEAR(B2084)</f>
        <v>2014</v>
      </c>
    </row>
    <row r="2085" customFormat="false" ht="13.8" hidden="false" customHeight="false" outlineLevel="0" collapsed="false">
      <c r="A2085" s="2" t="s">
        <v>7</v>
      </c>
      <c r="B2085" s="3" t="n">
        <v>42279</v>
      </c>
      <c r="C2085" s="2" t="n">
        <v>700</v>
      </c>
      <c r="D2085" s="2" t="n">
        <v>393</v>
      </c>
      <c r="E2085" s="1" t="n">
        <f aca="false">C2085-D2085</f>
        <v>307</v>
      </c>
      <c r="F2085" s="1" t="n">
        <f aca="false">YEAR(B2085)</f>
        <v>2015</v>
      </c>
    </row>
    <row r="2086" customFormat="false" ht="13.8" hidden="false" customHeight="false" outlineLevel="0" collapsed="false">
      <c r="A2086" s="2" t="s">
        <v>13</v>
      </c>
      <c r="B2086" s="3" t="n">
        <v>41920</v>
      </c>
      <c r="C2086" s="2" t="n">
        <v>1000</v>
      </c>
      <c r="D2086" s="2" t="n">
        <v>926</v>
      </c>
      <c r="E2086" s="1" t="n">
        <f aca="false">C2086-D2086</f>
        <v>74</v>
      </c>
      <c r="F2086" s="1" t="n">
        <f aca="false">YEAR(B2086)</f>
        <v>2014</v>
      </c>
    </row>
    <row r="2087" customFormat="false" ht="13.8" hidden="false" customHeight="false" outlineLevel="0" collapsed="false">
      <c r="A2087" s="2" t="s">
        <v>14</v>
      </c>
      <c r="B2087" s="3" t="n">
        <v>43274</v>
      </c>
      <c r="C2087" s="2" t="n">
        <v>500</v>
      </c>
      <c r="D2087" s="2" t="n">
        <v>433</v>
      </c>
      <c r="E2087" s="1" t="n">
        <f aca="false">C2087-D2087</f>
        <v>67</v>
      </c>
      <c r="F2087" s="1" t="n">
        <f aca="false">YEAR(B2087)</f>
        <v>2018</v>
      </c>
    </row>
    <row r="2088" customFormat="false" ht="13.8" hidden="false" customHeight="false" outlineLevel="0" collapsed="false">
      <c r="A2088" s="2" t="s">
        <v>15</v>
      </c>
      <c r="B2088" s="3" t="n">
        <v>42588</v>
      </c>
      <c r="C2088" s="2" t="n">
        <v>70</v>
      </c>
      <c r="D2088" s="2" t="n">
        <v>67</v>
      </c>
      <c r="E2088" s="1" t="n">
        <f aca="false">C2088-D2088</f>
        <v>3</v>
      </c>
      <c r="F2088" s="1" t="n">
        <f aca="false">YEAR(B2088)</f>
        <v>2016</v>
      </c>
    </row>
    <row r="2089" customFormat="false" ht="13.8" hidden="false" customHeight="false" outlineLevel="0" collapsed="false">
      <c r="A2089" s="2" t="s">
        <v>11</v>
      </c>
      <c r="B2089" s="3" t="n">
        <v>41808</v>
      </c>
      <c r="C2089" s="2" t="n">
        <v>500</v>
      </c>
      <c r="D2089" s="2" t="n">
        <v>308</v>
      </c>
      <c r="E2089" s="1" t="n">
        <f aca="false">C2089-D2089</f>
        <v>192</v>
      </c>
      <c r="F2089" s="1" t="n">
        <f aca="false">YEAR(B2089)</f>
        <v>2014</v>
      </c>
    </row>
    <row r="2090" customFormat="false" ht="13.8" hidden="false" customHeight="false" outlineLevel="0" collapsed="false">
      <c r="A2090" s="2" t="s">
        <v>10</v>
      </c>
      <c r="B2090" s="3" t="n">
        <v>41843</v>
      </c>
      <c r="C2090" s="2" t="n">
        <v>30</v>
      </c>
      <c r="D2090" s="2" t="n">
        <v>30</v>
      </c>
      <c r="E2090" s="1" t="n">
        <f aca="false">C2090-D2090</f>
        <v>0</v>
      </c>
      <c r="F2090" s="1" t="n">
        <f aca="false">YEAR(B2090)</f>
        <v>2014</v>
      </c>
    </row>
    <row r="2091" customFormat="false" ht="13.8" hidden="false" customHeight="false" outlineLevel="0" collapsed="false">
      <c r="A2091" s="2" t="s">
        <v>15</v>
      </c>
      <c r="B2091" s="3" t="n">
        <v>42744</v>
      </c>
      <c r="C2091" s="2" t="n">
        <v>70</v>
      </c>
      <c r="D2091" s="2" t="n">
        <v>63</v>
      </c>
      <c r="E2091" s="1" t="n">
        <f aca="false">C2091-D2091</f>
        <v>7</v>
      </c>
      <c r="F2091" s="1" t="n">
        <f aca="false">YEAR(B2091)</f>
        <v>2017</v>
      </c>
    </row>
    <row r="2092" customFormat="false" ht="13.8" hidden="false" customHeight="false" outlineLevel="0" collapsed="false">
      <c r="A2092" s="2" t="s">
        <v>6</v>
      </c>
      <c r="B2092" s="3" t="n">
        <v>43412</v>
      </c>
      <c r="C2092" s="2" t="n">
        <v>80</v>
      </c>
      <c r="D2092" s="2" t="n">
        <v>74</v>
      </c>
      <c r="E2092" s="1" t="n">
        <f aca="false">C2092-D2092</f>
        <v>6</v>
      </c>
      <c r="F2092" s="1" t="n">
        <f aca="false">YEAR(B2092)</f>
        <v>2018</v>
      </c>
    </row>
    <row r="2093" customFormat="false" ht="13.8" hidden="false" customHeight="false" outlineLevel="0" collapsed="false">
      <c r="A2093" s="2" t="s">
        <v>8</v>
      </c>
      <c r="B2093" s="3" t="n">
        <v>42934</v>
      </c>
      <c r="C2093" s="2" t="n">
        <v>150</v>
      </c>
      <c r="D2093" s="2" t="n">
        <v>144</v>
      </c>
      <c r="E2093" s="1" t="n">
        <f aca="false">C2093-D2093</f>
        <v>6</v>
      </c>
      <c r="F2093" s="1" t="n">
        <f aca="false">YEAR(B2093)</f>
        <v>2017</v>
      </c>
    </row>
    <row r="2094" customFormat="false" ht="13.8" hidden="false" customHeight="false" outlineLevel="0" collapsed="false">
      <c r="A2094" s="2" t="s">
        <v>17</v>
      </c>
      <c r="B2094" s="3" t="n">
        <v>42211</v>
      </c>
      <c r="C2094" s="2" t="n">
        <v>50</v>
      </c>
      <c r="D2094" s="2" t="n">
        <v>48</v>
      </c>
      <c r="E2094" s="1" t="n">
        <f aca="false">C2094-D2094</f>
        <v>2</v>
      </c>
      <c r="F2094" s="1" t="n">
        <f aca="false">YEAR(B2094)</f>
        <v>2015</v>
      </c>
    </row>
    <row r="2095" customFormat="false" ht="13.8" hidden="false" customHeight="false" outlineLevel="0" collapsed="false">
      <c r="A2095" s="2" t="s">
        <v>12</v>
      </c>
      <c r="B2095" s="3" t="n">
        <v>41976</v>
      </c>
      <c r="C2095" s="2" t="n">
        <v>800</v>
      </c>
      <c r="D2095" s="2" t="n">
        <v>706</v>
      </c>
      <c r="E2095" s="1" t="n">
        <f aca="false">C2095-D2095</f>
        <v>94</v>
      </c>
      <c r="F2095" s="1" t="n">
        <f aca="false">YEAR(B2095)</f>
        <v>2014</v>
      </c>
    </row>
    <row r="2096" customFormat="false" ht="13.8" hidden="false" customHeight="false" outlineLevel="0" collapsed="false">
      <c r="A2096" s="2" t="s">
        <v>14</v>
      </c>
      <c r="B2096" s="3" t="n">
        <v>41765</v>
      </c>
      <c r="C2096" s="2" t="n">
        <v>500</v>
      </c>
      <c r="D2096" s="2" t="n">
        <v>314</v>
      </c>
      <c r="E2096" s="1" t="n">
        <f aca="false">C2096-D2096</f>
        <v>186</v>
      </c>
      <c r="F2096" s="1" t="n">
        <f aca="false">YEAR(B2096)</f>
        <v>2014</v>
      </c>
    </row>
    <row r="2097" customFormat="false" ht="13.8" hidden="false" customHeight="false" outlineLevel="0" collapsed="false">
      <c r="A2097" s="2" t="s">
        <v>8</v>
      </c>
      <c r="B2097" s="3" t="n">
        <v>42272</v>
      </c>
      <c r="C2097" s="2" t="n">
        <v>150</v>
      </c>
      <c r="D2097" s="2" t="n">
        <v>82</v>
      </c>
      <c r="E2097" s="1" t="n">
        <f aca="false">C2097-D2097</f>
        <v>68</v>
      </c>
      <c r="F2097" s="1" t="n">
        <f aca="false">YEAR(B2097)</f>
        <v>2015</v>
      </c>
    </row>
    <row r="2098" customFormat="false" ht="13.8" hidden="false" customHeight="false" outlineLevel="0" collapsed="false">
      <c r="A2098" s="2" t="s">
        <v>9</v>
      </c>
      <c r="B2098" s="3" t="n">
        <v>43139</v>
      </c>
      <c r="C2098" s="2" t="n">
        <v>50</v>
      </c>
      <c r="D2098" s="2" t="n">
        <v>46</v>
      </c>
      <c r="E2098" s="1" t="n">
        <f aca="false">C2098-D2098</f>
        <v>4</v>
      </c>
      <c r="F2098" s="1" t="n">
        <f aca="false">YEAR(B2098)</f>
        <v>2018</v>
      </c>
    </row>
    <row r="2099" customFormat="false" ht="13.8" hidden="false" customHeight="false" outlineLevel="0" collapsed="false">
      <c r="A2099" s="2" t="s">
        <v>10</v>
      </c>
      <c r="B2099" s="3" t="n">
        <v>43044</v>
      </c>
      <c r="C2099" s="2" t="n">
        <v>30</v>
      </c>
      <c r="D2099" s="2" t="n">
        <v>17</v>
      </c>
      <c r="E2099" s="1" t="n">
        <f aca="false">C2099-D2099</f>
        <v>13</v>
      </c>
      <c r="F2099" s="1" t="n">
        <f aca="false">YEAR(B2099)</f>
        <v>2017</v>
      </c>
    </row>
    <row r="2100" customFormat="false" ht="13.8" hidden="false" customHeight="false" outlineLevel="0" collapsed="false">
      <c r="A2100" s="2" t="s">
        <v>13</v>
      </c>
      <c r="B2100" s="3" t="n">
        <v>42416</v>
      </c>
      <c r="C2100" s="2" t="n">
        <v>1000</v>
      </c>
      <c r="D2100" s="2" t="n">
        <v>611</v>
      </c>
      <c r="E2100" s="1" t="n">
        <f aca="false">C2100-D2100</f>
        <v>389</v>
      </c>
      <c r="F2100" s="1" t="n">
        <f aca="false">YEAR(B2100)</f>
        <v>2016</v>
      </c>
    </row>
    <row r="2101" customFormat="false" ht="13.8" hidden="false" customHeight="false" outlineLevel="0" collapsed="false">
      <c r="A2101" s="2" t="s">
        <v>7</v>
      </c>
      <c r="B2101" s="3" t="n">
        <v>41939</v>
      </c>
      <c r="C2101" s="2" t="n">
        <v>700</v>
      </c>
      <c r="D2101" s="2" t="n">
        <v>452</v>
      </c>
      <c r="E2101" s="1" t="n">
        <f aca="false">C2101-D2101</f>
        <v>248</v>
      </c>
      <c r="F2101" s="1" t="n">
        <f aca="false">YEAR(B2101)</f>
        <v>2014</v>
      </c>
    </row>
    <row r="2102" customFormat="false" ht="13.8" hidden="false" customHeight="false" outlineLevel="0" collapsed="false">
      <c r="A2102" s="2" t="s">
        <v>9</v>
      </c>
      <c r="B2102" s="3" t="n">
        <v>43360</v>
      </c>
      <c r="C2102" s="2" t="n">
        <v>50</v>
      </c>
      <c r="D2102" s="2" t="n">
        <v>35</v>
      </c>
      <c r="E2102" s="1" t="n">
        <f aca="false">C2102-D2102</f>
        <v>15</v>
      </c>
      <c r="F2102" s="1" t="n">
        <f aca="false">YEAR(B2102)</f>
        <v>2018</v>
      </c>
    </row>
    <row r="2103" customFormat="false" ht="13.8" hidden="false" customHeight="false" outlineLevel="0" collapsed="false">
      <c r="A2103" s="2" t="s">
        <v>17</v>
      </c>
      <c r="B2103" s="3" t="n">
        <v>42596</v>
      </c>
      <c r="C2103" s="2" t="n">
        <v>50</v>
      </c>
      <c r="D2103" s="2" t="n">
        <v>30</v>
      </c>
      <c r="E2103" s="1" t="n">
        <f aca="false">C2103-D2103</f>
        <v>20</v>
      </c>
      <c r="F2103" s="1" t="n">
        <f aca="false">YEAR(B2103)</f>
        <v>2016</v>
      </c>
    </row>
    <row r="2104" customFormat="false" ht="13.8" hidden="false" customHeight="false" outlineLevel="0" collapsed="false">
      <c r="A2104" s="2" t="s">
        <v>12</v>
      </c>
      <c r="B2104" s="3" t="n">
        <v>42231</v>
      </c>
      <c r="C2104" s="2" t="n">
        <v>800</v>
      </c>
      <c r="D2104" s="2" t="n">
        <v>562</v>
      </c>
      <c r="E2104" s="1" t="n">
        <f aca="false">C2104-D2104</f>
        <v>238</v>
      </c>
      <c r="F2104" s="1" t="n">
        <f aca="false">YEAR(B2104)</f>
        <v>2015</v>
      </c>
    </row>
    <row r="2105" customFormat="false" ht="13.8" hidden="false" customHeight="false" outlineLevel="0" collapsed="false">
      <c r="A2105" s="2" t="s">
        <v>6</v>
      </c>
      <c r="B2105" s="3" t="n">
        <v>43200</v>
      </c>
      <c r="C2105" s="2" t="n">
        <v>80</v>
      </c>
      <c r="D2105" s="2" t="n">
        <v>53</v>
      </c>
      <c r="E2105" s="1" t="n">
        <f aca="false">C2105-D2105</f>
        <v>27</v>
      </c>
      <c r="F2105" s="1" t="n">
        <f aca="false">YEAR(B2105)</f>
        <v>2018</v>
      </c>
    </row>
    <row r="2106" customFormat="false" ht="13.8" hidden="false" customHeight="false" outlineLevel="0" collapsed="false">
      <c r="A2106" s="2" t="s">
        <v>10</v>
      </c>
      <c r="B2106" s="3" t="n">
        <v>42203</v>
      </c>
      <c r="C2106" s="2" t="n">
        <v>30</v>
      </c>
      <c r="D2106" s="2" t="n">
        <v>16</v>
      </c>
      <c r="E2106" s="1" t="n">
        <f aca="false">C2106-D2106</f>
        <v>14</v>
      </c>
      <c r="F2106" s="1" t="n">
        <f aca="false">YEAR(B2106)</f>
        <v>2015</v>
      </c>
    </row>
    <row r="2107" customFormat="false" ht="13.8" hidden="false" customHeight="false" outlineLevel="0" collapsed="false">
      <c r="A2107" s="2" t="s">
        <v>7</v>
      </c>
      <c r="B2107" s="3" t="n">
        <v>42083</v>
      </c>
      <c r="C2107" s="2" t="n">
        <v>700</v>
      </c>
      <c r="D2107" s="2" t="n">
        <v>601</v>
      </c>
      <c r="E2107" s="1" t="n">
        <f aca="false">C2107-D2107</f>
        <v>99</v>
      </c>
      <c r="F2107" s="1" t="n">
        <f aca="false">YEAR(B2107)</f>
        <v>2015</v>
      </c>
    </row>
    <row r="2108" customFormat="false" ht="13.8" hidden="false" customHeight="false" outlineLevel="0" collapsed="false">
      <c r="A2108" s="2" t="s">
        <v>15</v>
      </c>
      <c r="B2108" s="3" t="n">
        <v>43464</v>
      </c>
      <c r="C2108" s="2" t="n">
        <v>70</v>
      </c>
      <c r="D2108" s="2" t="n">
        <v>51</v>
      </c>
      <c r="E2108" s="1" t="n">
        <f aca="false">C2108-D2108</f>
        <v>19</v>
      </c>
      <c r="F2108" s="1" t="n">
        <f aca="false">YEAR(B2108)</f>
        <v>2018</v>
      </c>
    </row>
    <row r="2109" customFormat="false" ht="13.8" hidden="false" customHeight="false" outlineLevel="0" collapsed="false">
      <c r="A2109" s="2" t="s">
        <v>13</v>
      </c>
      <c r="B2109" s="3" t="n">
        <v>43168</v>
      </c>
      <c r="C2109" s="2" t="n">
        <v>1000</v>
      </c>
      <c r="D2109" s="2" t="n">
        <v>794</v>
      </c>
      <c r="E2109" s="1" t="n">
        <f aca="false">C2109-D2109</f>
        <v>206</v>
      </c>
      <c r="F2109" s="1" t="n">
        <f aca="false">YEAR(B2109)</f>
        <v>2018</v>
      </c>
    </row>
    <row r="2110" customFormat="false" ht="13.8" hidden="false" customHeight="false" outlineLevel="0" collapsed="false">
      <c r="A2110" s="2" t="s">
        <v>17</v>
      </c>
      <c r="B2110" s="3" t="n">
        <v>42455</v>
      </c>
      <c r="C2110" s="2" t="n">
        <v>50</v>
      </c>
      <c r="D2110" s="2" t="n">
        <v>30</v>
      </c>
      <c r="E2110" s="1" t="n">
        <f aca="false">C2110-D2110</f>
        <v>20</v>
      </c>
      <c r="F2110" s="1" t="n">
        <f aca="false">YEAR(B2110)</f>
        <v>2016</v>
      </c>
    </row>
    <row r="2111" customFormat="false" ht="13.8" hidden="false" customHeight="false" outlineLevel="0" collapsed="false">
      <c r="A2111" s="2" t="s">
        <v>15</v>
      </c>
      <c r="B2111" s="3" t="n">
        <v>41829</v>
      </c>
      <c r="C2111" s="2" t="n">
        <v>70</v>
      </c>
      <c r="D2111" s="2" t="n">
        <v>65</v>
      </c>
      <c r="E2111" s="1" t="n">
        <f aca="false">C2111-D2111</f>
        <v>5</v>
      </c>
      <c r="F2111" s="1" t="n">
        <f aca="false">YEAR(B2111)</f>
        <v>2014</v>
      </c>
    </row>
    <row r="2112" customFormat="false" ht="13.8" hidden="false" customHeight="false" outlineLevel="0" collapsed="false">
      <c r="A2112" s="2" t="s">
        <v>16</v>
      </c>
      <c r="B2112" s="3" t="n">
        <v>42042</v>
      </c>
      <c r="C2112" s="2" t="n">
        <v>250</v>
      </c>
      <c r="D2112" s="2" t="n">
        <v>161</v>
      </c>
      <c r="E2112" s="1" t="n">
        <f aca="false">C2112-D2112</f>
        <v>89</v>
      </c>
      <c r="F2112" s="1" t="n">
        <f aca="false">YEAR(B2112)</f>
        <v>2015</v>
      </c>
    </row>
    <row r="2113" customFormat="false" ht="13.8" hidden="false" customHeight="false" outlineLevel="0" collapsed="false">
      <c r="A2113" s="2" t="s">
        <v>16</v>
      </c>
      <c r="B2113" s="3" t="n">
        <v>41661</v>
      </c>
      <c r="C2113" s="2" t="n">
        <v>250</v>
      </c>
      <c r="D2113" s="2" t="n">
        <v>129</v>
      </c>
      <c r="E2113" s="1" t="n">
        <f aca="false">C2113-D2113</f>
        <v>121</v>
      </c>
      <c r="F2113" s="1" t="n">
        <f aca="false">YEAR(B2113)</f>
        <v>2014</v>
      </c>
    </row>
    <row r="2114" customFormat="false" ht="13.8" hidden="false" customHeight="false" outlineLevel="0" collapsed="false">
      <c r="A2114" s="2" t="s">
        <v>8</v>
      </c>
      <c r="B2114" s="3" t="n">
        <v>42606</v>
      </c>
      <c r="C2114" s="2" t="n">
        <v>150</v>
      </c>
      <c r="D2114" s="2" t="n">
        <v>94</v>
      </c>
      <c r="E2114" s="1" t="n">
        <f aca="false">C2114-D2114</f>
        <v>56</v>
      </c>
      <c r="F2114" s="1" t="n">
        <f aca="false">YEAR(B2114)</f>
        <v>2016</v>
      </c>
    </row>
    <row r="2115" customFormat="false" ht="13.8" hidden="false" customHeight="false" outlineLevel="0" collapsed="false">
      <c r="A2115" s="2" t="s">
        <v>10</v>
      </c>
      <c r="B2115" s="3" t="n">
        <v>41788</v>
      </c>
      <c r="C2115" s="2" t="n">
        <v>30</v>
      </c>
      <c r="D2115" s="2" t="n">
        <v>17</v>
      </c>
      <c r="E2115" s="1" t="n">
        <f aca="false">C2115-D2115</f>
        <v>13</v>
      </c>
      <c r="F2115" s="1" t="n">
        <f aca="false">YEAR(B2115)</f>
        <v>2014</v>
      </c>
    </row>
    <row r="2116" customFormat="false" ht="13.8" hidden="false" customHeight="false" outlineLevel="0" collapsed="false">
      <c r="A2116" s="2" t="s">
        <v>8</v>
      </c>
      <c r="B2116" s="3" t="n">
        <v>42969</v>
      </c>
      <c r="C2116" s="2" t="n">
        <v>150</v>
      </c>
      <c r="D2116" s="2" t="n">
        <v>136</v>
      </c>
      <c r="E2116" s="1" t="n">
        <f aca="false">C2116-D2116</f>
        <v>14</v>
      </c>
      <c r="F2116" s="1" t="n">
        <f aca="false">YEAR(B2116)</f>
        <v>2017</v>
      </c>
    </row>
    <row r="2117" customFormat="false" ht="13.8" hidden="false" customHeight="false" outlineLevel="0" collapsed="false">
      <c r="A2117" s="2" t="s">
        <v>15</v>
      </c>
      <c r="B2117" s="3" t="n">
        <v>42998</v>
      </c>
      <c r="C2117" s="2" t="n">
        <v>70</v>
      </c>
      <c r="D2117" s="2" t="n">
        <v>44</v>
      </c>
      <c r="E2117" s="1" t="n">
        <f aca="false">C2117-D2117</f>
        <v>26</v>
      </c>
      <c r="F2117" s="1" t="n">
        <f aca="false">YEAR(B2117)</f>
        <v>2017</v>
      </c>
    </row>
    <row r="2118" customFormat="false" ht="13.8" hidden="false" customHeight="false" outlineLevel="0" collapsed="false">
      <c r="A2118" s="2" t="s">
        <v>8</v>
      </c>
      <c r="B2118" s="3" t="n">
        <v>43182</v>
      </c>
      <c r="C2118" s="2" t="n">
        <v>150</v>
      </c>
      <c r="D2118" s="2" t="n">
        <v>106</v>
      </c>
      <c r="E2118" s="1" t="n">
        <f aca="false">C2118-D2118</f>
        <v>44</v>
      </c>
      <c r="F2118" s="1" t="n">
        <f aca="false">YEAR(B2118)</f>
        <v>2018</v>
      </c>
    </row>
    <row r="2119" customFormat="false" ht="13.8" hidden="false" customHeight="false" outlineLevel="0" collapsed="false">
      <c r="A2119" s="2" t="s">
        <v>17</v>
      </c>
      <c r="B2119" s="3" t="n">
        <v>43008</v>
      </c>
      <c r="C2119" s="2" t="n">
        <v>50</v>
      </c>
      <c r="D2119" s="2" t="n">
        <v>40</v>
      </c>
      <c r="E2119" s="1" t="n">
        <f aca="false">C2119-D2119</f>
        <v>10</v>
      </c>
      <c r="F2119" s="1" t="n">
        <f aca="false">YEAR(B2119)</f>
        <v>2017</v>
      </c>
    </row>
    <row r="2120" customFormat="false" ht="13.8" hidden="false" customHeight="false" outlineLevel="0" collapsed="false">
      <c r="A2120" s="2" t="s">
        <v>6</v>
      </c>
      <c r="B2120" s="3" t="n">
        <v>42533</v>
      </c>
      <c r="C2120" s="2" t="n">
        <v>80</v>
      </c>
      <c r="D2120" s="2" t="n">
        <v>57</v>
      </c>
      <c r="E2120" s="1" t="n">
        <f aca="false">C2120-D2120</f>
        <v>23</v>
      </c>
      <c r="F2120" s="1" t="n">
        <f aca="false">YEAR(B2120)</f>
        <v>2016</v>
      </c>
    </row>
    <row r="2121" customFormat="false" ht="13.8" hidden="false" customHeight="false" outlineLevel="0" collapsed="false">
      <c r="A2121" s="2" t="s">
        <v>6</v>
      </c>
      <c r="B2121" s="3" t="n">
        <v>43346</v>
      </c>
      <c r="C2121" s="2" t="n">
        <v>80</v>
      </c>
      <c r="D2121" s="2" t="n">
        <v>47</v>
      </c>
      <c r="E2121" s="1" t="n">
        <f aca="false">C2121-D2121</f>
        <v>33</v>
      </c>
      <c r="F2121" s="1" t="n">
        <f aca="false">YEAR(B2121)</f>
        <v>2018</v>
      </c>
    </row>
    <row r="2122" customFormat="false" ht="13.8" hidden="false" customHeight="false" outlineLevel="0" collapsed="false">
      <c r="A2122" s="2" t="s">
        <v>13</v>
      </c>
      <c r="B2122" s="3" t="n">
        <v>42674</v>
      </c>
      <c r="C2122" s="2" t="n">
        <v>1000</v>
      </c>
      <c r="D2122" s="2" t="n">
        <v>637</v>
      </c>
      <c r="E2122" s="1" t="n">
        <f aca="false">C2122-D2122</f>
        <v>363</v>
      </c>
      <c r="F2122" s="1" t="n">
        <f aca="false">YEAR(B2122)</f>
        <v>2016</v>
      </c>
    </row>
    <row r="2123" customFormat="false" ht="13.8" hidden="false" customHeight="false" outlineLevel="0" collapsed="false">
      <c r="A2123" s="2" t="s">
        <v>17</v>
      </c>
      <c r="B2123" s="3" t="n">
        <v>41752</v>
      </c>
      <c r="C2123" s="2" t="n">
        <v>50</v>
      </c>
      <c r="D2123" s="2" t="n">
        <v>41</v>
      </c>
      <c r="E2123" s="1" t="n">
        <f aca="false">C2123-D2123</f>
        <v>9</v>
      </c>
      <c r="F2123" s="1" t="n">
        <f aca="false">YEAR(B2123)</f>
        <v>2014</v>
      </c>
    </row>
    <row r="2124" customFormat="false" ht="13.8" hidden="false" customHeight="false" outlineLevel="0" collapsed="false">
      <c r="A2124" s="2" t="s">
        <v>8</v>
      </c>
      <c r="B2124" s="3" t="n">
        <v>42986</v>
      </c>
      <c r="C2124" s="2" t="n">
        <v>150</v>
      </c>
      <c r="D2124" s="2" t="n">
        <v>120</v>
      </c>
      <c r="E2124" s="1" t="n">
        <f aca="false">C2124-D2124</f>
        <v>30</v>
      </c>
      <c r="F2124" s="1" t="n">
        <f aca="false">YEAR(B2124)</f>
        <v>2017</v>
      </c>
    </row>
    <row r="2125" customFormat="false" ht="13.8" hidden="false" customHeight="false" outlineLevel="0" collapsed="false">
      <c r="A2125" s="2" t="s">
        <v>6</v>
      </c>
      <c r="B2125" s="3" t="n">
        <v>42835</v>
      </c>
      <c r="C2125" s="2" t="n">
        <v>80</v>
      </c>
      <c r="D2125" s="2" t="n">
        <v>52</v>
      </c>
      <c r="E2125" s="1" t="n">
        <f aca="false">C2125-D2125</f>
        <v>28</v>
      </c>
      <c r="F2125" s="1" t="n">
        <f aca="false">YEAR(B2125)</f>
        <v>2017</v>
      </c>
    </row>
    <row r="2126" customFormat="false" ht="13.8" hidden="false" customHeight="false" outlineLevel="0" collapsed="false">
      <c r="A2126" s="2" t="s">
        <v>10</v>
      </c>
      <c r="B2126" s="3" t="n">
        <v>41679</v>
      </c>
      <c r="C2126" s="2" t="n">
        <v>30</v>
      </c>
      <c r="D2126" s="2" t="n">
        <v>23</v>
      </c>
      <c r="E2126" s="1" t="n">
        <f aca="false">C2126-D2126</f>
        <v>7</v>
      </c>
      <c r="F2126" s="1" t="n">
        <f aca="false">YEAR(B2126)</f>
        <v>2014</v>
      </c>
    </row>
    <row r="2127" customFormat="false" ht="13.8" hidden="false" customHeight="false" outlineLevel="0" collapsed="false">
      <c r="A2127" s="2" t="s">
        <v>15</v>
      </c>
      <c r="B2127" s="3" t="n">
        <v>42683</v>
      </c>
      <c r="C2127" s="2" t="n">
        <v>70</v>
      </c>
      <c r="D2127" s="2" t="n">
        <v>48</v>
      </c>
      <c r="E2127" s="1" t="n">
        <f aca="false">C2127-D2127</f>
        <v>22</v>
      </c>
      <c r="F2127" s="1" t="n">
        <f aca="false">YEAR(B2127)</f>
        <v>2016</v>
      </c>
    </row>
    <row r="2128" customFormat="false" ht="13.8" hidden="false" customHeight="false" outlineLevel="0" collapsed="false">
      <c r="A2128" s="2" t="s">
        <v>17</v>
      </c>
      <c r="B2128" s="3" t="n">
        <v>42105</v>
      </c>
      <c r="C2128" s="2" t="n">
        <v>50</v>
      </c>
      <c r="D2128" s="2" t="n">
        <v>35</v>
      </c>
      <c r="E2128" s="1" t="n">
        <f aca="false">C2128-D2128</f>
        <v>15</v>
      </c>
      <c r="F2128" s="1" t="n">
        <f aca="false">YEAR(B2128)</f>
        <v>2015</v>
      </c>
    </row>
    <row r="2129" customFormat="false" ht="13.8" hidden="false" customHeight="false" outlineLevel="0" collapsed="false">
      <c r="A2129" s="2" t="s">
        <v>8</v>
      </c>
      <c r="B2129" s="3" t="n">
        <v>43271</v>
      </c>
      <c r="C2129" s="2" t="n">
        <v>150</v>
      </c>
      <c r="D2129" s="2" t="n">
        <v>95</v>
      </c>
      <c r="E2129" s="1" t="n">
        <f aca="false">C2129-D2129</f>
        <v>55</v>
      </c>
      <c r="F2129" s="1" t="n">
        <f aca="false">YEAR(B2129)</f>
        <v>2018</v>
      </c>
    </row>
    <row r="2130" customFormat="false" ht="13.8" hidden="false" customHeight="false" outlineLevel="0" collapsed="false">
      <c r="A2130" s="2" t="s">
        <v>16</v>
      </c>
      <c r="B2130" s="3" t="n">
        <v>42783</v>
      </c>
      <c r="C2130" s="2" t="n">
        <v>250</v>
      </c>
      <c r="D2130" s="2" t="n">
        <v>150</v>
      </c>
      <c r="E2130" s="1" t="n">
        <f aca="false">C2130-D2130</f>
        <v>100</v>
      </c>
      <c r="F2130" s="1" t="n">
        <f aca="false">YEAR(B2130)</f>
        <v>2017</v>
      </c>
    </row>
    <row r="2131" customFormat="false" ht="13.8" hidden="false" customHeight="false" outlineLevel="0" collapsed="false">
      <c r="A2131" s="2" t="s">
        <v>15</v>
      </c>
      <c r="B2131" s="3" t="n">
        <v>41712</v>
      </c>
      <c r="C2131" s="2" t="n">
        <v>70</v>
      </c>
      <c r="D2131" s="2" t="n">
        <v>51</v>
      </c>
      <c r="E2131" s="1" t="n">
        <f aca="false">C2131-D2131</f>
        <v>19</v>
      </c>
      <c r="F2131" s="1" t="n">
        <f aca="false">YEAR(B2131)</f>
        <v>2014</v>
      </c>
    </row>
    <row r="2132" customFormat="false" ht="13.8" hidden="false" customHeight="false" outlineLevel="0" collapsed="false">
      <c r="A2132" s="2" t="s">
        <v>12</v>
      </c>
      <c r="B2132" s="3" t="n">
        <v>42614</v>
      </c>
      <c r="C2132" s="2" t="n">
        <v>800</v>
      </c>
      <c r="D2132" s="2" t="n">
        <v>421</v>
      </c>
      <c r="E2132" s="1" t="n">
        <f aca="false">C2132-D2132</f>
        <v>379</v>
      </c>
      <c r="F2132" s="1" t="n">
        <f aca="false">YEAR(B2132)</f>
        <v>2016</v>
      </c>
    </row>
    <row r="2133" customFormat="false" ht="13.8" hidden="false" customHeight="false" outlineLevel="0" collapsed="false">
      <c r="A2133" s="2" t="s">
        <v>13</v>
      </c>
      <c r="B2133" s="3" t="n">
        <v>41873</v>
      </c>
      <c r="C2133" s="2" t="n">
        <v>1000</v>
      </c>
      <c r="D2133" s="2" t="n">
        <v>779</v>
      </c>
      <c r="E2133" s="1" t="n">
        <f aca="false">C2133-D2133</f>
        <v>221</v>
      </c>
      <c r="F2133" s="1" t="n">
        <f aca="false">YEAR(B2133)</f>
        <v>2014</v>
      </c>
    </row>
    <row r="2134" customFormat="false" ht="13.8" hidden="false" customHeight="false" outlineLevel="0" collapsed="false">
      <c r="A2134" s="2" t="s">
        <v>9</v>
      </c>
      <c r="B2134" s="3" t="n">
        <v>42531</v>
      </c>
      <c r="C2134" s="2" t="n">
        <v>50</v>
      </c>
      <c r="D2134" s="2" t="n">
        <v>47</v>
      </c>
      <c r="E2134" s="1" t="n">
        <f aca="false">C2134-D2134</f>
        <v>3</v>
      </c>
      <c r="F2134" s="1" t="n">
        <f aca="false">YEAR(B2134)</f>
        <v>2016</v>
      </c>
    </row>
    <row r="2135" customFormat="false" ht="13.8" hidden="false" customHeight="false" outlineLevel="0" collapsed="false">
      <c r="A2135" s="2" t="s">
        <v>12</v>
      </c>
      <c r="B2135" s="3" t="n">
        <v>42018</v>
      </c>
      <c r="C2135" s="2" t="n">
        <v>800</v>
      </c>
      <c r="D2135" s="2" t="n">
        <v>607</v>
      </c>
      <c r="E2135" s="1" t="n">
        <f aca="false">C2135-D2135</f>
        <v>193</v>
      </c>
      <c r="F2135" s="1" t="n">
        <f aca="false">YEAR(B2135)</f>
        <v>2015</v>
      </c>
    </row>
    <row r="2136" customFormat="false" ht="13.8" hidden="false" customHeight="false" outlineLevel="0" collapsed="false">
      <c r="A2136" s="2" t="s">
        <v>10</v>
      </c>
      <c r="B2136" s="3" t="n">
        <v>43112</v>
      </c>
      <c r="C2136" s="2" t="n">
        <v>30</v>
      </c>
      <c r="D2136" s="2" t="n">
        <v>29</v>
      </c>
      <c r="E2136" s="1" t="n">
        <f aca="false">C2136-D2136</f>
        <v>1</v>
      </c>
      <c r="F2136" s="1" t="n">
        <f aca="false">YEAR(B2136)</f>
        <v>2018</v>
      </c>
    </row>
    <row r="2137" customFormat="false" ht="13.8" hidden="false" customHeight="false" outlineLevel="0" collapsed="false">
      <c r="A2137" s="2" t="s">
        <v>11</v>
      </c>
      <c r="B2137" s="3" t="n">
        <v>41869</v>
      </c>
      <c r="C2137" s="2" t="n">
        <v>500</v>
      </c>
      <c r="D2137" s="2" t="n">
        <v>443</v>
      </c>
      <c r="E2137" s="1" t="n">
        <f aca="false">C2137-D2137</f>
        <v>57</v>
      </c>
      <c r="F2137" s="1" t="n">
        <f aca="false">YEAR(B2137)</f>
        <v>2014</v>
      </c>
    </row>
    <row r="2138" customFormat="false" ht="13.8" hidden="false" customHeight="false" outlineLevel="0" collapsed="false">
      <c r="A2138" s="2" t="s">
        <v>8</v>
      </c>
      <c r="B2138" s="3" t="n">
        <v>42956</v>
      </c>
      <c r="C2138" s="2" t="n">
        <v>150</v>
      </c>
      <c r="D2138" s="2" t="n">
        <v>124</v>
      </c>
      <c r="E2138" s="1" t="n">
        <f aca="false">C2138-D2138</f>
        <v>26</v>
      </c>
      <c r="F2138" s="1" t="n">
        <f aca="false">YEAR(B2138)</f>
        <v>2017</v>
      </c>
    </row>
    <row r="2139" customFormat="false" ht="13.8" hidden="false" customHeight="false" outlineLevel="0" collapsed="false">
      <c r="A2139" s="2" t="s">
        <v>12</v>
      </c>
      <c r="B2139" s="3" t="n">
        <v>42462</v>
      </c>
      <c r="C2139" s="2" t="n">
        <v>800</v>
      </c>
      <c r="D2139" s="2" t="n">
        <v>776</v>
      </c>
      <c r="E2139" s="1" t="n">
        <f aca="false">C2139-D2139</f>
        <v>24</v>
      </c>
      <c r="F2139" s="1" t="n">
        <f aca="false">YEAR(B2139)</f>
        <v>2016</v>
      </c>
    </row>
    <row r="2140" customFormat="false" ht="13.8" hidden="false" customHeight="false" outlineLevel="0" collapsed="false">
      <c r="A2140" s="2" t="s">
        <v>13</v>
      </c>
      <c r="B2140" s="3" t="n">
        <v>43411</v>
      </c>
      <c r="C2140" s="2" t="n">
        <v>1000</v>
      </c>
      <c r="D2140" s="2" t="n">
        <v>913</v>
      </c>
      <c r="E2140" s="1" t="n">
        <f aca="false">C2140-D2140</f>
        <v>87</v>
      </c>
      <c r="F2140" s="1" t="n">
        <f aca="false">YEAR(B2140)</f>
        <v>2018</v>
      </c>
    </row>
    <row r="2141" customFormat="false" ht="13.8" hidden="false" customHeight="false" outlineLevel="0" collapsed="false">
      <c r="A2141" s="2" t="s">
        <v>13</v>
      </c>
      <c r="B2141" s="3" t="n">
        <v>42596</v>
      </c>
      <c r="C2141" s="2" t="n">
        <v>1000</v>
      </c>
      <c r="D2141" s="2" t="n">
        <v>605</v>
      </c>
      <c r="E2141" s="1" t="n">
        <f aca="false">C2141-D2141</f>
        <v>395</v>
      </c>
      <c r="F2141" s="1" t="n">
        <f aca="false">YEAR(B2141)</f>
        <v>2016</v>
      </c>
    </row>
    <row r="2142" customFormat="false" ht="13.8" hidden="false" customHeight="false" outlineLevel="0" collapsed="false">
      <c r="A2142" s="2" t="s">
        <v>17</v>
      </c>
      <c r="B2142" s="3" t="n">
        <v>42790</v>
      </c>
      <c r="C2142" s="2" t="n">
        <v>50</v>
      </c>
      <c r="D2142" s="2" t="n">
        <v>43</v>
      </c>
      <c r="E2142" s="1" t="n">
        <f aca="false">C2142-D2142</f>
        <v>7</v>
      </c>
      <c r="F2142" s="1" t="n">
        <f aca="false">YEAR(B2142)</f>
        <v>2017</v>
      </c>
    </row>
    <row r="2143" customFormat="false" ht="13.8" hidden="false" customHeight="false" outlineLevel="0" collapsed="false">
      <c r="A2143" s="2" t="s">
        <v>13</v>
      </c>
      <c r="B2143" s="3" t="n">
        <v>43105</v>
      </c>
      <c r="C2143" s="2" t="n">
        <v>1000</v>
      </c>
      <c r="D2143" s="2" t="n">
        <v>707</v>
      </c>
      <c r="E2143" s="1" t="n">
        <f aca="false">C2143-D2143</f>
        <v>293</v>
      </c>
      <c r="F2143" s="1" t="n">
        <f aca="false">YEAR(B2143)</f>
        <v>2018</v>
      </c>
    </row>
    <row r="2144" customFormat="false" ht="13.8" hidden="false" customHeight="false" outlineLevel="0" collapsed="false">
      <c r="A2144" s="2" t="s">
        <v>10</v>
      </c>
      <c r="B2144" s="3" t="n">
        <v>43078</v>
      </c>
      <c r="C2144" s="2" t="n">
        <v>30</v>
      </c>
      <c r="D2144" s="2" t="n">
        <v>18</v>
      </c>
      <c r="E2144" s="1" t="n">
        <f aca="false">C2144-D2144</f>
        <v>12</v>
      </c>
      <c r="F2144" s="1" t="n">
        <f aca="false">YEAR(B2144)</f>
        <v>2017</v>
      </c>
    </row>
    <row r="2145" customFormat="false" ht="13.8" hidden="false" customHeight="false" outlineLevel="0" collapsed="false">
      <c r="A2145" s="2" t="s">
        <v>17</v>
      </c>
      <c r="B2145" s="3" t="n">
        <v>41648</v>
      </c>
      <c r="C2145" s="2" t="n">
        <v>50</v>
      </c>
      <c r="D2145" s="2" t="n">
        <v>31</v>
      </c>
      <c r="E2145" s="1" t="n">
        <f aca="false">C2145-D2145</f>
        <v>19</v>
      </c>
      <c r="F2145" s="1" t="n">
        <f aca="false">YEAR(B2145)</f>
        <v>2014</v>
      </c>
    </row>
    <row r="2146" customFormat="false" ht="13.8" hidden="false" customHeight="false" outlineLevel="0" collapsed="false">
      <c r="A2146" s="2" t="s">
        <v>10</v>
      </c>
      <c r="B2146" s="3" t="n">
        <v>42112</v>
      </c>
      <c r="C2146" s="2" t="n">
        <v>30</v>
      </c>
      <c r="D2146" s="2" t="n">
        <v>17</v>
      </c>
      <c r="E2146" s="1" t="n">
        <f aca="false">C2146-D2146</f>
        <v>13</v>
      </c>
      <c r="F2146" s="1" t="n">
        <f aca="false">YEAR(B2146)</f>
        <v>2015</v>
      </c>
    </row>
    <row r="2147" customFormat="false" ht="13.8" hidden="false" customHeight="false" outlineLevel="0" collapsed="false">
      <c r="A2147" s="2" t="s">
        <v>16</v>
      </c>
      <c r="B2147" s="3" t="n">
        <v>42046</v>
      </c>
      <c r="C2147" s="2" t="n">
        <v>250</v>
      </c>
      <c r="D2147" s="2" t="n">
        <v>155</v>
      </c>
      <c r="E2147" s="1" t="n">
        <f aca="false">C2147-D2147</f>
        <v>95</v>
      </c>
      <c r="F2147" s="1" t="n">
        <f aca="false">YEAR(B2147)</f>
        <v>2015</v>
      </c>
    </row>
    <row r="2148" customFormat="false" ht="13.8" hidden="false" customHeight="false" outlineLevel="0" collapsed="false">
      <c r="A2148" s="2" t="s">
        <v>7</v>
      </c>
      <c r="B2148" s="3" t="n">
        <v>43167</v>
      </c>
      <c r="C2148" s="2" t="n">
        <v>700</v>
      </c>
      <c r="D2148" s="2" t="n">
        <v>550</v>
      </c>
      <c r="E2148" s="1" t="n">
        <f aca="false">C2148-D2148</f>
        <v>150</v>
      </c>
      <c r="F2148" s="1" t="n">
        <f aca="false">YEAR(B2148)</f>
        <v>2018</v>
      </c>
    </row>
    <row r="2149" customFormat="false" ht="13.8" hidden="false" customHeight="false" outlineLevel="0" collapsed="false">
      <c r="A2149" s="2" t="s">
        <v>11</v>
      </c>
      <c r="B2149" s="3" t="n">
        <v>42839</v>
      </c>
      <c r="C2149" s="2" t="n">
        <v>500</v>
      </c>
      <c r="D2149" s="2" t="n">
        <v>300</v>
      </c>
      <c r="E2149" s="1" t="n">
        <f aca="false">C2149-D2149</f>
        <v>200</v>
      </c>
      <c r="F2149" s="1" t="n">
        <f aca="false">YEAR(B2149)</f>
        <v>2017</v>
      </c>
    </row>
    <row r="2150" customFormat="false" ht="13.8" hidden="false" customHeight="false" outlineLevel="0" collapsed="false">
      <c r="A2150" s="2" t="s">
        <v>6</v>
      </c>
      <c r="B2150" s="3" t="n">
        <v>42706</v>
      </c>
      <c r="C2150" s="2" t="n">
        <v>80</v>
      </c>
      <c r="D2150" s="2" t="n">
        <v>60</v>
      </c>
      <c r="E2150" s="1" t="n">
        <f aca="false">C2150-D2150</f>
        <v>20</v>
      </c>
      <c r="F2150" s="1" t="n">
        <f aca="false">YEAR(B2150)</f>
        <v>2016</v>
      </c>
    </row>
    <row r="2151" customFormat="false" ht="13.8" hidden="false" customHeight="false" outlineLevel="0" collapsed="false">
      <c r="A2151" s="2" t="s">
        <v>8</v>
      </c>
      <c r="B2151" s="3" t="n">
        <v>42301</v>
      </c>
      <c r="C2151" s="2" t="n">
        <v>150</v>
      </c>
      <c r="D2151" s="2" t="n">
        <v>100</v>
      </c>
      <c r="E2151" s="1" t="n">
        <f aca="false">C2151-D2151</f>
        <v>50</v>
      </c>
      <c r="F2151" s="1" t="n">
        <f aca="false">YEAR(B2151)</f>
        <v>2015</v>
      </c>
    </row>
    <row r="2152" customFormat="false" ht="13.8" hidden="false" customHeight="false" outlineLevel="0" collapsed="false">
      <c r="A2152" s="2" t="s">
        <v>6</v>
      </c>
      <c r="B2152" s="3" t="n">
        <v>42227</v>
      </c>
      <c r="C2152" s="2" t="n">
        <v>80</v>
      </c>
      <c r="D2152" s="2" t="n">
        <v>40</v>
      </c>
      <c r="E2152" s="1" t="n">
        <f aca="false">C2152-D2152</f>
        <v>40</v>
      </c>
      <c r="F2152" s="1" t="n">
        <f aca="false">YEAR(B2152)</f>
        <v>2015</v>
      </c>
    </row>
    <row r="2153" customFormat="false" ht="13.8" hidden="false" customHeight="false" outlineLevel="0" collapsed="false">
      <c r="A2153" s="2" t="s">
        <v>12</v>
      </c>
      <c r="B2153" s="3" t="n">
        <v>42071</v>
      </c>
      <c r="C2153" s="2" t="n">
        <v>800</v>
      </c>
      <c r="D2153" s="2" t="n">
        <v>726</v>
      </c>
      <c r="E2153" s="1" t="n">
        <f aca="false">C2153-D2153</f>
        <v>74</v>
      </c>
      <c r="F2153" s="1" t="n">
        <f aca="false">YEAR(B2153)</f>
        <v>2015</v>
      </c>
    </row>
    <row r="2154" customFormat="false" ht="13.8" hidden="false" customHeight="false" outlineLevel="0" collapsed="false">
      <c r="A2154" s="2" t="s">
        <v>7</v>
      </c>
      <c r="B2154" s="3" t="n">
        <v>41859</v>
      </c>
      <c r="C2154" s="2" t="n">
        <v>700</v>
      </c>
      <c r="D2154" s="2" t="n">
        <v>537</v>
      </c>
      <c r="E2154" s="1" t="n">
        <f aca="false">C2154-D2154</f>
        <v>163</v>
      </c>
      <c r="F2154" s="1" t="n">
        <f aca="false">YEAR(B2154)</f>
        <v>2014</v>
      </c>
    </row>
    <row r="2155" customFormat="false" ht="13.8" hidden="false" customHeight="false" outlineLevel="0" collapsed="false">
      <c r="A2155" s="2" t="s">
        <v>15</v>
      </c>
      <c r="B2155" s="3" t="n">
        <v>42922</v>
      </c>
      <c r="C2155" s="2" t="n">
        <v>70</v>
      </c>
      <c r="D2155" s="2" t="n">
        <v>56</v>
      </c>
      <c r="E2155" s="1" t="n">
        <f aca="false">C2155-D2155</f>
        <v>14</v>
      </c>
      <c r="F2155" s="1" t="n">
        <f aca="false">YEAR(B2155)</f>
        <v>2017</v>
      </c>
    </row>
    <row r="2156" customFormat="false" ht="13.8" hidden="false" customHeight="false" outlineLevel="0" collapsed="false">
      <c r="A2156" s="2" t="s">
        <v>6</v>
      </c>
      <c r="B2156" s="3" t="n">
        <v>42024</v>
      </c>
      <c r="C2156" s="2" t="n">
        <v>80</v>
      </c>
      <c r="D2156" s="2" t="n">
        <v>73</v>
      </c>
      <c r="E2156" s="1" t="n">
        <f aca="false">C2156-D2156</f>
        <v>7</v>
      </c>
      <c r="F2156" s="1" t="n">
        <f aca="false">YEAR(B2156)</f>
        <v>2015</v>
      </c>
    </row>
    <row r="2157" customFormat="false" ht="13.8" hidden="false" customHeight="false" outlineLevel="0" collapsed="false">
      <c r="A2157" s="2" t="s">
        <v>11</v>
      </c>
      <c r="B2157" s="3" t="n">
        <v>42854</v>
      </c>
      <c r="C2157" s="2" t="n">
        <v>500</v>
      </c>
      <c r="D2157" s="2" t="n">
        <v>397</v>
      </c>
      <c r="E2157" s="1" t="n">
        <f aca="false">C2157-D2157</f>
        <v>103</v>
      </c>
      <c r="F2157" s="1" t="n">
        <f aca="false">YEAR(B2157)</f>
        <v>2017</v>
      </c>
    </row>
    <row r="2158" customFormat="false" ht="13.8" hidden="false" customHeight="false" outlineLevel="0" collapsed="false">
      <c r="A2158" s="2" t="s">
        <v>14</v>
      </c>
      <c r="B2158" s="3" t="n">
        <v>43062</v>
      </c>
      <c r="C2158" s="2" t="n">
        <v>500</v>
      </c>
      <c r="D2158" s="2" t="n">
        <v>330</v>
      </c>
      <c r="E2158" s="1" t="n">
        <f aca="false">C2158-D2158</f>
        <v>170</v>
      </c>
      <c r="F2158" s="1" t="n">
        <f aca="false">YEAR(B2158)</f>
        <v>2017</v>
      </c>
    </row>
    <row r="2159" customFormat="false" ht="13.8" hidden="false" customHeight="false" outlineLevel="0" collapsed="false">
      <c r="A2159" s="2" t="s">
        <v>7</v>
      </c>
      <c r="B2159" s="3" t="n">
        <v>42944</v>
      </c>
      <c r="C2159" s="2" t="n">
        <v>700</v>
      </c>
      <c r="D2159" s="2" t="n">
        <v>423</v>
      </c>
      <c r="E2159" s="1" t="n">
        <f aca="false">C2159-D2159</f>
        <v>277</v>
      </c>
      <c r="F2159" s="1" t="n">
        <f aca="false">YEAR(B2159)</f>
        <v>2017</v>
      </c>
    </row>
    <row r="2160" customFormat="false" ht="13.8" hidden="false" customHeight="false" outlineLevel="0" collapsed="false">
      <c r="A2160" s="2" t="s">
        <v>16</v>
      </c>
      <c r="B2160" s="3" t="n">
        <v>43067</v>
      </c>
      <c r="C2160" s="2" t="n">
        <v>250</v>
      </c>
      <c r="D2160" s="2" t="n">
        <v>248</v>
      </c>
      <c r="E2160" s="1" t="n">
        <f aca="false">C2160-D2160</f>
        <v>2</v>
      </c>
      <c r="F2160" s="1" t="n">
        <f aca="false">YEAR(B2160)</f>
        <v>2017</v>
      </c>
    </row>
    <row r="2161" customFormat="false" ht="13.8" hidden="false" customHeight="false" outlineLevel="0" collapsed="false">
      <c r="A2161" s="2" t="s">
        <v>8</v>
      </c>
      <c r="B2161" s="3" t="n">
        <v>42452</v>
      </c>
      <c r="C2161" s="2" t="n">
        <v>150</v>
      </c>
      <c r="D2161" s="2" t="n">
        <v>98</v>
      </c>
      <c r="E2161" s="1" t="n">
        <f aca="false">C2161-D2161</f>
        <v>52</v>
      </c>
      <c r="F2161" s="1" t="n">
        <f aca="false">YEAR(B2161)</f>
        <v>2016</v>
      </c>
    </row>
    <row r="2162" customFormat="false" ht="13.8" hidden="false" customHeight="false" outlineLevel="0" collapsed="false">
      <c r="A2162" s="2" t="s">
        <v>16</v>
      </c>
      <c r="B2162" s="3" t="n">
        <v>42762</v>
      </c>
      <c r="C2162" s="2" t="n">
        <v>250</v>
      </c>
      <c r="D2162" s="2" t="n">
        <v>178</v>
      </c>
      <c r="E2162" s="1" t="n">
        <f aca="false">C2162-D2162</f>
        <v>72</v>
      </c>
      <c r="F2162" s="1" t="n">
        <f aca="false">YEAR(B2162)</f>
        <v>2017</v>
      </c>
    </row>
    <row r="2163" customFormat="false" ht="13.8" hidden="false" customHeight="false" outlineLevel="0" collapsed="false">
      <c r="A2163" s="2" t="s">
        <v>7</v>
      </c>
      <c r="B2163" s="3" t="n">
        <v>42156</v>
      </c>
      <c r="C2163" s="2" t="n">
        <v>700</v>
      </c>
      <c r="D2163" s="2" t="n">
        <v>592</v>
      </c>
      <c r="E2163" s="1" t="n">
        <f aca="false">C2163-D2163</f>
        <v>108</v>
      </c>
      <c r="F2163" s="1" t="n">
        <f aca="false">YEAR(B2163)</f>
        <v>2015</v>
      </c>
    </row>
    <row r="2164" customFormat="false" ht="13.8" hidden="false" customHeight="false" outlineLevel="0" collapsed="false">
      <c r="A2164" s="2" t="s">
        <v>16</v>
      </c>
      <c r="B2164" s="3" t="n">
        <v>41839</v>
      </c>
      <c r="C2164" s="2" t="n">
        <v>250</v>
      </c>
      <c r="D2164" s="2" t="n">
        <v>247</v>
      </c>
      <c r="E2164" s="1" t="n">
        <f aca="false">C2164-D2164</f>
        <v>3</v>
      </c>
      <c r="F2164" s="1" t="n">
        <f aca="false">YEAR(B2164)</f>
        <v>2014</v>
      </c>
    </row>
    <row r="2165" customFormat="false" ht="13.8" hidden="false" customHeight="false" outlineLevel="0" collapsed="false">
      <c r="A2165" s="2" t="s">
        <v>9</v>
      </c>
      <c r="B2165" s="3" t="n">
        <v>41885</v>
      </c>
      <c r="C2165" s="2" t="n">
        <v>50</v>
      </c>
      <c r="D2165" s="2" t="n">
        <v>47</v>
      </c>
      <c r="E2165" s="1" t="n">
        <f aca="false">C2165-D2165</f>
        <v>3</v>
      </c>
      <c r="F2165" s="1" t="n">
        <f aca="false">YEAR(B2165)</f>
        <v>2014</v>
      </c>
    </row>
    <row r="2166" customFormat="false" ht="13.8" hidden="false" customHeight="false" outlineLevel="0" collapsed="false">
      <c r="A2166" s="2" t="s">
        <v>15</v>
      </c>
      <c r="B2166" s="3" t="n">
        <v>42629</v>
      </c>
      <c r="C2166" s="2" t="n">
        <v>70</v>
      </c>
      <c r="D2166" s="2" t="n">
        <v>66</v>
      </c>
      <c r="E2166" s="1" t="n">
        <f aca="false">C2166-D2166</f>
        <v>4</v>
      </c>
      <c r="F2166" s="1" t="n">
        <f aca="false">YEAR(B2166)</f>
        <v>2016</v>
      </c>
    </row>
    <row r="2167" customFormat="false" ht="13.8" hidden="false" customHeight="false" outlineLevel="0" collapsed="false">
      <c r="A2167" s="2" t="s">
        <v>16</v>
      </c>
      <c r="B2167" s="3" t="n">
        <v>42208</v>
      </c>
      <c r="C2167" s="2" t="n">
        <v>250</v>
      </c>
      <c r="D2167" s="2" t="n">
        <v>202</v>
      </c>
      <c r="E2167" s="1" t="n">
        <f aca="false">C2167-D2167</f>
        <v>48</v>
      </c>
      <c r="F2167" s="1" t="n">
        <f aca="false">YEAR(B2167)</f>
        <v>2015</v>
      </c>
    </row>
    <row r="2168" customFormat="false" ht="13.8" hidden="false" customHeight="false" outlineLevel="0" collapsed="false">
      <c r="A2168" s="2" t="s">
        <v>8</v>
      </c>
      <c r="B2168" s="3" t="n">
        <v>42496</v>
      </c>
      <c r="C2168" s="2" t="n">
        <v>150</v>
      </c>
      <c r="D2168" s="2" t="n">
        <v>143</v>
      </c>
      <c r="E2168" s="1" t="n">
        <f aca="false">C2168-D2168</f>
        <v>7</v>
      </c>
      <c r="F2168" s="1" t="n">
        <f aca="false">YEAR(B2168)</f>
        <v>2016</v>
      </c>
    </row>
    <row r="2169" customFormat="false" ht="13.8" hidden="false" customHeight="false" outlineLevel="0" collapsed="false">
      <c r="A2169" s="2" t="s">
        <v>12</v>
      </c>
      <c r="B2169" s="3" t="n">
        <v>42537</v>
      </c>
      <c r="C2169" s="2" t="n">
        <v>800</v>
      </c>
      <c r="D2169" s="2" t="n">
        <v>463</v>
      </c>
      <c r="E2169" s="1" t="n">
        <f aca="false">C2169-D2169</f>
        <v>337</v>
      </c>
      <c r="F2169" s="1" t="n">
        <f aca="false">YEAR(B2169)</f>
        <v>2016</v>
      </c>
    </row>
    <row r="2170" customFormat="false" ht="13.8" hidden="false" customHeight="false" outlineLevel="0" collapsed="false">
      <c r="A2170" s="2" t="s">
        <v>6</v>
      </c>
      <c r="B2170" s="3" t="n">
        <v>42156</v>
      </c>
      <c r="C2170" s="2" t="n">
        <v>80</v>
      </c>
      <c r="D2170" s="2" t="n">
        <v>56</v>
      </c>
      <c r="E2170" s="1" t="n">
        <f aca="false">C2170-D2170</f>
        <v>24</v>
      </c>
      <c r="F2170" s="1" t="n">
        <f aca="false">YEAR(B2170)</f>
        <v>2015</v>
      </c>
    </row>
    <row r="2171" customFormat="false" ht="13.8" hidden="false" customHeight="false" outlineLevel="0" collapsed="false">
      <c r="A2171" s="2" t="s">
        <v>6</v>
      </c>
      <c r="B2171" s="3" t="n">
        <v>42049</v>
      </c>
      <c r="C2171" s="2" t="n">
        <v>80</v>
      </c>
      <c r="D2171" s="2" t="n">
        <v>63</v>
      </c>
      <c r="E2171" s="1" t="n">
        <f aca="false">C2171-D2171</f>
        <v>17</v>
      </c>
      <c r="F2171" s="1" t="n">
        <f aca="false">YEAR(B2171)</f>
        <v>2015</v>
      </c>
    </row>
    <row r="2172" customFormat="false" ht="13.8" hidden="false" customHeight="false" outlineLevel="0" collapsed="false">
      <c r="A2172" s="2" t="s">
        <v>9</v>
      </c>
      <c r="B2172" s="3" t="n">
        <v>42606</v>
      </c>
      <c r="C2172" s="2" t="n">
        <v>50</v>
      </c>
      <c r="D2172" s="2" t="n">
        <v>30</v>
      </c>
      <c r="E2172" s="1" t="n">
        <f aca="false">C2172-D2172</f>
        <v>20</v>
      </c>
      <c r="F2172" s="1" t="n">
        <f aca="false">YEAR(B2172)</f>
        <v>2016</v>
      </c>
    </row>
    <row r="2173" customFormat="false" ht="13.8" hidden="false" customHeight="false" outlineLevel="0" collapsed="false">
      <c r="A2173" s="2" t="s">
        <v>12</v>
      </c>
      <c r="B2173" s="3" t="n">
        <v>41790</v>
      </c>
      <c r="C2173" s="2" t="n">
        <v>800</v>
      </c>
      <c r="D2173" s="2" t="n">
        <v>751</v>
      </c>
      <c r="E2173" s="1" t="n">
        <f aca="false">C2173-D2173</f>
        <v>49</v>
      </c>
      <c r="F2173" s="1" t="n">
        <f aca="false">YEAR(B2173)</f>
        <v>2014</v>
      </c>
    </row>
    <row r="2174" customFormat="false" ht="13.8" hidden="false" customHeight="false" outlineLevel="0" collapsed="false">
      <c r="A2174" s="2" t="s">
        <v>10</v>
      </c>
      <c r="B2174" s="3" t="n">
        <v>42082</v>
      </c>
      <c r="C2174" s="2" t="n">
        <v>30</v>
      </c>
      <c r="D2174" s="2" t="n">
        <v>18</v>
      </c>
      <c r="E2174" s="1" t="n">
        <f aca="false">C2174-D2174</f>
        <v>12</v>
      </c>
      <c r="F2174" s="1" t="n">
        <f aca="false">YEAR(B2174)</f>
        <v>2015</v>
      </c>
    </row>
    <row r="2175" customFormat="false" ht="13.8" hidden="false" customHeight="false" outlineLevel="0" collapsed="false">
      <c r="A2175" s="2" t="s">
        <v>13</v>
      </c>
      <c r="B2175" s="3" t="n">
        <v>41761</v>
      </c>
      <c r="C2175" s="2" t="n">
        <v>1000</v>
      </c>
      <c r="D2175" s="2" t="n">
        <v>832</v>
      </c>
      <c r="E2175" s="1" t="n">
        <f aca="false">C2175-D2175</f>
        <v>168</v>
      </c>
      <c r="F2175" s="1" t="n">
        <f aca="false">YEAR(B2175)</f>
        <v>2014</v>
      </c>
    </row>
    <row r="2176" customFormat="false" ht="13.8" hidden="false" customHeight="false" outlineLevel="0" collapsed="false">
      <c r="A2176" s="2" t="s">
        <v>7</v>
      </c>
      <c r="B2176" s="3" t="n">
        <v>42962</v>
      </c>
      <c r="C2176" s="2" t="n">
        <v>700</v>
      </c>
      <c r="D2176" s="2" t="n">
        <v>484</v>
      </c>
      <c r="E2176" s="1" t="n">
        <f aca="false">C2176-D2176</f>
        <v>216</v>
      </c>
      <c r="F2176" s="1" t="n">
        <f aca="false">YEAR(B2176)</f>
        <v>2017</v>
      </c>
    </row>
    <row r="2177" customFormat="false" ht="13.8" hidden="false" customHeight="false" outlineLevel="0" collapsed="false">
      <c r="A2177" s="2" t="s">
        <v>9</v>
      </c>
      <c r="B2177" s="3" t="n">
        <v>42056</v>
      </c>
      <c r="C2177" s="2" t="n">
        <v>50</v>
      </c>
      <c r="D2177" s="2" t="n">
        <v>34</v>
      </c>
      <c r="E2177" s="1" t="n">
        <f aca="false">C2177-D2177</f>
        <v>16</v>
      </c>
      <c r="F2177" s="1" t="n">
        <f aca="false">YEAR(B2177)</f>
        <v>2015</v>
      </c>
    </row>
    <row r="2178" customFormat="false" ht="13.8" hidden="false" customHeight="false" outlineLevel="0" collapsed="false">
      <c r="A2178" s="2" t="s">
        <v>15</v>
      </c>
      <c r="B2178" s="3" t="n">
        <v>42341</v>
      </c>
      <c r="C2178" s="2" t="n">
        <v>70</v>
      </c>
      <c r="D2178" s="2" t="n">
        <v>47</v>
      </c>
      <c r="E2178" s="1" t="n">
        <f aca="false">C2178-D2178</f>
        <v>23</v>
      </c>
      <c r="F2178" s="1" t="n">
        <f aca="false">YEAR(B2178)</f>
        <v>2015</v>
      </c>
    </row>
    <row r="2179" customFormat="false" ht="13.8" hidden="false" customHeight="false" outlineLevel="0" collapsed="false">
      <c r="A2179" s="2" t="s">
        <v>12</v>
      </c>
      <c r="B2179" s="3" t="n">
        <v>41844</v>
      </c>
      <c r="C2179" s="2" t="n">
        <v>800</v>
      </c>
      <c r="D2179" s="2" t="n">
        <v>709</v>
      </c>
      <c r="E2179" s="1" t="n">
        <f aca="false">C2179-D2179</f>
        <v>91</v>
      </c>
      <c r="F2179" s="1" t="n">
        <f aca="false">YEAR(B2179)</f>
        <v>2014</v>
      </c>
    </row>
    <row r="2180" customFormat="false" ht="13.8" hidden="false" customHeight="false" outlineLevel="0" collapsed="false">
      <c r="A2180" s="2" t="s">
        <v>9</v>
      </c>
      <c r="B2180" s="3" t="n">
        <v>43081</v>
      </c>
      <c r="C2180" s="2" t="n">
        <v>50</v>
      </c>
      <c r="D2180" s="2" t="n">
        <v>30</v>
      </c>
      <c r="E2180" s="1" t="n">
        <f aca="false">C2180-D2180</f>
        <v>20</v>
      </c>
      <c r="F2180" s="1" t="n">
        <f aca="false">YEAR(B2180)</f>
        <v>2017</v>
      </c>
    </row>
    <row r="2181" customFormat="false" ht="13.8" hidden="false" customHeight="false" outlineLevel="0" collapsed="false">
      <c r="A2181" s="2" t="s">
        <v>6</v>
      </c>
      <c r="B2181" s="3" t="n">
        <v>42331</v>
      </c>
      <c r="C2181" s="2" t="n">
        <v>80</v>
      </c>
      <c r="D2181" s="2" t="n">
        <v>70</v>
      </c>
      <c r="E2181" s="1" t="n">
        <f aca="false">C2181-D2181</f>
        <v>10</v>
      </c>
      <c r="F2181" s="1" t="n">
        <f aca="false">YEAR(B2181)</f>
        <v>2015</v>
      </c>
    </row>
    <row r="2182" customFormat="false" ht="13.8" hidden="false" customHeight="false" outlineLevel="0" collapsed="false">
      <c r="A2182" s="2" t="s">
        <v>10</v>
      </c>
      <c r="B2182" s="3" t="n">
        <v>42105</v>
      </c>
      <c r="C2182" s="2" t="n">
        <v>30</v>
      </c>
      <c r="D2182" s="2" t="n">
        <v>18</v>
      </c>
      <c r="E2182" s="1" t="n">
        <f aca="false">C2182-D2182</f>
        <v>12</v>
      </c>
      <c r="F2182" s="1" t="n">
        <f aca="false">YEAR(B2182)</f>
        <v>2015</v>
      </c>
    </row>
    <row r="2183" customFormat="false" ht="13.8" hidden="false" customHeight="false" outlineLevel="0" collapsed="false">
      <c r="A2183" s="2" t="s">
        <v>8</v>
      </c>
      <c r="B2183" s="3" t="n">
        <v>42974</v>
      </c>
      <c r="C2183" s="2" t="n">
        <v>150</v>
      </c>
      <c r="D2183" s="2" t="n">
        <v>139</v>
      </c>
      <c r="E2183" s="1" t="n">
        <f aca="false">C2183-D2183</f>
        <v>11</v>
      </c>
      <c r="F2183" s="1" t="n">
        <f aca="false">YEAR(B2183)</f>
        <v>2017</v>
      </c>
    </row>
    <row r="2184" customFormat="false" ht="13.8" hidden="false" customHeight="false" outlineLevel="0" collapsed="false">
      <c r="A2184" s="2" t="s">
        <v>6</v>
      </c>
      <c r="B2184" s="3" t="n">
        <v>41910</v>
      </c>
      <c r="C2184" s="2" t="n">
        <v>80</v>
      </c>
      <c r="D2184" s="2" t="n">
        <v>52</v>
      </c>
      <c r="E2184" s="1" t="n">
        <f aca="false">C2184-D2184</f>
        <v>28</v>
      </c>
      <c r="F2184" s="1" t="n">
        <f aca="false">YEAR(B2184)</f>
        <v>2014</v>
      </c>
    </row>
    <row r="2185" customFormat="false" ht="13.8" hidden="false" customHeight="false" outlineLevel="0" collapsed="false">
      <c r="A2185" s="2" t="s">
        <v>11</v>
      </c>
      <c r="B2185" s="3" t="n">
        <v>41905</v>
      </c>
      <c r="C2185" s="2" t="n">
        <v>500</v>
      </c>
      <c r="D2185" s="2" t="n">
        <v>355</v>
      </c>
      <c r="E2185" s="1" t="n">
        <f aca="false">C2185-D2185</f>
        <v>145</v>
      </c>
      <c r="F2185" s="1" t="n">
        <f aca="false">YEAR(B2185)</f>
        <v>2014</v>
      </c>
    </row>
    <row r="2186" customFormat="false" ht="13.8" hidden="false" customHeight="false" outlineLevel="0" collapsed="false">
      <c r="A2186" s="2" t="s">
        <v>11</v>
      </c>
      <c r="B2186" s="3" t="n">
        <v>42538</v>
      </c>
      <c r="C2186" s="2" t="n">
        <v>500</v>
      </c>
      <c r="D2186" s="2" t="n">
        <v>386</v>
      </c>
      <c r="E2186" s="1" t="n">
        <f aca="false">C2186-D2186</f>
        <v>114</v>
      </c>
      <c r="F2186" s="1" t="n">
        <f aca="false">YEAR(B2186)</f>
        <v>2016</v>
      </c>
    </row>
    <row r="2187" customFormat="false" ht="13.8" hidden="false" customHeight="false" outlineLevel="0" collapsed="false">
      <c r="A2187" s="2" t="s">
        <v>7</v>
      </c>
      <c r="B2187" s="3" t="n">
        <v>42251</v>
      </c>
      <c r="C2187" s="2" t="n">
        <v>700</v>
      </c>
      <c r="D2187" s="2" t="n">
        <v>546</v>
      </c>
      <c r="E2187" s="1" t="n">
        <f aca="false">C2187-D2187</f>
        <v>154</v>
      </c>
      <c r="F2187" s="1" t="n">
        <f aca="false">YEAR(B2187)</f>
        <v>2015</v>
      </c>
    </row>
    <row r="2188" customFormat="false" ht="13.8" hidden="false" customHeight="false" outlineLevel="0" collapsed="false">
      <c r="A2188" s="2" t="s">
        <v>6</v>
      </c>
      <c r="B2188" s="3" t="n">
        <v>43327</v>
      </c>
      <c r="C2188" s="2" t="n">
        <v>80</v>
      </c>
      <c r="D2188" s="2" t="n">
        <v>71</v>
      </c>
      <c r="E2188" s="1" t="n">
        <f aca="false">C2188-D2188</f>
        <v>9</v>
      </c>
      <c r="F2188" s="1" t="n">
        <f aca="false">YEAR(B2188)</f>
        <v>2018</v>
      </c>
    </row>
    <row r="2189" customFormat="false" ht="13.8" hidden="false" customHeight="false" outlineLevel="0" collapsed="false">
      <c r="A2189" s="2" t="s">
        <v>14</v>
      </c>
      <c r="B2189" s="3" t="n">
        <v>43112</v>
      </c>
      <c r="C2189" s="2" t="n">
        <v>500</v>
      </c>
      <c r="D2189" s="2" t="n">
        <v>422</v>
      </c>
      <c r="E2189" s="1" t="n">
        <f aca="false">C2189-D2189</f>
        <v>78</v>
      </c>
      <c r="F2189" s="1" t="n">
        <f aca="false">YEAR(B2189)</f>
        <v>2018</v>
      </c>
    </row>
    <row r="2190" customFormat="false" ht="13.8" hidden="false" customHeight="false" outlineLevel="0" collapsed="false">
      <c r="A2190" s="2" t="s">
        <v>16</v>
      </c>
      <c r="B2190" s="3" t="n">
        <v>42623</v>
      </c>
      <c r="C2190" s="2" t="n">
        <v>250</v>
      </c>
      <c r="D2190" s="2" t="n">
        <v>139</v>
      </c>
      <c r="E2190" s="1" t="n">
        <f aca="false">C2190-D2190</f>
        <v>111</v>
      </c>
      <c r="F2190" s="1" t="n">
        <f aca="false">YEAR(B2190)</f>
        <v>2016</v>
      </c>
    </row>
    <row r="2191" customFormat="false" ht="13.8" hidden="false" customHeight="false" outlineLevel="0" collapsed="false">
      <c r="A2191" s="2" t="s">
        <v>12</v>
      </c>
      <c r="B2191" s="3" t="n">
        <v>43023</v>
      </c>
      <c r="C2191" s="2" t="n">
        <v>800</v>
      </c>
      <c r="D2191" s="2" t="n">
        <v>578</v>
      </c>
      <c r="E2191" s="1" t="n">
        <f aca="false">C2191-D2191</f>
        <v>222</v>
      </c>
      <c r="F2191" s="1" t="n">
        <f aca="false">YEAR(B2191)</f>
        <v>2017</v>
      </c>
    </row>
    <row r="2192" customFormat="false" ht="13.8" hidden="false" customHeight="false" outlineLevel="0" collapsed="false">
      <c r="A2192" s="2" t="s">
        <v>14</v>
      </c>
      <c r="B2192" s="3" t="n">
        <v>43113</v>
      </c>
      <c r="C2192" s="2" t="n">
        <v>500</v>
      </c>
      <c r="D2192" s="2" t="n">
        <v>428</v>
      </c>
      <c r="E2192" s="1" t="n">
        <f aca="false">C2192-D2192</f>
        <v>72</v>
      </c>
      <c r="F2192" s="1" t="n">
        <f aca="false">YEAR(B2192)</f>
        <v>2018</v>
      </c>
    </row>
    <row r="2193" customFormat="false" ht="13.8" hidden="false" customHeight="false" outlineLevel="0" collapsed="false">
      <c r="A2193" s="2" t="s">
        <v>14</v>
      </c>
      <c r="B2193" s="3" t="n">
        <v>43015</v>
      </c>
      <c r="C2193" s="2" t="n">
        <v>500</v>
      </c>
      <c r="D2193" s="2" t="n">
        <v>315</v>
      </c>
      <c r="E2193" s="1" t="n">
        <f aca="false">C2193-D2193</f>
        <v>185</v>
      </c>
      <c r="F2193" s="1" t="n">
        <f aca="false">YEAR(B2193)</f>
        <v>2017</v>
      </c>
    </row>
    <row r="2194" customFormat="false" ht="13.8" hidden="false" customHeight="false" outlineLevel="0" collapsed="false">
      <c r="A2194" s="2" t="s">
        <v>14</v>
      </c>
      <c r="B2194" s="3" t="n">
        <v>43126</v>
      </c>
      <c r="C2194" s="2" t="n">
        <v>500</v>
      </c>
      <c r="D2194" s="2" t="n">
        <v>346</v>
      </c>
      <c r="E2194" s="1" t="n">
        <f aca="false">C2194-D2194</f>
        <v>154</v>
      </c>
      <c r="F2194" s="1" t="n">
        <f aca="false">YEAR(B2194)</f>
        <v>2018</v>
      </c>
    </row>
    <row r="2195" customFormat="false" ht="13.8" hidden="false" customHeight="false" outlineLevel="0" collapsed="false">
      <c r="A2195" s="2" t="s">
        <v>8</v>
      </c>
      <c r="B2195" s="3" t="n">
        <v>43053</v>
      </c>
      <c r="C2195" s="2" t="n">
        <v>150</v>
      </c>
      <c r="D2195" s="2" t="n">
        <v>128</v>
      </c>
      <c r="E2195" s="1" t="n">
        <f aca="false">C2195-D2195</f>
        <v>22</v>
      </c>
      <c r="F2195" s="1" t="n">
        <f aca="false">YEAR(B2195)</f>
        <v>2017</v>
      </c>
    </row>
    <row r="2196" customFormat="false" ht="13.8" hidden="false" customHeight="false" outlineLevel="0" collapsed="false">
      <c r="A2196" s="2" t="s">
        <v>14</v>
      </c>
      <c r="B2196" s="3" t="n">
        <v>42423</v>
      </c>
      <c r="C2196" s="2" t="n">
        <v>500</v>
      </c>
      <c r="D2196" s="2" t="n">
        <v>310</v>
      </c>
      <c r="E2196" s="1" t="n">
        <f aca="false">C2196-D2196</f>
        <v>190</v>
      </c>
      <c r="F2196" s="1" t="n">
        <f aca="false">YEAR(B2196)</f>
        <v>2016</v>
      </c>
    </row>
    <row r="2197" customFormat="false" ht="13.8" hidden="false" customHeight="false" outlineLevel="0" collapsed="false">
      <c r="A2197" s="2" t="s">
        <v>7</v>
      </c>
      <c r="B2197" s="3" t="n">
        <v>42835</v>
      </c>
      <c r="C2197" s="2" t="n">
        <v>700</v>
      </c>
      <c r="D2197" s="2" t="n">
        <v>544</v>
      </c>
      <c r="E2197" s="1" t="n">
        <f aca="false">C2197-D2197</f>
        <v>156</v>
      </c>
      <c r="F2197" s="1" t="n">
        <f aca="false">YEAR(B2197)</f>
        <v>2017</v>
      </c>
    </row>
    <row r="2198" customFormat="false" ht="13.8" hidden="false" customHeight="false" outlineLevel="0" collapsed="false">
      <c r="A2198" s="2" t="s">
        <v>13</v>
      </c>
      <c r="B2198" s="3" t="n">
        <v>42456</v>
      </c>
      <c r="C2198" s="2" t="n">
        <v>1000</v>
      </c>
      <c r="D2198" s="2" t="n">
        <v>775</v>
      </c>
      <c r="E2198" s="1" t="n">
        <f aca="false">C2198-D2198</f>
        <v>225</v>
      </c>
      <c r="F2198" s="1" t="n">
        <f aca="false">YEAR(B2198)</f>
        <v>2016</v>
      </c>
    </row>
    <row r="2199" customFormat="false" ht="13.8" hidden="false" customHeight="false" outlineLevel="0" collapsed="false">
      <c r="A2199" s="2" t="s">
        <v>11</v>
      </c>
      <c r="B2199" s="3" t="n">
        <v>42792</v>
      </c>
      <c r="C2199" s="2" t="n">
        <v>500</v>
      </c>
      <c r="D2199" s="2" t="n">
        <v>354</v>
      </c>
      <c r="E2199" s="1" t="n">
        <f aca="false">C2199-D2199</f>
        <v>146</v>
      </c>
      <c r="F2199" s="1" t="n">
        <f aca="false">YEAR(B2199)</f>
        <v>2017</v>
      </c>
    </row>
    <row r="2200" customFormat="false" ht="13.8" hidden="false" customHeight="false" outlineLevel="0" collapsed="false">
      <c r="A2200" s="2" t="s">
        <v>11</v>
      </c>
      <c r="B2200" s="3" t="n">
        <v>42371</v>
      </c>
      <c r="C2200" s="2" t="n">
        <v>500</v>
      </c>
      <c r="D2200" s="2" t="n">
        <v>387</v>
      </c>
      <c r="E2200" s="1" t="n">
        <f aca="false">C2200-D2200</f>
        <v>113</v>
      </c>
      <c r="F2200" s="1" t="n">
        <f aca="false">YEAR(B2200)</f>
        <v>2016</v>
      </c>
    </row>
    <row r="2201" customFormat="false" ht="13.8" hidden="false" customHeight="false" outlineLevel="0" collapsed="false">
      <c r="A2201" s="2" t="s">
        <v>15</v>
      </c>
      <c r="B2201" s="3" t="n">
        <v>42012</v>
      </c>
      <c r="C2201" s="2" t="n">
        <v>70</v>
      </c>
      <c r="D2201" s="2" t="n">
        <v>54</v>
      </c>
      <c r="E2201" s="1" t="n">
        <f aca="false">C2201-D2201</f>
        <v>16</v>
      </c>
      <c r="F2201" s="1" t="n">
        <f aca="false">YEAR(B2201)</f>
        <v>2015</v>
      </c>
    </row>
    <row r="2202" customFormat="false" ht="13.8" hidden="false" customHeight="false" outlineLevel="0" collapsed="false">
      <c r="A2202" s="2" t="s">
        <v>8</v>
      </c>
      <c r="B2202" s="3" t="n">
        <v>41736</v>
      </c>
      <c r="C2202" s="2" t="n">
        <v>150</v>
      </c>
      <c r="D2202" s="2" t="n">
        <v>137</v>
      </c>
      <c r="E2202" s="1" t="n">
        <f aca="false">C2202-D2202</f>
        <v>13</v>
      </c>
      <c r="F2202" s="1" t="n">
        <f aca="false">YEAR(B2202)</f>
        <v>2014</v>
      </c>
    </row>
    <row r="2203" customFormat="false" ht="13.8" hidden="false" customHeight="false" outlineLevel="0" collapsed="false">
      <c r="A2203" s="2" t="s">
        <v>7</v>
      </c>
      <c r="B2203" s="3" t="n">
        <v>42481</v>
      </c>
      <c r="C2203" s="2" t="n">
        <v>700</v>
      </c>
      <c r="D2203" s="2" t="n">
        <v>412</v>
      </c>
      <c r="E2203" s="1" t="n">
        <f aca="false">C2203-D2203</f>
        <v>288</v>
      </c>
      <c r="F2203" s="1" t="n">
        <f aca="false">YEAR(B2203)</f>
        <v>2016</v>
      </c>
    </row>
    <row r="2204" customFormat="false" ht="13.8" hidden="false" customHeight="false" outlineLevel="0" collapsed="false">
      <c r="A2204" s="2" t="s">
        <v>11</v>
      </c>
      <c r="B2204" s="3" t="n">
        <v>42082</v>
      </c>
      <c r="C2204" s="2" t="n">
        <v>500</v>
      </c>
      <c r="D2204" s="2" t="n">
        <v>478</v>
      </c>
      <c r="E2204" s="1" t="n">
        <f aca="false">C2204-D2204</f>
        <v>22</v>
      </c>
      <c r="F2204" s="1" t="n">
        <f aca="false">YEAR(B2204)</f>
        <v>2015</v>
      </c>
    </row>
    <row r="2205" customFormat="false" ht="13.8" hidden="false" customHeight="false" outlineLevel="0" collapsed="false">
      <c r="A2205" s="2" t="s">
        <v>10</v>
      </c>
      <c r="B2205" s="3" t="n">
        <v>42306</v>
      </c>
      <c r="C2205" s="2" t="n">
        <v>30</v>
      </c>
      <c r="D2205" s="2" t="n">
        <v>19</v>
      </c>
      <c r="E2205" s="1" t="n">
        <f aca="false">C2205-D2205</f>
        <v>11</v>
      </c>
      <c r="F2205" s="1" t="n">
        <f aca="false">YEAR(B2205)</f>
        <v>2015</v>
      </c>
    </row>
    <row r="2206" customFormat="false" ht="13.8" hidden="false" customHeight="false" outlineLevel="0" collapsed="false">
      <c r="A2206" s="2" t="s">
        <v>12</v>
      </c>
      <c r="B2206" s="3" t="n">
        <v>42959</v>
      </c>
      <c r="C2206" s="2" t="n">
        <v>800</v>
      </c>
      <c r="D2206" s="2" t="n">
        <v>425</v>
      </c>
      <c r="E2206" s="1" t="n">
        <f aca="false">C2206-D2206</f>
        <v>375</v>
      </c>
      <c r="F2206" s="1" t="n">
        <f aca="false">YEAR(B2206)</f>
        <v>2017</v>
      </c>
    </row>
    <row r="2207" customFormat="false" ht="13.8" hidden="false" customHeight="false" outlineLevel="0" collapsed="false">
      <c r="A2207" s="2" t="s">
        <v>12</v>
      </c>
      <c r="B2207" s="3" t="n">
        <v>42775</v>
      </c>
      <c r="C2207" s="2" t="n">
        <v>800</v>
      </c>
      <c r="D2207" s="2" t="n">
        <v>402</v>
      </c>
      <c r="E2207" s="1" t="n">
        <f aca="false">C2207-D2207</f>
        <v>398</v>
      </c>
      <c r="F2207" s="1" t="n">
        <f aca="false">YEAR(B2207)</f>
        <v>2017</v>
      </c>
    </row>
    <row r="2208" customFormat="false" ht="13.8" hidden="false" customHeight="false" outlineLevel="0" collapsed="false">
      <c r="A2208" s="2" t="s">
        <v>7</v>
      </c>
      <c r="B2208" s="3" t="n">
        <v>42381</v>
      </c>
      <c r="C2208" s="2" t="n">
        <v>700</v>
      </c>
      <c r="D2208" s="2" t="n">
        <v>683</v>
      </c>
      <c r="E2208" s="1" t="n">
        <f aca="false">C2208-D2208</f>
        <v>17</v>
      </c>
      <c r="F2208" s="1" t="n">
        <f aca="false">YEAR(B2208)</f>
        <v>2016</v>
      </c>
    </row>
    <row r="2209" customFormat="false" ht="13.8" hidden="false" customHeight="false" outlineLevel="0" collapsed="false">
      <c r="A2209" s="2" t="s">
        <v>8</v>
      </c>
      <c r="B2209" s="3" t="n">
        <v>43021</v>
      </c>
      <c r="C2209" s="2" t="n">
        <v>150</v>
      </c>
      <c r="D2209" s="2" t="n">
        <v>80</v>
      </c>
      <c r="E2209" s="1" t="n">
        <f aca="false">C2209-D2209</f>
        <v>70</v>
      </c>
      <c r="F2209" s="1" t="n">
        <f aca="false">YEAR(B2209)</f>
        <v>2017</v>
      </c>
    </row>
    <row r="2210" customFormat="false" ht="13.8" hidden="false" customHeight="false" outlineLevel="0" collapsed="false">
      <c r="A2210" s="2" t="s">
        <v>11</v>
      </c>
      <c r="B2210" s="3" t="n">
        <v>42963</v>
      </c>
      <c r="C2210" s="2" t="n">
        <v>500</v>
      </c>
      <c r="D2210" s="2" t="n">
        <v>378</v>
      </c>
      <c r="E2210" s="1" t="n">
        <f aca="false">C2210-D2210</f>
        <v>122</v>
      </c>
      <c r="F2210" s="1" t="n">
        <f aca="false">YEAR(B2210)</f>
        <v>2017</v>
      </c>
    </row>
    <row r="2211" customFormat="false" ht="13.8" hidden="false" customHeight="false" outlineLevel="0" collapsed="false">
      <c r="A2211" s="2" t="s">
        <v>14</v>
      </c>
      <c r="B2211" s="3" t="n">
        <v>43289</v>
      </c>
      <c r="C2211" s="2" t="n">
        <v>500</v>
      </c>
      <c r="D2211" s="2" t="n">
        <v>254</v>
      </c>
      <c r="E2211" s="1" t="n">
        <f aca="false">C2211-D2211</f>
        <v>246</v>
      </c>
      <c r="F2211" s="1" t="n">
        <f aca="false">YEAR(B2211)</f>
        <v>2018</v>
      </c>
    </row>
    <row r="2212" customFormat="false" ht="13.8" hidden="false" customHeight="false" outlineLevel="0" collapsed="false">
      <c r="A2212" s="2" t="s">
        <v>16</v>
      </c>
      <c r="B2212" s="3" t="n">
        <v>42556</v>
      </c>
      <c r="C2212" s="2" t="n">
        <v>250</v>
      </c>
      <c r="D2212" s="2" t="n">
        <v>138</v>
      </c>
      <c r="E2212" s="1" t="n">
        <f aca="false">C2212-D2212</f>
        <v>112</v>
      </c>
      <c r="F2212" s="1" t="n">
        <f aca="false">YEAR(B2212)</f>
        <v>2016</v>
      </c>
    </row>
    <row r="2213" customFormat="false" ht="13.8" hidden="false" customHeight="false" outlineLevel="0" collapsed="false">
      <c r="A2213" s="2" t="s">
        <v>6</v>
      </c>
      <c r="B2213" s="3" t="n">
        <v>43069</v>
      </c>
      <c r="C2213" s="2" t="n">
        <v>80</v>
      </c>
      <c r="D2213" s="2" t="n">
        <v>46</v>
      </c>
      <c r="E2213" s="1" t="n">
        <f aca="false">C2213-D2213</f>
        <v>34</v>
      </c>
      <c r="F2213" s="1" t="n">
        <f aca="false">YEAR(B2213)</f>
        <v>2017</v>
      </c>
    </row>
    <row r="2214" customFormat="false" ht="13.8" hidden="false" customHeight="false" outlineLevel="0" collapsed="false">
      <c r="A2214" s="2" t="s">
        <v>17</v>
      </c>
      <c r="B2214" s="3" t="n">
        <v>42133</v>
      </c>
      <c r="C2214" s="2" t="n">
        <v>50</v>
      </c>
      <c r="D2214" s="2" t="n">
        <v>38</v>
      </c>
      <c r="E2214" s="1" t="n">
        <f aca="false">C2214-D2214</f>
        <v>12</v>
      </c>
      <c r="F2214" s="1" t="n">
        <f aca="false">YEAR(B2214)</f>
        <v>2015</v>
      </c>
    </row>
    <row r="2215" customFormat="false" ht="13.8" hidden="false" customHeight="false" outlineLevel="0" collapsed="false">
      <c r="A2215" s="2" t="s">
        <v>11</v>
      </c>
      <c r="B2215" s="3" t="n">
        <v>43295</v>
      </c>
      <c r="C2215" s="2" t="n">
        <v>500</v>
      </c>
      <c r="D2215" s="2" t="n">
        <v>360</v>
      </c>
      <c r="E2215" s="1" t="n">
        <f aca="false">C2215-D2215</f>
        <v>140</v>
      </c>
      <c r="F2215" s="1" t="n">
        <f aca="false">YEAR(B2215)</f>
        <v>2018</v>
      </c>
    </row>
    <row r="2216" customFormat="false" ht="13.8" hidden="false" customHeight="false" outlineLevel="0" collapsed="false">
      <c r="A2216" s="2" t="s">
        <v>7</v>
      </c>
      <c r="B2216" s="3" t="n">
        <v>43256</v>
      </c>
      <c r="C2216" s="2" t="n">
        <v>700</v>
      </c>
      <c r="D2216" s="2" t="n">
        <v>371</v>
      </c>
      <c r="E2216" s="1" t="n">
        <f aca="false">C2216-D2216</f>
        <v>329</v>
      </c>
      <c r="F2216" s="1" t="n">
        <f aca="false">YEAR(B2216)</f>
        <v>2018</v>
      </c>
    </row>
    <row r="2217" customFormat="false" ht="13.8" hidden="false" customHeight="false" outlineLevel="0" collapsed="false">
      <c r="A2217" s="2" t="s">
        <v>13</v>
      </c>
      <c r="B2217" s="3" t="n">
        <v>41710</v>
      </c>
      <c r="C2217" s="2" t="n">
        <v>1000</v>
      </c>
      <c r="D2217" s="2" t="n">
        <v>921</v>
      </c>
      <c r="E2217" s="1" t="n">
        <f aca="false">C2217-D2217</f>
        <v>79</v>
      </c>
      <c r="F2217" s="1" t="n">
        <f aca="false">YEAR(B2217)</f>
        <v>2014</v>
      </c>
    </row>
    <row r="2218" customFormat="false" ht="13.8" hidden="false" customHeight="false" outlineLevel="0" collapsed="false">
      <c r="A2218" s="2" t="s">
        <v>13</v>
      </c>
      <c r="B2218" s="3" t="n">
        <v>41790</v>
      </c>
      <c r="C2218" s="2" t="n">
        <v>1000</v>
      </c>
      <c r="D2218" s="2" t="n">
        <v>622</v>
      </c>
      <c r="E2218" s="1" t="n">
        <f aca="false">C2218-D2218</f>
        <v>378</v>
      </c>
      <c r="F2218" s="1" t="n">
        <f aca="false">YEAR(B2218)</f>
        <v>2014</v>
      </c>
    </row>
    <row r="2219" customFormat="false" ht="13.8" hidden="false" customHeight="false" outlineLevel="0" collapsed="false">
      <c r="A2219" s="2" t="s">
        <v>17</v>
      </c>
      <c r="B2219" s="3" t="n">
        <v>42728</v>
      </c>
      <c r="C2219" s="2" t="n">
        <v>50</v>
      </c>
      <c r="D2219" s="2" t="n">
        <v>37</v>
      </c>
      <c r="E2219" s="1" t="n">
        <f aca="false">C2219-D2219</f>
        <v>13</v>
      </c>
      <c r="F2219" s="1" t="n">
        <f aca="false">YEAR(B2219)</f>
        <v>2016</v>
      </c>
    </row>
    <row r="2220" customFormat="false" ht="13.8" hidden="false" customHeight="false" outlineLevel="0" collapsed="false">
      <c r="A2220" s="2" t="s">
        <v>12</v>
      </c>
      <c r="B2220" s="3" t="n">
        <v>43027</v>
      </c>
      <c r="C2220" s="2" t="n">
        <v>800</v>
      </c>
      <c r="D2220" s="2" t="n">
        <v>558</v>
      </c>
      <c r="E2220" s="1" t="n">
        <f aca="false">C2220-D2220</f>
        <v>242</v>
      </c>
      <c r="F2220" s="1" t="n">
        <f aca="false">YEAR(B2220)</f>
        <v>2017</v>
      </c>
    </row>
    <row r="2221" customFormat="false" ht="13.8" hidden="false" customHeight="false" outlineLevel="0" collapsed="false">
      <c r="A2221" s="2" t="s">
        <v>12</v>
      </c>
      <c r="B2221" s="3" t="n">
        <v>42218</v>
      </c>
      <c r="C2221" s="2" t="n">
        <v>800</v>
      </c>
      <c r="D2221" s="2" t="n">
        <v>478</v>
      </c>
      <c r="E2221" s="1" t="n">
        <f aca="false">C2221-D2221</f>
        <v>322</v>
      </c>
      <c r="F2221" s="1" t="n">
        <f aca="false">YEAR(B2221)</f>
        <v>2015</v>
      </c>
    </row>
    <row r="2222" customFormat="false" ht="13.8" hidden="false" customHeight="false" outlineLevel="0" collapsed="false">
      <c r="A2222" s="2" t="s">
        <v>6</v>
      </c>
      <c r="B2222" s="3" t="n">
        <v>42123</v>
      </c>
      <c r="C2222" s="2" t="n">
        <v>80</v>
      </c>
      <c r="D2222" s="2" t="n">
        <v>40</v>
      </c>
      <c r="E2222" s="1" t="n">
        <f aca="false">C2222-D2222</f>
        <v>40</v>
      </c>
      <c r="F2222" s="1" t="n">
        <f aca="false">YEAR(B2222)</f>
        <v>2015</v>
      </c>
    </row>
    <row r="2223" customFormat="false" ht="13.8" hidden="false" customHeight="false" outlineLevel="0" collapsed="false">
      <c r="A2223" s="2" t="s">
        <v>14</v>
      </c>
      <c r="B2223" s="3" t="n">
        <v>41879</v>
      </c>
      <c r="C2223" s="2" t="n">
        <v>500</v>
      </c>
      <c r="D2223" s="2" t="n">
        <v>436</v>
      </c>
      <c r="E2223" s="1" t="n">
        <f aca="false">C2223-D2223</f>
        <v>64</v>
      </c>
      <c r="F2223" s="1" t="n">
        <f aca="false">YEAR(B2223)</f>
        <v>2014</v>
      </c>
    </row>
    <row r="2224" customFormat="false" ht="13.8" hidden="false" customHeight="false" outlineLevel="0" collapsed="false">
      <c r="A2224" s="2" t="s">
        <v>12</v>
      </c>
      <c r="B2224" s="3" t="n">
        <v>41831</v>
      </c>
      <c r="C2224" s="2" t="n">
        <v>800</v>
      </c>
      <c r="D2224" s="2" t="n">
        <v>728</v>
      </c>
      <c r="E2224" s="1" t="n">
        <f aca="false">C2224-D2224</f>
        <v>72</v>
      </c>
      <c r="F2224" s="1" t="n">
        <f aca="false">YEAR(B2224)</f>
        <v>2014</v>
      </c>
    </row>
    <row r="2225" customFormat="false" ht="13.8" hidden="false" customHeight="false" outlineLevel="0" collapsed="false">
      <c r="A2225" s="2" t="s">
        <v>6</v>
      </c>
      <c r="B2225" s="3" t="n">
        <v>43128</v>
      </c>
      <c r="C2225" s="2" t="n">
        <v>80</v>
      </c>
      <c r="D2225" s="2" t="n">
        <v>51</v>
      </c>
      <c r="E2225" s="1" t="n">
        <f aca="false">C2225-D2225</f>
        <v>29</v>
      </c>
      <c r="F2225" s="1" t="n">
        <f aca="false">YEAR(B2225)</f>
        <v>2018</v>
      </c>
    </row>
    <row r="2226" customFormat="false" ht="13.8" hidden="false" customHeight="false" outlineLevel="0" collapsed="false">
      <c r="A2226" s="2" t="s">
        <v>15</v>
      </c>
      <c r="B2226" s="3" t="n">
        <v>42080</v>
      </c>
      <c r="C2226" s="2" t="n">
        <v>70</v>
      </c>
      <c r="D2226" s="2" t="n">
        <v>66</v>
      </c>
      <c r="E2226" s="1" t="n">
        <f aca="false">C2226-D2226</f>
        <v>4</v>
      </c>
      <c r="F2226" s="1" t="n">
        <f aca="false">YEAR(B2226)</f>
        <v>2015</v>
      </c>
    </row>
    <row r="2227" customFormat="false" ht="13.8" hidden="false" customHeight="false" outlineLevel="0" collapsed="false">
      <c r="A2227" s="2" t="s">
        <v>8</v>
      </c>
      <c r="B2227" s="3" t="n">
        <v>41769</v>
      </c>
      <c r="C2227" s="2" t="n">
        <v>150</v>
      </c>
      <c r="D2227" s="2" t="n">
        <v>136</v>
      </c>
      <c r="E2227" s="1" t="n">
        <f aca="false">C2227-D2227</f>
        <v>14</v>
      </c>
      <c r="F2227" s="1" t="n">
        <f aca="false">YEAR(B2227)</f>
        <v>2014</v>
      </c>
    </row>
    <row r="2228" customFormat="false" ht="13.8" hidden="false" customHeight="false" outlineLevel="0" collapsed="false">
      <c r="A2228" s="2" t="s">
        <v>6</v>
      </c>
      <c r="B2228" s="3" t="n">
        <v>42772</v>
      </c>
      <c r="C2228" s="2" t="n">
        <v>80</v>
      </c>
      <c r="D2228" s="2" t="n">
        <v>78</v>
      </c>
      <c r="E2228" s="1" t="n">
        <f aca="false">C2228-D2228</f>
        <v>2</v>
      </c>
      <c r="F2228" s="1" t="n">
        <f aca="false">YEAR(B2228)</f>
        <v>2017</v>
      </c>
    </row>
    <row r="2229" customFormat="false" ht="13.8" hidden="false" customHeight="false" outlineLevel="0" collapsed="false">
      <c r="A2229" s="2" t="s">
        <v>17</v>
      </c>
      <c r="B2229" s="3" t="n">
        <v>42760</v>
      </c>
      <c r="C2229" s="2" t="n">
        <v>50</v>
      </c>
      <c r="D2229" s="2" t="n">
        <v>31</v>
      </c>
      <c r="E2229" s="1" t="n">
        <f aca="false">C2229-D2229</f>
        <v>19</v>
      </c>
      <c r="F2229" s="1" t="n">
        <f aca="false">YEAR(B2229)</f>
        <v>2017</v>
      </c>
    </row>
    <row r="2230" customFormat="false" ht="13.8" hidden="false" customHeight="false" outlineLevel="0" collapsed="false">
      <c r="A2230" s="2" t="s">
        <v>13</v>
      </c>
      <c r="B2230" s="3" t="n">
        <v>43413</v>
      </c>
      <c r="C2230" s="2" t="n">
        <v>1000</v>
      </c>
      <c r="D2230" s="2" t="n">
        <v>716</v>
      </c>
      <c r="E2230" s="1" t="n">
        <f aca="false">C2230-D2230</f>
        <v>284</v>
      </c>
      <c r="F2230" s="1" t="n">
        <f aca="false">YEAR(B2230)</f>
        <v>2018</v>
      </c>
    </row>
    <row r="2231" customFormat="false" ht="13.8" hidden="false" customHeight="false" outlineLevel="0" collapsed="false">
      <c r="A2231" s="2" t="s">
        <v>13</v>
      </c>
      <c r="B2231" s="3" t="n">
        <v>42642</v>
      </c>
      <c r="C2231" s="2" t="n">
        <v>1000</v>
      </c>
      <c r="D2231" s="2" t="n">
        <v>562</v>
      </c>
      <c r="E2231" s="1" t="n">
        <f aca="false">C2231-D2231</f>
        <v>438</v>
      </c>
      <c r="F2231" s="1" t="n">
        <f aca="false">YEAR(B2231)</f>
        <v>2016</v>
      </c>
    </row>
    <row r="2232" customFormat="false" ht="13.8" hidden="false" customHeight="false" outlineLevel="0" collapsed="false">
      <c r="A2232" s="2" t="s">
        <v>12</v>
      </c>
      <c r="B2232" s="3" t="n">
        <v>43393</v>
      </c>
      <c r="C2232" s="2" t="n">
        <v>800</v>
      </c>
      <c r="D2232" s="2" t="n">
        <v>784</v>
      </c>
      <c r="E2232" s="1" t="n">
        <f aca="false">C2232-D2232</f>
        <v>16</v>
      </c>
      <c r="F2232" s="1" t="n">
        <f aca="false">YEAR(B2232)</f>
        <v>2018</v>
      </c>
    </row>
    <row r="2233" customFormat="false" ht="13.8" hidden="false" customHeight="false" outlineLevel="0" collapsed="false">
      <c r="A2233" s="2" t="s">
        <v>12</v>
      </c>
      <c r="B2233" s="3" t="n">
        <v>42225</v>
      </c>
      <c r="C2233" s="2" t="n">
        <v>800</v>
      </c>
      <c r="D2233" s="2" t="n">
        <v>470</v>
      </c>
      <c r="E2233" s="1" t="n">
        <f aca="false">C2233-D2233</f>
        <v>330</v>
      </c>
      <c r="F2233" s="1" t="n">
        <f aca="false">YEAR(B2233)</f>
        <v>2015</v>
      </c>
    </row>
    <row r="2234" customFormat="false" ht="13.8" hidden="false" customHeight="false" outlineLevel="0" collapsed="false">
      <c r="A2234" s="2" t="s">
        <v>11</v>
      </c>
      <c r="B2234" s="3" t="n">
        <v>42430</v>
      </c>
      <c r="C2234" s="2" t="n">
        <v>500</v>
      </c>
      <c r="D2234" s="2" t="n">
        <v>276</v>
      </c>
      <c r="E2234" s="1" t="n">
        <f aca="false">C2234-D2234</f>
        <v>224</v>
      </c>
      <c r="F2234" s="1" t="n">
        <f aca="false">YEAR(B2234)</f>
        <v>2016</v>
      </c>
    </row>
    <row r="2235" customFormat="false" ht="13.8" hidden="false" customHeight="false" outlineLevel="0" collapsed="false">
      <c r="A2235" s="2" t="s">
        <v>10</v>
      </c>
      <c r="B2235" s="3" t="n">
        <v>41696</v>
      </c>
      <c r="C2235" s="2" t="n">
        <v>30</v>
      </c>
      <c r="D2235" s="2" t="n">
        <v>30</v>
      </c>
      <c r="E2235" s="1" t="n">
        <f aca="false">C2235-D2235</f>
        <v>0</v>
      </c>
      <c r="F2235" s="1" t="n">
        <f aca="false">YEAR(B2235)</f>
        <v>2014</v>
      </c>
    </row>
    <row r="2236" customFormat="false" ht="13.8" hidden="false" customHeight="false" outlineLevel="0" collapsed="false">
      <c r="A2236" s="2" t="s">
        <v>9</v>
      </c>
      <c r="B2236" s="3" t="n">
        <v>41655</v>
      </c>
      <c r="C2236" s="2" t="n">
        <v>50</v>
      </c>
      <c r="D2236" s="2" t="n">
        <v>28</v>
      </c>
      <c r="E2236" s="1" t="n">
        <f aca="false">C2236-D2236</f>
        <v>22</v>
      </c>
      <c r="F2236" s="1" t="n">
        <f aca="false">YEAR(B2236)</f>
        <v>2014</v>
      </c>
    </row>
    <row r="2237" customFormat="false" ht="13.8" hidden="false" customHeight="false" outlineLevel="0" collapsed="false">
      <c r="A2237" s="2" t="s">
        <v>9</v>
      </c>
      <c r="B2237" s="3" t="n">
        <v>41892</v>
      </c>
      <c r="C2237" s="2" t="n">
        <v>50</v>
      </c>
      <c r="D2237" s="2" t="n">
        <v>43</v>
      </c>
      <c r="E2237" s="1" t="n">
        <f aca="false">C2237-D2237</f>
        <v>7</v>
      </c>
      <c r="F2237" s="1" t="n">
        <f aca="false">YEAR(B2237)</f>
        <v>2014</v>
      </c>
    </row>
    <row r="2238" customFormat="false" ht="13.8" hidden="false" customHeight="false" outlineLevel="0" collapsed="false">
      <c r="A2238" s="2" t="s">
        <v>8</v>
      </c>
      <c r="B2238" s="3" t="n">
        <v>42608</v>
      </c>
      <c r="C2238" s="2" t="n">
        <v>150</v>
      </c>
      <c r="D2238" s="2" t="n">
        <v>115</v>
      </c>
      <c r="E2238" s="1" t="n">
        <f aca="false">C2238-D2238</f>
        <v>35</v>
      </c>
      <c r="F2238" s="1" t="n">
        <f aca="false">YEAR(B2238)</f>
        <v>2016</v>
      </c>
    </row>
    <row r="2239" customFormat="false" ht="13.8" hidden="false" customHeight="false" outlineLevel="0" collapsed="false">
      <c r="A2239" s="2" t="s">
        <v>6</v>
      </c>
      <c r="B2239" s="3" t="n">
        <v>41727</v>
      </c>
      <c r="C2239" s="2" t="n">
        <v>80</v>
      </c>
      <c r="D2239" s="2" t="n">
        <v>51</v>
      </c>
      <c r="E2239" s="1" t="n">
        <f aca="false">C2239-D2239</f>
        <v>29</v>
      </c>
      <c r="F2239" s="1" t="n">
        <f aca="false">YEAR(B2239)</f>
        <v>2014</v>
      </c>
    </row>
    <row r="2240" customFormat="false" ht="13.8" hidden="false" customHeight="false" outlineLevel="0" collapsed="false">
      <c r="A2240" s="2" t="s">
        <v>7</v>
      </c>
      <c r="B2240" s="3" t="n">
        <v>42483</v>
      </c>
      <c r="C2240" s="2" t="n">
        <v>700</v>
      </c>
      <c r="D2240" s="2" t="n">
        <v>628</v>
      </c>
      <c r="E2240" s="1" t="n">
        <f aca="false">C2240-D2240</f>
        <v>72</v>
      </c>
      <c r="F2240" s="1" t="n">
        <f aca="false">YEAR(B2240)</f>
        <v>2016</v>
      </c>
    </row>
    <row r="2241" customFormat="false" ht="13.8" hidden="false" customHeight="false" outlineLevel="0" collapsed="false">
      <c r="A2241" s="2" t="s">
        <v>8</v>
      </c>
      <c r="B2241" s="3" t="n">
        <v>41964</v>
      </c>
      <c r="C2241" s="2" t="n">
        <v>150</v>
      </c>
      <c r="D2241" s="2" t="n">
        <v>93</v>
      </c>
      <c r="E2241" s="1" t="n">
        <f aca="false">C2241-D2241</f>
        <v>57</v>
      </c>
      <c r="F2241" s="1" t="n">
        <f aca="false">YEAR(B2241)</f>
        <v>2014</v>
      </c>
    </row>
    <row r="2242" customFormat="false" ht="13.8" hidden="false" customHeight="false" outlineLevel="0" collapsed="false">
      <c r="A2242" s="2" t="s">
        <v>6</v>
      </c>
      <c r="B2242" s="3" t="n">
        <v>42305</v>
      </c>
      <c r="C2242" s="2" t="n">
        <v>80</v>
      </c>
      <c r="D2242" s="2" t="n">
        <v>46</v>
      </c>
      <c r="E2242" s="1" t="n">
        <f aca="false">C2242-D2242</f>
        <v>34</v>
      </c>
      <c r="F2242" s="1" t="n">
        <f aca="false">YEAR(B2242)</f>
        <v>2015</v>
      </c>
    </row>
    <row r="2243" customFormat="false" ht="13.8" hidden="false" customHeight="false" outlineLevel="0" collapsed="false">
      <c r="A2243" s="2" t="s">
        <v>17</v>
      </c>
      <c r="B2243" s="3" t="n">
        <v>41898</v>
      </c>
      <c r="C2243" s="2" t="n">
        <v>50</v>
      </c>
      <c r="D2243" s="2" t="n">
        <v>48</v>
      </c>
      <c r="E2243" s="1" t="n">
        <f aca="false">C2243-D2243</f>
        <v>2</v>
      </c>
      <c r="F2243" s="1" t="n">
        <f aca="false">YEAR(B2243)</f>
        <v>2014</v>
      </c>
    </row>
    <row r="2244" customFormat="false" ht="13.8" hidden="false" customHeight="false" outlineLevel="0" collapsed="false">
      <c r="A2244" s="2" t="s">
        <v>16</v>
      </c>
      <c r="B2244" s="3" t="n">
        <v>41818</v>
      </c>
      <c r="C2244" s="2" t="n">
        <v>250</v>
      </c>
      <c r="D2244" s="2" t="n">
        <v>250</v>
      </c>
      <c r="E2244" s="1" t="n">
        <f aca="false">C2244-D2244</f>
        <v>0</v>
      </c>
      <c r="F2244" s="1" t="n">
        <f aca="false">YEAR(B2244)</f>
        <v>2014</v>
      </c>
    </row>
    <row r="2245" customFormat="false" ht="13.8" hidden="false" customHeight="false" outlineLevel="0" collapsed="false">
      <c r="A2245" s="2" t="s">
        <v>11</v>
      </c>
      <c r="B2245" s="3" t="n">
        <v>41847</v>
      </c>
      <c r="C2245" s="2" t="n">
        <v>500</v>
      </c>
      <c r="D2245" s="2" t="n">
        <v>317</v>
      </c>
      <c r="E2245" s="1" t="n">
        <f aca="false">C2245-D2245</f>
        <v>183</v>
      </c>
      <c r="F2245" s="1" t="n">
        <f aca="false">YEAR(B2245)</f>
        <v>2014</v>
      </c>
    </row>
    <row r="2246" customFormat="false" ht="13.8" hidden="false" customHeight="false" outlineLevel="0" collapsed="false">
      <c r="A2246" s="2" t="s">
        <v>14</v>
      </c>
      <c r="B2246" s="3" t="n">
        <v>42922</v>
      </c>
      <c r="C2246" s="2" t="n">
        <v>500</v>
      </c>
      <c r="D2246" s="2" t="n">
        <v>469</v>
      </c>
      <c r="E2246" s="1" t="n">
        <f aca="false">C2246-D2246</f>
        <v>31</v>
      </c>
      <c r="F2246" s="1" t="n">
        <f aca="false">YEAR(B2246)</f>
        <v>2017</v>
      </c>
    </row>
    <row r="2247" customFormat="false" ht="13.8" hidden="false" customHeight="false" outlineLevel="0" collapsed="false">
      <c r="A2247" s="2" t="s">
        <v>7</v>
      </c>
      <c r="B2247" s="3" t="n">
        <v>41667</v>
      </c>
      <c r="C2247" s="2" t="n">
        <v>700</v>
      </c>
      <c r="D2247" s="2" t="n">
        <v>403</v>
      </c>
      <c r="E2247" s="1" t="n">
        <f aca="false">C2247-D2247</f>
        <v>297</v>
      </c>
      <c r="F2247" s="1" t="n">
        <f aca="false">YEAR(B2247)</f>
        <v>2014</v>
      </c>
    </row>
    <row r="2248" customFormat="false" ht="13.8" hidden="false" customHeight="false" outlineLevel="0" collapsed="false">
      <c r="A2248" s="2" t="s">
        <v>17</v>
      </c>
      <c r="B2248" s="3" t="n">
        <v>42477</v>
      </c>
      <c r="C2248" s="2" t="n">
        <v>50</v>
      </c>
      <c r="D2248" s="2" t="n">
        <v>33</v>
      </c>
      <c r="E2248" s="1" t="n">
        <f aca="false">C2248-D2248</f>
        <v>17</v>
      </c>
      <c r="F2248" s="1" t="n">
        <f aca="false">YEAR(B2248)</f>
        <v>2016</v>
      </c>
    </row>
    <row r="2249" customFormat="false" ht="13.8" hidden="false" customHeight="false" outlineLevel="0" collapsed="false">
      <c r="A2249" s="2" t="s">
        <v>10</v>
      </c>
      <c r="B2249" s="3" t="n">
        <v>42998</v>
      </c>
      <c r="C2249" s="2" t="n">
        <v>30</v>
      </c>
      <c r="D2249" s="2" t="n">
        <v>19</v>
      </c>
      <c r="E2249" s="1" t="n">
        <f aca="false">C2249-D2249</f>
        <v>11</v>
      </c>
      <c r="F2249" s="1" t="n">
        <f aca="false">YEAR(B2249)</f>
        <v>2017</v>
      </c>
    </row>
    <row r="2250" customFormat="false" ht="13.8" hidden="false" customHeight="false" outlineLevel="0" collapsed="false">
      <c r="A2250" s="2" t="s">
        <v>9</v>
      </c>
      <c r="B2250" s="3" t="n">
        <v>41833</v>
      </c>
      <c r="C2250" s="2" t="n">
        <v>50</v>
      </c>
      <c r="D2250" s="2" t="n">
        <v>43</v>
      </c>
      <c r="E2250" s="1" t="n">
        <f aca="false">C2250-D2250</f>
        <v>7</v>
      </c>
      <c r="F2250" s="1" t="n">
        <f aca="false">YEAR(B2250)</f>
        <v>2014</v>
      </c>
    </row>
    <row r="2251" customFormat="false" ht="13.8" hidden="false" customHeight="false" outlineLevel="0" collapsed="false">
      <c r="A2251" s="2" t="s">
        <v>6</v>
      </c>
      <c r="B2251" s="3" t="n">
        <v>42540</v>
      </c>
      <c r="C2251" s="2" t="n">
        <v>80</v>
      </c>
      <c r="D2251" s="2" t="n">
        <v>76</v>
      </c>
      <c r="E2251" s="1" t="n">
        <f aca="false">C2251-D2251</f>
        <v>4</v>
      </c>
      <c r="F2251" s="1" t="n">
        <f aca="false">YEAR(B2251)</f>
        <v>2016</v>
      </c>
    </row>
    <row r="2252" customFormat="false" ht="13.8" hidden="false" customHeight="false" outlineLevel="0" collapsed="false">
      <c r="A2252" s="2" t="s">
        <v>9</v>
      </c>
      <c r="B2252" s="3" t="n">
        <v>42160</v>
      </c>
      <c r="C2252" s="2" t="n">
        <v>50</v>
      </c>
      <c r="D2252" s="2" t="n">
        <v>38</v>
      </c>
      <c r="E2252" s="1" t="n">
        <f aca="false">C2252-D2252</f>
        <v>12</v>
      </c>
      <c r="F2252" s="1" t="n">
        <f aca="false">YEAR(B2252)</f>
        <v>2015</v>
      </c>
    </row>
    <row r="2253" customFormat="false" ht="13.8" hidden="false" customHeight="false" outlineLevel="0" collapsed="false">
      <c r="A2253" s="2" t="s">
        <v>8</v>
      </c>
      <c r="B2253" s="3" t="n">
        <v>42612</v>
      </c>
      <c r="C2253" s="2" t="n">
        <v>150</v>
      </c>
      <c r="D2253" s="2" t="n">
        <v>86</v>
      </c>
      <c r="E2253" s="1" t="n">
        <f aca="false">C2253-D2253</f>
        <v>64</v>
      </c>
      <c r="F2253" s="1" t="n">
        <f aca="false">YEAR(B2253)</f>
        <v>2016</v>
      </c>
    </row>
    <row r="2254" customFormat="false" ht="13.8" hidden="false" customHeight="false" outlineLevel="0" collapsed="false">
      <c r="A2254" s="2" t="s">
        <v>15</v>
      </c>
      <c r="B2254" s="3" t="n">
        <v>42693</v>
      </c>
      <c r="C2254" s="2" t="n">
        <v>70</v>
      </c>
      <c r="D2254" s="2" t="n">
        <v>37</v>
      </c>
      <c r="E2254" s="1" t="n">
        <f aca="false">C2254-D2254</f>
        <v>33</v>
      </c>
      <c r="F2254" s="1" t="n">
        <f aca="false">YEAR(B2254)</f>
        <v>2016</v>
      </c>
    </row>
    <row r="2255" customFormat="false" ht="13.8" hidden="false" customHeight="false" outlineLevel="0" collapsed="false">
      <c r="A2255" s="2" t="s">
        <v>14</v>
      </c>
      <c r="B2255" s="3" t="n">
        <v>42610</v>
      </c>
      <c r="C2255" s="2" t="n">
        <v>500</v>
      </c>
      <c r="D2255" s="2" t="n">
        <v>412</v>
      </c>
      <c r="E2255" s="1" t="n">
        <f aca="false">C2255-D2255</f>
        <v>88</v>
      </c>
      <c r="F2255" s="1" t="n">
        <f aca="false">YEAR(B2255)</f>
        <v>2016</v>
      </c>
    </row>
    <row r="2256" customFormat="false" ht="13.8" hidden="false" customHeight="false" outlineLevel="0" collapsed="false">
      <c r="A2256" s="2" t="s">
        <v>7</v>
      </c>
      <c r="B2256" s="3" t="n">
        <v>41989</v>
      </c>
      <c r="C2256" s="2" t="n">
        <v>700</v>
      </c>
      <c r="D2256" s="2" t="n">
        <v>458</v>
      </c>
      <c r="E2256" s="1" t="n">
        <f aca="false">C2256-D2256</f>
        <v>242</v>
      </c>
      <c r="F2256" s="1" t="n">
        <f aca="false">YEAR(B2256)</f>
        <v>2014</v>
      </c>
    </row>
    <row r="2257" customFormat="false" ht="13.8" hidden="false" customHeight="false" outlineLevel="0" collapsed="false">
      <c r="A2257" s="2" t="s">
        <v>12</v>
      </c>
      <c r="B2257" s="3" t="n">
        <v>43191</v>
      </c>
      <c r="C2257" s="2" t="n">
        <v>800</v>
      </c>
      <c r="D2257" s="2" t="n">
        <v>470</v>
      </c>
      <c r="E2257" s="1" t="n">
        <f aca="false">C2257-D2257</f>
        <v>330</v>
      </c>
      <c r="F2257" s="1" t="n">
        <f aca="false">YEAR(B2257)</f>
        <v>2018</v>
      </c>
    </row>
    <row r="2258" customFormat="false" ht="13.8" hidden="false" customHeight="false" outlineLevel="0" collapsed="false">
      <c r="A2258" s="2" t="s">
        <v>13</v>
      </c>
      <c r="B2258" s="3" t="n">
        <v>42946</v>
      </c>
      <c r="C2258" s="2" t="n">
        <v>1000</v>
      </c>
      <c r="D2258" s="2" t="n">
        <v>947</v>
      </c>
      <c r="E2258" s="1" t="n">
        <f aca="false">C2258-D2258</f>
        <v>53</v>
      </c>
      <c r="F2258" s="1" t="n">
        <f aca="false">YEAR(B2258)</f>
        <v>2017</v>
      </c>
    </row>
    <row r="2259" customFormat="false" ht="13.8" hidden="false" customHeight="false" outlineLevel="0" collapsed="false">
      <c r="A2259" s="2" t="s">
        <v>9</v>
      </c>
      <c r="B2259" s="3" t="n">
        <v>42856</v>
      </c>
      <c r="C2259" s="2" t="n">
        <v>50</v>
      </c>
      <c r="D2259" s="2" t="n">
        <v>49</v>
      </c>
      <c r="E2259" s="1" t="n">
        <f aca="false">C2259-D2259</f>
        <v>1</v>
      </c>
      <c r="F2259" s="1" t="n">
        <f aca="false">YEAR(B2259)</f>
        <v>2017</v>
      </c>
    </row>
    <row r="2260" customFormat="false" ht="13.8" hidden="false" customHeight="false" outlineLevel="0" collapsed="false">
      <c r="A2260" s="2" t="s">
        <v>9</v>
      </c>
      <c r="B2260" s="3" t="n">
        <v>42016</v>
      </c>
      <c r="C2260" s="2" t="n">
        <v>50</v>
      </c>
      <c r="D2260" s="2" t="n">
        <v>36</v>
      </c>
      <c r="E2260" s="1" t="n">
        <f aca="false">C2260-D2260</f>
        <v>14</v>
      </c>
      <c r="F2260" s="1" t="n">
        <f aca="false">YEAR(B2260)</f>
        <v>2015</v>
      </c>
    </row>
    <row r="2261" customFormat="false" ht="13.8" hidden="false" customHeight="false" outlineLevel="0" collapsed="false">
      <c r="A2261" s="2" t="s">
        <v>12</v>
      </c>
      <c r="B2261" s="3" t="n">
        <v>42723</v>
      </c>
      <c r="C2261" s="2" t="n">
        <v>800</v>
      </c>
      <c r="D2261" s="2" t="n">
        <v>679</v>
      </c>
      <c r="E2261" s="1" t="n">
        <f aca="false">C2261-D2261</f>
        <v>121</v>
      </c>
      <c r="F2261" s="1" t="n">
        <f aca="false">YEAR(B2261)</f>
        <v>2016</v>
      </c>
    </row>
    <row r="2262" customFormat="false" ht="13.8" hidden="false" customHeight="false" outlineLevel="0" collapsed="false">
      <c r="A2262" s="2" t="s">
        <v>11</v>
      </c>
      <c r="B2262" s="3" t="n">
        <v>42081</v>
      </c>
      <c r="C2262" s="2" t="n">
        <v>500</v>
      </c>
      <c r="D2262" s="2" t="n">
        <v>312</v>
      </c>
      <c r="E2262" s="1" t="n">
        <f aca="false">C2262-D2262</f>
        <v>188</v>
      </c>
      <c r="F2262" s="1" t="n">
        <f aca="false">YEAR(B2262)</f>
        <v>2015</v>
      </c>
    </row>
    <row r="2263" customFormat="false" ht="13.8" hidden="false" customHeight="false" outlineLevel="0" collapsed="false">
      <c r="A2263" s="2" t="s">
        <v>16</v>
      </c>
      <c r="B2263" s="3" t="n">
        <v>42892</v>
      </c>
      <c r="C2263" s="2" t="n">
        <v>250</v>
      </c>
      <c r="D2263" s="2" t="n">
        <v>129</v>
      </c>
      <c r="E2263" s="1" t="n">
        <f aca="false">C2263-D2263</f>
        <v>121</v>
      </c>
      <c r="F2263" s="1" t="n">
        <f aca="false">YEAR(B2263)</f>
        <v>2017</v>
      </c>
    </row>
    <row r="2264" customFormat="false" ht="13.8" hidden="false" customHeight="false" outlineLevel="0" collapsed="false">
      <c r="A2264" s="2" t="s">
        <v>10</v>
      </c>
      <c r="B2264" s="3" t="n">
        <v>42628</v>
      </c>
      <c r="C2264" s="2" t="n">
        <v>30</v>
      </c>
      <c r="D2264" s="2" t="n">
        <v>30</v>
      </c>
      <c r="E2264" s="1" t="n">
        <f aca="false">C2264-D2264</f>
        <v>0</v>
      </c>
      <c r="F2264" s="1" t="n">
        <f aca="false">YEAR(B2264)</f>
        <v>2016</v>
      </c>
    </row>
    <row r="2265" customFormat="false" ht="13.8" hidden="false" customHeight="false" outlineLevel="0" collapsed="false">
      <c r="A2265" s="2" t="s">
        <v>10</v>
      </c>
      <c r="B2265" s="3" t="n">
        <v>42727</v>
      </c>
      <c r="C2265" s="2" t="n">
        <v>30</v>
      </c>
      <c r="D2265" s="2" t="n">
        <v>27</v>
      </c>
      <c r="E2265" s="1" t="n">
        <f aca="false">C2265-D2265</f>
        <v>3</v>
      </c>
      <c r="F2265" s="1" t="n">
        <f aca="false">YEAR(B2265)</f>
        <v>2016</v>
      </c>
    </row>
    <row r="2266" customFormat="false" ht="13.8" hidden="false" customHeight="false" outlineLevel="0" collapsed="false">
      <c r="A2266" s="2" t="s">
        <v>13</v>
      </c>
      <c r="B2266" s="3" t="n">
        <v>43069</v>
      </c>
      <c r="C2266" s="2" t="n">
        <v>1000</v>
      </c>
      <c r="D2266" s="2" t="n">
        <v>952</v>
      </c>
      <c r="E2266" s="1" t="n">
        <f aca="false">C2266-D2266</f>
        <v>48</v>
      </c>
      <c r="F2266" s="1" t="n">
        <f aca="false">YEAR(B2266)</f>
        <v>2017</v>
      </c>
    </row>
    <row r="2267" customFormat="false" ht="13.8" hidden="false" customHeight="false" outlineLevel="0" collapsed="false">
      <c r="A2267" s="2" t="s">
        <v>13</v>
      </c>
      <c r="B2267" s="3" t="n">
        <v>41843</v>
      </c>
      <c r="C2267" s="2" t="n">
        <v>1000</v>
      </c>
      <c r="D2267" s="2" t="n">
        <v>590</v>
      </c>
      <c r="E2267" s="1" t="n">
        <f aca="false">C2267-D2267</f>
        <v>410</v>
      </c>
      <c r="F2267" s="1" t="n">
        <f aca="false">YEAR(B2267)</f>
        <v>2014</v>
      </c>
    </row>
    <row r="2268" customFormat="false" ht="13.8" hidden="false" customHeight="false" outlineLevel="0" collapsed="false">
      <c r="A2268" s="2" t="s">
        <v>6</v>
      </c>
      <c r="B2268" s="3" t="n">
        <v>42168</v>
      </c>
      <c r="C2268" s="2" t="n">
        <v>80</v>
      </c>
      <c r="D2268" s="2" t="n">
        <v>58</v>
      </c>
      <c r="E2268" s="1" t="n">
        <f aca="false">C2268-D2268</f>
        <v>22</v>
      </c>
      <c r="F2268" s="1" t="n">
        <f aca="false">YEAR(B2268)</f>
        <v>2015</v>
      </c>
    </row>
    <row r="2269" customFormat="false" ht="13.8" hidden="false" customHeight="false" outlineLevel="0" collapsed="false">
      <c r="A2269" s="2" t="s">
        <v>9</v>
      </c>
      <c r="B2269" s="3" t="n">
        <v>42963</v>
      </c>
      <c r="C2269" s="2" t="n">
        <v>50</v>
      </c>
      <c r="D2269" s="2" t="n">
        <v>42</v>
      </c>
      <c r="E2269" s="1" t="n">
        <f aca="false">C2269-D2269</f>
        <v>8</v>
      </c>
      <c r="F2269" s="1" t="n">
        <f aca="false">YEAR(B2269)</f>
        <v>2017</v>
      </c>
    </row>
    <row r="2270" customFormat="false" ht="13.8" hidden="false" customHeight="false" outlineLevel="0" collapsed="false">
      <c r="A2270" s="2" t="s">
        <v>10</v>
      </c>
      <c r="B2270" s="3" t="n">
        <v>42146</v>
      </c>
      <c r="C2270" s="2" t="n">
        <v>30</v>
      </c>
      <c r="D2270" s="2" t="n">
        <v>20</v>
      </c>
      <c r="E2270" s="1" t="n">
        <f aca="false">C2270-D2270</f>
        <v>10</v>
      </c>
      <c r="F2270" s="1" t="n">
        <f aca="false">YEAR(B2270)</f>
        <v>2015</v>
      </c>
    </row>
    <row r="2271" customFormat="false" ht="13.8" hidden="false" customHeight="false" outlineLevel="0" collapsed="false">
      <c r="A2271" s="2" t="s">
        <v>7</v>
      </c>
      <c r="B2271" s="3" t="n">
        <v>42288</v>
      </c>
      <c r="C2271" s="2" t="n">
        <v>700</v>
      </c>
      <c r="D2271" s="2" t="n">
        <v>514</v>
      </c>
      <c r="E2271" s="1" t="n">
        <f aca="false">C2271-D2271</f>
        <v>186</v>
      </c>
      <c r="F2271" s="1" t="n">
        <f aca="false">YEAR(B2271)</f>
        <v>2015</v>
      </c>
    </row>
    <row r="2272" customFormat="false" ht="13.8" hidden="false" customHeight="false" outlineLevel="0" collapsed="false">
      <c r="A2272" s="2" t="s">
        <v>11</v>
      </c>
      <c r="B2272" s="3" t="n">
        <v>42378</v>
      </c>
      <c r="C2272" s="2" t="n">
        <v>500</v>
      </c>
      <c r="D2272" s="2" t="n">
        <v>491</v>
      </c>
      <c r="E2272" s="1" t="n">
        <f aca="false">C2272-D2272</f>
        <v>9</v>
      </c>
      <c r="F2272" s="1" t="n">
        <f aca="false">YEAR(B2272)</f>
        <v>2016</v>
      </c>
    </row>
    <row r="2273" customFormat="false" ht="13.8" hidden="false" customHeight="false" outlineLevel="0" collapsed="false">
      <c r="A2273" s="2" t="s">
        <v>7</v>
      </c>
      <c r="B2273" s="3" t="n">
        <v>41985</v>
      </c>
      <c r="C2273" s="2" t="n">
        <v>700</v>
      </c>
      <c r="D2273" s="2" t="n">
        <v>564</v>
      </c>
      <c r="E2273" s="1" t="n">
        <f aca="false">C2273-D2273</f>
        <v>136</v>
      </c>
      <c r="F2273" s="1" t="n">
        <f aca="false">YEAR(B2273)</f>
        <v>2014</v>
      </c>
    </row>
    <row r="2274" customFormat="false" ht="13.8" hidden="false" customHeight="false" outlineLevel="0" collapsed="false">
      <c r="A2274" s="2" t="s">
        <v>8</v>
      </c>
      <c r="B2274" s="3" t="n">
        <v>42859</v>
      </c>
      <c r="C2274" s="2" t="n">
        <v>150</v>
      </c>
      <c r="D2274" s="2" t="n">
        <v>138</v>
      </c>
      <c r="E2274" s="1" t="n">
        <f aca="false">C2274-D2274</f>
        <v>12</v>
      </c>
      <c r="F2274" s="1" t="n">
        <f aca="false">YEAR(B2274)</f>
        <v>2017</v>
      </c>
    </row>
    <row r="2275" customFormat="false" ht="13.8" hidden="false" customHeight="false" outlineLevel="0" collapsed="false">
      <c r="A2275" s="2" t="s">
        <v>12</v>
      </c>
      <c r="B2275" s="3" t="n">
        <v>42164</v>
      </c>
      <c r="C2275" s="2" t="n">
        <v>800</v>
      </c>
      <c r="D2275" s="2" t="n">
        <v>551</v>
      </c>
      <c r="E2275" s="1" t="n">
        <f aca="false">C2275-D2275</f>
        <v>249</v>
      </c>
      <c r="F2275" s="1" t="n">
        <f aca="false">YEAR(B2275)</f>
        <v>2015</v>
      </c>
    </row>
    <row r="2276" customFormat="false" ht="13.8" hidden="false" customHeight="false" outlineLevel="0" collapsed="false">
      <c r="A2276" s="2" t="s">
        <v>10</v>
      </c>
      <c r="B2276" s="3" t="n">
        <v>41755</v>
      </c>
      <c r="C2276" s="2" t="n">
        <v>30</v>
      </c>
      <c r="D2276" s="2" t="n">
        <v>29</v>
      </c>
      <c r="E2276" s="1" t="n">
        <f aca="false">C2276-D2276</f>
        <v>1</v>
      </c>
      <c r="F2276" s="1" t="n">
        <f aca="false">YEAR(B2276)</f>
        <v>2014</v>
      </c>
    </row>
    <row r="2277" customFormat="false" ht="13.8" hidden="false" customHeight="false" outlineLevel="0" collapsed="false">
      <c r="A2277" s="2" t="s">
        <v>7</v>
      </c>
      <c r="B2277" s="3" t="n">
        <v>42550</v>
      </c>
      <c r="C2277" s="2" t="n">
        <v>700</v>
      </c>
      <c r="D2277" s="2" t="n">
        <v>624</v>
      </c>
      <c r="E2277" s="1" t="n">
        <f aca="false">C2277-D2277</f>
        <v>76</v>
      </c>
      <c r="F2277" s="1" t="n">
        <f aca="false">YEAR(B2277)</f>
        <v>2016</v>
      </c>
    </row>
    <row r="2278" customFormat="false" ht="13.8" hidden="false" customHeight="false" outlineLevel="0" collapsed="false">
      <c r="A2278" s="2" t="s">
        <v>6</v>
      </c>
      <c r="B2278" s="3" t="n">
        <v>42478</v>
      </c>
      <c r="C2278" s="2" t="n">
        <v>80</v>
      </c>
      <c r="D2278" s="2" t="n">
        <v>53</v>
      </c>
      <c r="E2278" s="1" t="n">
        <f aca="false">C2278-D2278</f>
        <v>27</v>
      </c>
      <c r="F2278" s="1" t="n">
        <f aca="false">YEAR(B2278)</f>
        <v>2016</v>
      </c>
    </row>
    <row r="2279" customFormat="false" ht="13.8" hidden="false" customHeight="false" outlineLevel="0" collapsed="false">
      <c r="A2279" s="2" t="s">
        <v>10</v>
      </c>
      <c r="B2279" s="3" t="n">
        <v>41958</v>
      </c>
      <c r="C2279" s="2" t="n">
        <v>30</v>
      </c>
      <c r="D2279" s="2" t="n">
        <v>28</v>
      </c>
      <c r="E2279" s="1" t="n">
        <f aca="false">C2279-D2279</f>
        <v>2</v>
      </c>
      <c r="F2279" s="1" t="n">
        <f aca="false">YEAR(B2279)</f>
        <v>2014</v>
      </c>
    </row>
    <row r="2280" customFormat="false" ht="13.8" hidden="false" customHeight="false" outlineLevel="0" collapsed="false">
      <c r="A2280" s="2" t="s">
        <v>6</v>
      </c>
      <c r="B2280" s="3" t="n">
        <v>42576</v>
      </c>
      <c r="C2280" s="2" t="n">
        <v>80</v>
      </c>
      <c r="D2280" s="2" t="n">
        <v>46</v>
      </c>
      <c r="E2280" s="1" t="n">
        <f aca="false">C2280-D2280</f>
        <v>34</v>
      </c>
      <c r="F2280" s="1" t="n">
        <f aca="false">YEAR(B2280)</f>
        <v>2016</v>
      </c>
    </row>
    <row r="2281" customFormat="false" ht="13.8" hidden="false" customHeight="false" outlineLevel="0" collapsed="false">
      <c r="A2281" s="2" t="s">
        <v>17</v>
      </c>
      <c r="B2281" s="3" t="n">
        <v>41661</v>
      </c>
      <c r="C2281" s="2" t="n">
        <v>50</v>
      </c>
      <c r="D2281" s="2" t="n">
        <v>33</v>
      </c>
      <c r="E2281" s="1" t="n">
        <f aca="false">C2281-D2281</f>
        <v>17</v>
      </c>
      <c r="F2281" s="1" t="n">
        <f aca="false">YEAR(B2281)</f>
        <v>2014</v>
      </c>
    </row>
    <row r="2282" customFormat="false" ht="13.8" hidden="false" customHeight="false" outlineLevel="0" collapsed="false">
      <c r="A2282" s="2" t="s">
        <v>10</v>
      </c>
      <c r="B2282" s="3" t="n">
        <v>42917</v>
      </c>
      <c r="C2282" s="2" t="n">
        <v>30</v>
      </c>
      <c r="D2282" s="2" t="n">
        <v>15</v>
      </c>
      <c r="E2282" s="1" t="n">
        <f aca="false">C2282-D2282</f>
        <v>15</v>
      </c>
      <c r="F2282" s="1" t="n">
        <f aca="false">YEAR(B2282)</f>
        <v>2017</v>
      </c>
    </row>
    <row r="2283" customFormat="false" ht="13.8" hidden="false" customHeight="false" outlineLevel="0" collapsed="false">
      <c r="A2283" s="2" t="s">
        <v>10</v>
      </c>
      <c r="B2283" s="3" t="n">
        <v>42450</v>
      </c>
      <c r="C2283" s="2" t="n">
        <v>30</v>
      </c>
      <c r="D2283" s="2" t="n">
        <v>26</v>
      </c>
      <c r="E2283" s="1" t="n">
        <f aca="false">C2283-D2283</f>
        <v>4</v>
      </c>
      <c r="F2283" s="1" t="n">
        <f aca="false">YEAR(B2283)</f>
        <v>2016</v>
      </c>
    </row>
    <row r="2284" customFormat="false" ht="13.8" hidden="false" customHeight="false" outlineLevel="0" collapsed="false">
      <c r="A2284" s="2" t="s">
        <v>13</v>
      </c>
      <c r="B2284" s="3" t="n">
        <v>42439</v>
      </c>
      <c r="C2284" s="2" t="n">
        <v>1000</v>
      </c>
      <c r="D2284" s="2" t="n">
        <v>862</v>
      </c>
      <c r="E2284" s="1" t="n">
        <f aca="false">C2284-D2284</f>
        <v>138</v>
      </c>
      <c r="F2284" s="1" t="n">
        <f aca="false">YEAR(B2284)</f>
        <v>2016</v>
      </c>
    </row>
    <row r="2285" customFormat="false" ht="13.8" hidden="false" customHeight="false" outlineLevel="0" collapsed="false">
      <c r="A2285" s="2" t="s">
        <v>10</v>
      </c>
      <c r="B2285" s="3" t="n">
        <v>42721</v>
      </c>
      <c r="C2285" s="2" t="n">
        <v>30</v>
      </c>
      <c r="D2285" s="2" t="n">
        <v>19</v>
      </c>
      <c r="E2285" s="1" t="n">
        <f aca="false">C2285-D2285</f>
        <v>11</v>
      </c>
      <c r="F2285" s="1" t="n">
        <f aca="false">YEAR(B2285)</f>
        <v>2016</v>
      </c>
    </row>
    <row r="2286" customFormat="false" ht="13.8" hidden="false" customHeight="false" outlineLevel="0" collapsed="false">
      <c r="A2286" s="2" t="s">
        <v>13</v>
      </c>
      <c r="B2286" s="3" t="n">
        <v>41853</v>
      </c>
      <c r="C2286" s="2" t="n">
        <v>1000</v>
      </c>
      <c r="D2286" s="2" t="n">
        <v>912</v>
      </c>
      <c r="E2286" s="1" t="n">
        <f aca="false">C2286-D2286</f>
        <v>88</v>
      </c>
      <c r="F2286" s="1" t="n">
        <f aca="false">YEAR(B2286)</f>
        <v>2014</v>
      </c>
    </row>
    <row r="2287" customFormat="false" ht="13.8" hidden="false" customHeight="false" outlineLevel="0" collapsed="false">
      <c r="A2287" s="2" t="s">
        <v>16</v>
      </c>
      <c r="B2287" s="3" t="n">
        <v>42391</v>
      </c>
      <c r="C2287" s="2" t="n">
        <v>250</v>
      </c>
      <c r="D2287" s="2" t="n">
        <v>166</v>
      </c>
      <c r="E2287" s="1" t="n">
        <f aca="false">C2287-D2287</f>
        <v>84</v>
      </c>
      <c r="F2287" s="1" t="n">
        <f aca="false">YEAR(B2287)</f>
        <v>2016</v>
      </c>
    </row>
    <row r="2288" customFormat="false" ht="13.8" hidden="false" customHeight="false" outlineLevel="0" collapsed="false">
      <c r="A2288" s="2" t="s">
        <v>10</v>
      </c>
      <c r="B2288" s="3" t="n">
        <v>42637</v>
      </c>
      <c r="C2288" s="2" t="n">
        <v>30</v>
      </c>
      <c r="D2288" s="2" t="n">
        <v>17</v>
      </c>
      <c r="E2288" s="1" t="n">
        <f aca="false">C2288-D2288</f>
        <v>13</v>
      </c>
      <c r="F2288" s="1" t="n">
        <f aca="false">YEAR(B2288)</f>
        <v>2016</v>
      </c>
    </row>
    <row r="2289" customFormat="false" ht="13.8" hidden="false" customHeight="false" outlineLevel="0" collapsed="false">
      <c r="A2289" s="2" t="s">
        <v>7</v>
      </c>
      <c r="B2289" s="3" t="n">
        <v>42336</v>
      </c>
      <c r="C2289" s="2" t="n">
        <v>700</v>
      </c>
      <c r="D2289" s="2" t="n">
        <v>481</v>
      </c>
      <c r="E2289" s="1" t="n">
        <f aca="false">C2289-D2289</f>
        <v>219</v>
      </c>
      <c r="F2289" s="1" t="n">
        <f aca="false">YEAR(B2289)</f>
        <v>2015</v>
      </c>
    </row>
    <row r="2290" customFormat="false" ht="13.8" hidden="false" customHeight="false" outlineLevel="0" collapsed="false">
      <c r="A2290" s="2" t="s">
        <v>17</v>
      </c>
      <c r="B2290" s="3" t="n">
        <v>42453</v>
      </c>
      <c r="C2290" s="2" t="n">
        <v>50</v>
      </c>
      <c r="D2290" s="2" t="n">
        <v>35</v>
      </c>
      <c r="E2290" s="1" t="n">
        <f aca="false">C2290-D2290</f>
        <v>15</v>
      </c>
      <c r="F2290" s="1" t="n">
        <f aca="false">YEAR(B2290)</f>
        <v>2016</v>
      </c>
    </row>
    <row r="2291" customFormat="false" ht="13.8" hidden="false" customHeight="false" outlineLevel="0" collapsed="false">
      <c r="A2291" s="2" t="s">
        <v>6</v>
      </c>
      <c r="B2291" s="3" t="n">
        <v>43325</v>
      </c>
      <c r="C2291" s="2" t="n">
        <v>80</v>
      </c>
      <c r="D2291" s="2" t="n">
        <v>72</v>
      </c>
      <c r="E2291" s="1" t="n">
        <f aca="false">C2291-D2291</f>
        <v>8</v>
      </c>
      <c r="F2291" s="1" t="n">
        <f aca="false">YEAR(B2291)</f>
        <v>2018</v>
      </c>
    </row>
    <row r="2292" customFormat="false" ht="13.8" hidden="false" customHeight="false" outlineLevel="0" collapsed="false">
      <c r="A2292" s="2" t="s">
        <v>9</v>
      </c>
      <c r="B2292" s="3" t="n">
        <v>41807</v>
      </c>
      <c r="C2292" s="2" t="n">
        <v>50</v>
      </c>
      <c r="D2292" s="2" t="n">
        <v>48</v>
      </c>
      <c r="E2292" s="1" t="n">
        <f aca="false">C2292-D2292</f>
        <v>2</v>
      </c>
      <c r="F2292" s="1" t="n">
        <f aca="false">YEAR(B2292)</f>
        <v>2014</v>
      </c>
    </row>
    <row r="2293" customFormat="false" ht="13.8" hidden="false" customHeight="false" outlineLevel="0" collapsed="false">
      <c r="A2293" s="2" t="s">
        <v>12</v>
      </c>
      <c r="B2293" s="3" t="n">
        <v>42926</v>
      </c>
      <c r="C2293" s="2" t="n">
        <v>800</v>
      </c>
      <c r="D2293" s="2" t="n">
        <v>523</v>
      </c>
      <c r="E2293" s="1" t="n">
        <f aca="false">C2293-D2293</f>
        <v>277</v>
      </c>
      <c r="F2293" s="1" t="n">
        <f aca="false">YEAR(B2293)</f>
        <v>2017</v>
      </c>
    </row>
    <row r="2294" customFormat="false" ht="13.8" hidden="false" customHeight="false" outlineLevel="0" collapsed="false">
      <c r="A2294" s="2" t="s">
        <v>9</v>
      </c>
      <c r="B2294" s="3" t="n">
        <v>43311</v>
      </c>
      <c r="C2294" s="2" t="n">
        <v>50</v>
      </c>
      <c r="D2294" s="2" t="n">
        <v>25</v>
      </c>
      <c r="E2294" s="1" t="n">
        <f aca="false">C2294-D2294</f>
        <v>25</v>
      </c>
      <c r="F2294" s="1" t="n">
        <f aca="false">YEAR(B2294)</f>
        <v>2018</v>
      </c>
    </row>
    <row r="2295" customFormat="false" ht="13.8" hidden="false" customHeight="false" outlineLevel="0" collapsed="false">
      <c r="A2295" s="2" t="s">
        <v>12</v>
      </c>
      <c r="B2295" s="3" t="n">
        <v>42571</v>
      </c>
      <c r="C2295" s="2" t="n">
        <v>800</v>
      </c>
      <c r="D2295" s="2" t="n">
        <v>561</v>
      </c>
      <c r="E2295" s="1" t="n">
        <f aca="false">C2295-D2295</f>
        <v>239</v>
      </c>
      <c r="F2295" s="1" t="n">
        <f aca="false">YEAR(B2295)</f>
        <v>2016</v>
      </c>
    </row>
    <row r="2296" customFormat="false" ht="13.8" hidden="false" customHeight="false" outlineLevel="0" collapsed="false">
      <c r="A2296" s="2" t="s">
        <v>15</v>
      </c>
      <c r="B2296" s="3" t="n">
        <v>42952</v>
      </c>
      <c r="C2296" s="2" t="n">
        <v>70</v>
      </c>
      <c r="D2296" s="2" t="n">
        <v>70</v>
      </c>
      <c r="E2296" s="1" t="n">
        <f aca="false">C2296-D2296</f>
        <v>0</v>
      </c>
      <c r="F2296" s="1" t="n">
        <f aca="false">YEAR(B2296)</f>
        <v>2017</v>
      </c>
    </row>
    <row r="2297" customFormat="false" ht="13.8" hidden="false" customHeight="false" outlineLevel="0" collapsed="false">
      <c r="A2297" s="2" t="s">
        <v>17</v>
      </c>
      <c r="B2297" s="3" t="n">
        <v>42135</v>
      </c>
      <c r="C2297" s="2" t="n">
        <v>50</v>
      </c>
      <c r="D2297" s="2" t="n">
        <v>38</v>
      </c>
      <c r="E2297" s="1" t="n">
        <f aca="false">C2297-D2297</f>
        <v>12</v>
      </c>
      <c r="F2297" s="1" t="n">
        <f aca="false">YEAR(B2297)</f>
        <v>2015</v>
      </c>
    </row>
    <row r="2298" customFormat="false" ht="13.8" hidden="false" customHeight="false" outlineLevel="0" collapsed="false">
      <c r="A2298" s="2" t="s">
        <v>13</v>
      </c>
      <c r="B2298" s="3" t="n">
        <v>43125</v>
      </c>
      <c r="C2298" s="2" t="n">
        <v>1000</v>
      </c>
      <c r="D2298" s="2" t="n">
        <v>635</v>
      </c>
      <c r="E2298" s="1" t="n">
        <f aca="false">C2298-D2298</f>
        <v>365</v>
      </c>
      <c r="F2298" s="1" t="n">
        <f aca="false">YEAR(B2298)</f>
        <v>2018</v>
      </c>
    </row>
    <row r="2299" customFormat="false" ht="13.8" hidden="false" customHeight="false" outlineLevel="0" collapsed="false">
      <c r="A2299" s="2" t="s">
        <v>10</v>
      </c>
      <c r="B2299" s="3" t="n">
        <v>43425</v>
      </c>
      <c r="C2299" s="2" t="n">
        <v>30</v>
      </c>
      <c r="D2299" s="2" t="n">
        <v>24</v>
      </c>
      <c r="E2299" s="1" t="n">
        <f aca="false">C2299-D2299</f>
        <v>6</v>
      </c>
      <c r="F2299" s="1" t="n">
        <f aca="false">YEAR(B2299)</f>
        <v>2018</v>
      </c>
    </row>
    <row r="2300" customFormat="false" ht="13.8" hidden="false" customHeight="false" outlineLevel="0" collapsed="false">
      <c r="A2300" s="2" t="s">
        <v>17</v>
      </c>
      <c r="B2300" s="3" t="n">
        <v>41978</v>
      </c>
      <c r="C2300" s="2" t="n">
        <v>50</v>
      </c>
      <c r="D2300" s="2" t="n">
        <v>45</v>
      </c>
      <c r="E2300" s="1" t="n">
        <f aca="false">C2300-D2300</f>
        <v>5</v>
      </c>
      <c r="F2300" s="1" t="n">
        <f aca="false">YEAR(B2300)</f>
        <v>2014</v>
      </c>
    </row>
    <row r="2301" customFormat="false" ht="13.8" hidden="false" customHeight="false" outlineLevel="0" collapsed="false">
      <c r="A2301" s="2" t="s">
        <v>11</v>
      </c>
      <c r="B2301" s="3" t="n">
        <v>41817</v>
      </c>
      <c r="C2301" s="2" t="n">
        <v>500</v>
      </c>
      <c r="D2301" s="2" t="n">
        <v>277</v>
      </c>
      <c r="E2301" s="1" t="n">
        <f aca="false">C2301-D2301</f>
        <v>223</v>
      </c>
      <c r="F2301" s="1" t="n">
        <f aca="false">YEAR(B2301)</f>
        <v>2014</v>
      </c>
    </row>
    <row r="2302" customFormat="false" ht="13.8" hidden="false" customHeight="false" outlineLevel="0" collapsed="false">
      <c r="A2302" s="2" t="s">
        <v>9</v>
      </c>
      <c r="B2302" s="3" t="n">
        <v>41674</v>
      </c>
      <c r="C2302" s="2" t="n">
        <v>50</v>
      </c>
      <c r="D2302" s="2" t="n">
        <v>50</v>
      </c>
      <c r="E2302" s="1" t="n">
        <f aca="false">C2302-D2302</f>
        <v>0</v>
      </c>
      <c r="F2302" s="1" t="n">
        <f aca="false">YEAR(B2302)</f>
        <v>2014</v>
      </c>
    </row>
    <row r="2303" customFormat="false" ht="13.8" hidden="false" customHeight="false" outlineLevel="0" collapsed="false">
      <c r="A2303" s="2" t="s">
        <v>11</v>
      </c>
      <c r="B2303" s="3" t="n">
        <v>43176</v>
      </c>
      <c r="C2303" s="2" t="n">
        <v>500</v>
      </c>
      <c r="D2303" s="2" t="n">
        <v>442</v>
      </c>
      <c r="E2303" s="1" t="n">
        <f aca="false">C2303-D2303</f>
        <v>58</v>
      </c>
      <c r="F2303" s="1" t="n">
        <f aca="false">YEAR(B2303)</f>
        <v>2018</v>
      </c>
    </row>
    <row r="2304" customFormat="false" ht="13.8" hidden="false" customHeight="false" outlineLevel="0" collapsed="false">
      <c r="A2304" s="2" t="s">
        <v>8</v>
      </c>
      <c r="B2304" s="3" t="n">
        <v>42138</v>
      </c>
      <c r="C2304" s="2" t="n">
        <v>150</v>
      </c>
      <c r="D2304" s="2" t="n">
        <v>81</v>
      </c>
      <c r="E2304" s="1" t="n">
        <f aca="false">C2304-D2304</f>
        <v>69</v>
      </c>
      <c r="F2304" s="1" t="n">
        <f aca="false">YEAR(B2304)</f>
        <v>2015</v>
      </c>
    </row>
    <row r="2305" customFormat="false" ht="13.8" hidden="false" customHeight="false" outlineLevel="0" collapsed="false">
      <c r="A2305" s="2" t="s">
        <v>7</v>
      </c>
      <c r="B2305" s="3" t="n">
        <v>41794</v>
      </c>
      <c r="C2305" s="2" t="n">
        <v>700</v>
      </c>
      <c r="D2305" s="2" t="n">
        <v>656</v>
      </c>
      <c r="E2305" s="1" t="n">
        <f aca="false">C2305-D2305</f>
        <v>44</v>
      </c>
      <c r="F2305" s="1" t="n">
        <f aca="false">YEAR(B2305)</f>
        <v>2014</v>
      </c>
    </row>
    <row r="2306" customFormat="false" ht="13.8" hidden="false" customHeight="false" outlineLevel="0" collapsed="false">
      <c r="A2306" s="2" t="s">
        <v>15</v>
      </c>
      <c r="B2306" s="3" t="n">
        <v>42580</v>
      </c>
      <c r="C2306" s="2" t="n">
        <v>70</v>
      </c>
      <c r="D2306" s="2" t="n">
        <v>58</v>
      </c>
      <c r="E2306" s="1" t="n">
        <f aca="false">C2306-D2306</f>
        <v>12</v>
      </c>
      <c r="F2306" s="1" t="n">
        <f aca="false">YEAR(B2306)</f>
        <v>2016</v>
      </c>
    </row>
    <row r="2307" customFormat="false" ht="13.8" hidden="false" customHeight="false" outlineLevel="0" collapsed="false">
      <c r="A2307" s="2" t="s">
        <v>16</v>
      </c>
      <c r="B2307" s="3" t="n">
        <v>41906</v>
      </c>
      <c r="C2307" s="2" t="n">
        <v>250</v>
      </c>
      <c r="D2307" s="2" t="n">
        <v>206</v>
      </c>
      <c r="E2307" s="1" t="n">
        <f aca="false">C2307-D2307</f>
        <v>44</v>
      </c>
      <c r="F2307" s="1" t="n">
        <f aca="false">YEAR(B2307)</f>
        <v>2014</v>
      </c>
    </row>
    <row r="2308" customFormat="false" ht="13.8" hidden="false" customHeight="false" outlineLevel="0" collapsed="false">
      <c r="A2308" s="2" t="s">
        <v>10</v>
      </c>
      <c r="B2308" s="3" t="n">
        <v>41986</v>
      </c>
      <c r="C2308" s="2" t="n">
        <v>30</v>
      </c>
      <c r="D2308" s="2" t="n">
        <v>22</v>
      </c>
      <c r="E2308" s="1" t="n">
        <f aca="false">C2308-D2308</f>
        <v>8</v>
      </c>
      <c r="F2308" s="1" t="n">
        <f aca="false">YEAR(B2308)</f>
        <v>2014</v>
      </c>
    </row>
    <row r="2309" customFormat="false" ht="13.8" hidden="false" customHeight="false" outlineLevel="0" collapsed="false">
      <c r="A2309" s="2" t="s">
        <v>11</v>
      </c>
      <c r="B2309" s="3" t="n">
        <v>41647</v>
      </c>
      <c r="C2309" s="2" t="n">
        <v>500</v>
      </c>
      <c r="D2309" s="2" t="n">
        <v>440</v>
      </c>
      <c r="E2309" s="1" t="n">
        <f aca="false">C2309-D2309</f>
        <v>60</v>
      </c>
      <c r="F2309" s="1" t="n">
        <f aca="false">YEAR(B2309)</f>
        <v>2014</v>
      </c>
    </row>
    <row r="2310" customFormat="false" ht="13.8" hidden="false" customHeight="false" outlineLevel="0" collapsed="false">
      <c r="A2310" s="2" t="s">
        <v>17</v>
      </c>
      <c r="B2310" s="3" t="n">
        <v>43287</v>
      </c>
      <c r="C2310" s="2" t="n">
        <v>50</v>
      </c>
      <c r="D2310" s="2" t="n">
        <v>39</v>
      </c>
      <c r="E2310" s="1" t="n">
        <f aca="false">C2310-D2310</f>
        <v>11</v>
      </c>
      <c r="F2310" s="1" t="n">
        <f aca="false">YEAR(B2310)</f>
        <v>2018</v>
      </c>
    </row>
    <row r="2311" customFormat="false" ht="13.8" hidden="false" customHeight="false" outlineLevel="0" collapsed="false">
      <c r="A2311" s="2" t="s">
        <v>12</v>
      </c>
      <c r="B2311" s="3" t="n">
        <v>43266</v>
      </c>
      <c r="C2311" s="2" t="n">
        <v>800</v>
      </c>
      <c r="D2311" s="2" t="n">
        <v>733</v>
      </c>
      <c r="E2311" s="1" t="n">
        <f aca="false">C2311-D2311</f>
        <v>67</v>
      </c>
      <c r="F2311" s="1" t="n">
        <f aca="false">YEAR(B2311)</f>
        <v>2018</v>
      </c>
    </row>
    <row r="2312" customFormat="false" ht="13.8" hidden="false" customHeight="false" outlineLevel="0" collapsed="false">
      <c r="A2312" s="2" t="s">
        <v>13</v>
      </c>
      <c r="B2312" s="3" t="n">
        <v>42925</v>
      </c>
      <c r="C2312" s="2" t="n">
        <v>1000</v>
      </c>
      <c r="D2312" s="2" t="n">
        <v>645</v>
      </c>
      <c r="E2312" s="1" t="n">
        <f aca="false">C2312-D2312</f>
        <v>355</v>
      </c>
      <c r="F2312" s="1" t="n">
        <f aca="false">YEAR(B2312)</f>
        <v>2017</v>
      </c>
    </row>
    <row r="2313" customFormat="false" ht="13.8" hidden="false" customHeight="false" outlineLevel="0" collapsed="false">
      <c r="A2313" s="2" t="s">
        <v>10</v>
      </c>
      <c r="B2313" s="3" t="n">
        <v>42838</v>
      </c>
      <c r="C2313" s="2" t="n">
        <v>30</v>
      </c>
      <c r="D2313" s="2" t="n">
        <v>24</v>
      </c>
      <c r="E2313" s="1" t="n">
        <f aca="false">C2313-D2313</f>
        <v>6</v>
      </c>
      <c r="F2313" s="1" t="n">
        <f aca="false">YEAR(B2313)</f>
        <v>2017</v>
      </c>
    </row>
    <row r="2314" customFormat="false" ht="13.8" hidden="false" customHeight="false" outlineLevel="0" collapsed="false">
      <c r="A2314" s="2" t="s">
        <v>6</v>
      </c>
      <c r="B2314" s="3" t="n">
        <v>42193</v>
      </c>
      <c r="C2314" s="2" t="n">
        <v>80</v>
      </c>
      <c r="D2314" s="2" t="n">
        <v>43</v>
      </c>
      <c r="E2314" s="1" t="n">
        <f aca="false">C2314-D2314</f>
        <v>37</v>
      </c>
      <c r="F2314" s="1" t="n">
        <f aca="false">YEAR(B2314)</f>
        <v>2015</v>
      </c>
    </row>
    <row r="2315" customFormat="false" ht="13.8" hidden="false" customHeight="false" outlineLevel="0" collapsed="false">
      <c r="A2315" s="2" t="s">
        <v>14</v>
      </c>
      <c r="B2315" s="3" t="n">
        <v>41720</v>
      </c>
      <c r="C2315" s="2" t="n">
        <v>500</v>
      </c>
      <c r="D2315" s="2" t="n">
        <v>468</v>
      </c>
      <c r="E2315" s="1" t="n">
        <f aca="false">C2315-D2315</f>
        <v>32</v>
      </c>
      <c r="F2315" s="1" t="n">
        <f aca="false">YEAR(B2315)</f>
        <v>2014</v>
      </c>
    </row>
    <row r="2316" customFormat="false" ht="13.8" hidden="false" customHeight="false" outlineLevel="0" collapsed="false">
      <c r="A2316" s="2" t="s">
        <v>6</v>
      </c>
      <c r="B2316" s="3" t="n">
        <v>41681</v>
      </c>
      <c r="C2316" s="2" t="n">
        <v>80</v>
      </c>
      <c r="D2316" s="2" t="n">
        <v>45</v>
      </c>
      <c r="E2316" s="1" t="n">
        <f aca="false">C2316-D2316</f>
        <v>35</v>
      </c>
      <c r="F2316" s="1" t="n">
        <f aca="false">YEAR(B2316)</f>
        <v>2014</v>
      </c>
    </row>
    <row r="2317" customFormat="false" ht="13.8" hidden="false" customHeight="false" outlineLevel="0" collapsed="false">
      <c r="A2317" s="2" t="s">
        <v>7</v>
      </c>
      <c r="B2317" s="3" t="n">
        <v>43144</v>
      </c>
      <c r="C2317" s="2" t="n">
        <v>700</v>
      </c>
      <c r="D2317" s="2" t="n">
        <v>478</v>
      </c>
      <c r="E2317" s="1" t="n">
        <f aca="false">C2317-D2317</f>
        <v>222</v>
      </c>
      <c r="F2317" s="1" t="n">
        <f aca="false">YEAR(B2317)</f>
        <v>2018</v>
      </c>
    </row>
    <row r="2318" customFormat="false" ht="13.8" hidden="false" customHeight="false" outlineLevel="0" collapsed="false">
      <c r="A2318" s="2" t="s">
        <v>16</v>
      </c>
      <c r="B2318" s="3" t="n">
        <v>43241</v>
      </c>
      <c r="C2318" s="2" t="n">
        <v>250</v>
      </c>
      <c r="D2318" s="2" t="n">
        <v>162</v>
      </c>
      <c r="E2318" s="1" t="n">
        <f aca="false">C2318-D2318</f>
        <v>88</v>
      </c>
      <c r="F2318" s="1" t="n">
        <f aca="false">YEAR(B2318)</f>
        <v>2018</v>
      </c>
    </row>
    <row r="2319" customFormat="false" ht="13.8" hidden="false" customHeight="false" outlineLevel="0" collapsed="false">
      <c r="A2319" s="2" t="s">
        <v>7</v>
      </c>
      <c r="B2319" s="3" t="n">
        <v>43034</v>
      </c>
      <c r="C2319" s="2" t="n">
        <v>700</v>
      </c>
      <c r="D2319" s="2" t="n">
        <v>358</v>
      </c>
      <c r="E2319" s="1" t="n">
        <f aca="false">C2319-D2319</f>
        <v>342</v>
      </c>
      <c r="F2319" s="1" t="n">
        <f aca="false">YEAR(B2319)</f>
        <v>2017</v>
      </c>
    </row>
    <row r="2320" customFormat="false" ht="13.8" hidden="false" customHeight="false" outlineLevel="0" collapsed="false">
      <c r="A2320" s="2" t="s">
        <v>6</v>
      </c>
      <c r="B2320" s="3" t="n">
        <v>42119</v>
      </c>
      <c r="C2320" s="2" t="n">
        <v>80</v>
      </c>
      <c r="D2320" s="2" t="n">
        <v>58</v>
      </c>
      <c r="E2320" s="1" t="n">
        <f aca="false">C2320-D2320</f>
        <v>22</v>
      </c>
      <c r="F2320" s="1" t="n">
        <f aca="false">YEAR(B2320)</f>
        <v>2015</v>
      </c>
    </row>
    <row r="2321" customFormat="false" ht="13.8" hidden="false" customHeight="false" outlineLevel="0" collapsed="false">
      <c r="A2321" s="2" t="s">
        <v>10</v>
      </c>
      <c r="B2321" s="3" t="n">
        <v>41677</v>
      </c>
      <c r="C2321" s="2" t="n">
        <v>30</v>
      </c>
      <c r="D2321" s="2" t="n">
        <v>28</v>
      </c>
      <c r="E2321" s="1" t="n">
        <f aca="false">C2321-D2321</f>
        <v>2</v>
      </c>
      <c r="F2321" s="1" t="n">
        <f aca="false">YEAR(B2321)</f>
        <v>2014</v>
      </c>
    </row>
    <row r="2322" customFormat="false" ht="13.8" hidden="false" customHeight="false" outlineLevel="0" collapsed="false">
      <c r="A2322" s="2" t="s">
        <v>14</v>
      </c>
      <c r="B2322" s="3" t="n">
        <v>43088</v>
      </c>
      <c r="C2322" s="2" t="n">
        <v>500</v>
      </c>
      <c r="D2322" s="2" t="n">
        <v>385</v>
      </c>
      <c r="E2322" s="1" t="n">
        <f aca="false">C2322-D2322</f>
        <v>115</v>
      </c>
      <c r="F2322" s="1" t="n">
        <f aca="false">YEAR(B2322)</f>
        <v>2017</v>
      </c>
    </row>
    <row r="2323" customFormat="false" ht="13.8" hidden="false" customHeight="false" outlineLevel="0" collapsed="false">
      <c r="A2323" s="2" t="s">
        <v>9</v>
      </c>
      <c r="B2323" s="3" t="n">
        <v>42221</v>
      </c>
      <c r="C2323" s="2" t="n">
        <v>50</v>
      </c>
      <c r="D2323" s="2" t="n">
        <v>30</v>
      </c>
      <c r="E2323" s="1" t="n">
        <f aca="false">C2323-D2323</f>
        <v>20</v>
      </c>
      <c r="F2323" s="1" t="n">
        <f aca="false">YEAR(B2323)</f>
        <v>2015</v>
      </c>
    </row>
    <row r="2324" customFormat="false" ht="13.8" hidden="false" customHeight="false" outlineLevel="0" collapsed="false">
      <c r="A2324" s="2" t="s">
        <v>16</v>
      </c>
      <c r="B2324" s="3" t="n">
        <v>42746</v>
      </c>
      <c r="C2324" s="2" t="n">
        <v>250</v>
      </c>
      <c r="D2324" s="2" t="n">
        <v>217</v>
      </c>
      <c r="E2324" s="1" t="n">
        <f aca="false">C2324-D2324</f>
        <v>33</v>
      </c>
      <c r="F2324" s="1" t="n">
        <f aca="false">YEAR(B2324)</f>
        <v>2017</v>
      </c>
    </row>
    <row r="2325" customFormat="false" ht="13.8" hidden="false" customHeight="false" outlineLevel="0" collapsed="false">
      <c r="A2325" s="2" t="s">
        <v>6</v>
      </c>
      <c r="B2325" s="3" t="n">
        <v>42921</v>
      </c>
      <c r="C2325" s="2" t="n">
        <v>80</v>
      </c>
      <c r="D2325" s="2" t="n">
        <v>46</v>
      </c>
      <c r="E2325" s="1" t="n">
        <f aca="false">C2325-D2325</f>
        <v>34</v>
      </c>
      <c r="F2325" s="1" t="n">
        <f aca="false">YEAR(B2325)</f>
        <v>2017</v>
      </c>
    </row>
    <row r="2326" customFormat="false" ht="13.8" hidden="false" customHeight="false" outlineLevel="0" collapsed="false">
      <c r="A2326" s="2" t="s">
        <v>11</v>
      </c>
      <c r="B2326" s="3" t="n">
        <v>42746</v>
      </c>
      <c r="C2326" s="2" t="n">
        <v>500</v>
      </c>
      <c r="D2326" s="2" t="n">
        <v>290</v>
      </c>
      <c r="E2326" s="1" t="n">
        <f aca="false">C2326-D2326</f>
        <v>210</v>
      </c>
      <c r="F2326" s="1" t="n">
        <f aca="false">YEAR(B2326)</f>
        <v>2017</v>
      </c>
    </row>
    <row r="2327" customFormat="false" ht="13.8" hidden="false" customHeight="false" outlineLevel="0" collapsed="false">
      <c r="A2327" s="2" t="s">
        <v>9</v>
      </c>
      <c r="B2327" s="3" t="n">
        <v>43132</v>
      </c>
      <c r="C2327" s="2" t="n">
        <v>50</v>
      </c>
      <c r="D2327" s="2" t="n">
        <v>46</v>
      </c>
      <c r="E2327" s="1" t="n">
        <f aca="false">C2327-D2327</f>
        <v>4</v>
      </c>
      <c r="F2327" s="1" t="n">
        <f aca="false">YEAR(B2327)</f>
        <v>2018</v>
      </c>
    </row>
    <row r="2328" customFormat="false" ht="13.8" hidden="false" customHeight="false" outlineLevel="0" collapsed="false">
      <c r="A2328" s="2" t="s">
        <v>16</v>
      </c>
      <c r="B2328" s="3" t="n">
        <v>42862</v>
      </c>
      <c r="C2328" s="2" t="n">
        <v>250</v>
      </c>
      <c r="D2328" s="2" t="n">
        <v>203</v>
      </c>
      <c r="E2328" s="1" t="n">
        <f aca="false">C2328-D2328</f>
        <v>47</v>
      </c>
      <c r="F2328" s="1" t="n">
        <f aca="false">YEAR(B2328)</f>
        <v>2017</v>
      </c>
    </row>
    <row r="2329" customFormat="false" ht="13.8" hidden="false" customHeight="false" outlineLevel="0" collapsed="false">
      <c r="A2329" s="2" t="s">
        <v>6</v>
      </c>
      <c r="B2329" s="3" t="n">
        <v>41781</v>
      </c>
      <c r="C2329" s="2" t="n">
        <v>80</v>
      </c>
      <c r="D2329" s="2" t="n">
        <v>62</v>
      </c>
      <c r="E2329" s="1" t="n">
        <f aca="false">C2329-D2329</f>
        <v>18</v>
      </c>
      <c r="F2329" s="1" t="n">
        <f aca="false">YEAR(B2329)</f>
        <v>2014</v>
      </c>
    </row>
    <row r="2330" customFormat="false" ht="13.8" hidden="false" customHeight="false" outlineLevel="0" collapsed="false">
      <c r="A2330" s="2" t="s">
        <v>9</v>
      </c>
      <c r="B2330" s="3" t="n">
        <v>42033</v>
      </c>
      <c r="C2330" s="2" t="n">
        <v>50</v>
      </c>
      <c r="D2330" s="2" t="n">
        <v>32</v>
      </c>
      <c r="E2330" s="1" t="n">
        <f aca="false">C2330-D2330</f>
        <v>18</v>
      </c>
      <c r="F2330" s="1" t="n">
        <f aca="false">YEAR(B2330)</f>
        <v>2015</v>
      </c>
    </row>
    <row r="2331" customFormat="false" ht="13.8" hidden="false" customHeight="false" outlineLevel="0" collapsed="false">
      <c r="A2331" s="2" t="s">
        <v>13</v>
      </c>
      <c r="B2331" s="3" t="n">
        <v>42069</v>
      </c>
      <c r="C2331" s="2" t="n">
        <v>1000</v>
      </c>
      <c r="D2331" s="2" t="n">
        <v>799</v>
      </c>
      <c r="E2331" s="1" t="n">
        <f aca="false">C2331-D2331</f>
        <v>201</v>
      </c>
      <c r="F2331" s="1" t="n">
        <f aca="false">YEAR(B2331)</f>
        <v>2015</v>
      </c>
    </row>
    <row r="2332" customFormat="false" ht="13.8" hidden="false" customHeight="false" outlineLevel="0" collapsed="false">
      <c r="A2332" s="2" t="s">
        <v>6</v>
      </c>
      <c r="B2332" s="3" t="n">
        <v>42467</v>
      </c>
      <c r="C2332" s="2" t="n">
        <v>80</v>
      </c>
      <c r="D2332" s="2" t="n">
        <v>57</v>
      </c>
      <c r="E2332" s="1" t="n">
        <f aca="false">C2332-D2332</f>
        <v>23</v>
      </c>
      <c r="F2332" s="1" t="n">
        <f aca="false">YEAR(B2332)</f>
        <v>2016</v>
      </c>
    </row>
    <row r="2333" customFormat="false" ht="13.8" hidden="false" customHeight="false" outlineLevel="0" collapsed="false">
      <c r="A2333" s="2" t="s">
        <v>9</v>
      </c>
      <c r="B2333" s="3" t="n">
        <v>41673</v>
      </c>
      <c r="C2333" s="2" t="n">
        <v>50</v>
      </c>
      <c r="D2333" s="2" t="n">
        <v>36</v>
      </c>
      <c r="E2333" s="1" t="n">
        <f aca="false">C2333-D2333</f>
        <v>14</v>
      </c>
      <c r="F2333" s="1" t="n">
        <f aca="false">YEAR(B2333)</f>
        <v>2014</v>
      </c>
    </row>
    <row r="2334" customFormat="false" ht="13.8" hidden="false" customHeight="false" outlineLevel="0" collapsed="false">
      <c r="A2334" s="2" t="s">
        <v>7</v>
      </c>
      <c r="B2334" s="3" t="n">
        <v>42986</v>
      </c>
      <c r="C2334" s="2" t="n">
        <v>700</v>
      </c>
      <c r="D2334" s="2" t="n">
        <v>655</v>
      </c>
      <c r="E2334" s="1" t="n">
        <f aca="false">C2334-D2334</f>
        <v>45</v>
      </c>
      <c r="F2334" s="1" t="n">
        <f aca="false">YEAR(B2334)</f>
        <v>2017</v>
      </c>
    </row>
    <row r="2335" customFormat="false" ht="13.8" hidden="false" customHeight="false" outlineLevel="0" collapsed="false">
      <c r="A2335" s="2" t="s">
        <v>7</v>
      </c>
      <c r="B2335" s="3" t="n">
        <v>42165</v>
      </c>
      <c r="C2335" s="2" t="n">
        <v>700</v>
      </c>
      <c r="D2335" s="2" t="n">
        <v>430</v>
      </c>
      <c r="E2335" s="1" t="n">
        <f aca="false">C2335-D2335</f>
        <v>270</v>
      </c>
      <c r="F2335" s="1" t="n">
        <f aca="false">YEAR(B2335)</f>
        <v>2015</v>
      </c>
    </row>
    <row r="2336" customFormat="false" ht="13.8" hidden="false" customHeight="false" outlineLevel="0" collapsed="false">
      <c r="A2336" s="2" t="s">
        <v>6</v>
      </c>
      <c r="B2336" s="3" t="n">
        <v>43088</v>
      </c>
      <c r="C2336" s="2" t="n">
        <v>80</v>
      </c>
      <c r="D2336" s="2" t="n">
        <v>41</v>
      </c>
      <c r="E2336" s="1" t="n">
        <f aca="false">C2336-D2336</f>
        <v>39</v>
      </c>
      <c r="F2336" s="1" t="n">
        <f aca="false">YEAR(B2336)</f>
        <v>2017</v>
      </c>
    </row>
    <row r="2337" customFormat="false" ht="13.8" hidden="false" customHeight="false" outlineLevel="0" collapsed="false">
      <c r="A2337" s="2" t="s">
        <v>6</v>
      </c>
      <c r="B2337" s="3" t="n">
        <v>42052</v>
      </c>
      <c r="C2337" s="2" t="n">
        <v>80</v>
      </c>
      <c r="D2337" s="2" t="n">
        <v>75</v>
      </c>
      <c r="E2337" s="1" t="n">
        <f aca="false">C2337-D2337</f>
        <v>5</v>
      </c>
      <c r="F2337" s="1" t="n">
        <f aca="false">YEAR(B2337)</f>
        <v>2015</v>
      </c>
    </row>
    <row r="2338" customFormat="false" ht="13.8" hidden="false" customHeight="false" outlineLevel="0" collapsed="false">
      <c r="A2338" s="2" t="s">
        <v>12</v>
      </c>
      <c r="B2338" s="3" t="n">
        <v>42151</v>
      </c>
      <c r="C2338" s="2" t="n">
        <v>800</v>
      </c>
      <c r="D2338" s="2" t="n">
        <v>572</v>
      </c>
      <c r="E2338" s="1" t="n">
        <f aca="false">C2338-D2338</f>
        <v>228</v>
      </c>
      <c r="F2338" s="1" t="n">
        <f aca="false">YEAR(B2338)</f>
        <v>2015</v>
      </c>
    </row>
    <row r="2339" customFormat="false" ht="13.8" hidden="false" customHeight="false" outlineLevel="0" collapsed="false">
      <c r="A2339" s="2" t="s">
        <v>15</v>
      </c>
      <c r="B2339" s="3" t="n">
        <v>42650</v>
      </c>
      <c r="C2339" s="2" t="n">
        <v>70</v>
      </c>
      <c r="D2339" s="2" t="n">
        <v>62</v>
      </c>
      <c r="E2339" s="1" t="n">
        <f aca="false">C2339-D2339</f>
        <v>8</v>
      </c>
      <c r="F2339" s="1" t="n">
        <f aca="false">YEAR(B2339)</f>
        <v>2016</v>
      </c>
    </row>
    <row r="2340" customFormat="false" ht="13.8" hidden="false" customHeight="false" outlineLevel="0" collapsed="false">
      <c r="A2340" s="2" t="s">
        <v>6</v>
      </c>
      <c r="B2340" s="3" t="n">
        <v>42980</v>
      </c>
      <c r="C2340" s="2" t="n">
        <v>80</v>
      </c>
      <c r="D2340" s="2" t="n">
        <v>61</v>
      </c>
      <c r="E2340" s="1" t="n">
        <f aca="false">C2340-D2340</f>
        <v>19</v>
      </c>
      <c r="F2340" s="1" t="n">
        <f aca="false">YEAR(B2340)</f>
        <v>2017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43"/>
  </cols>
  <sheetData>
    <row r="1" customFormat="false" ht="12.8" hidden="false" customHeight="false" outlineLevel="0" collapsed="false">
      <c r="A1" s="4" t="s">
        <v>18</v>
      </c>
      <c r="B1" s="5" t="s">
        <v>5</v>
      </c>
      <c r="C1" s="6"/>
      <c r="D1" s="6"/>
      <c r="E1" s="6"/>
      <c r="F1" s="6"/>
      <c r="G1" s="7"/>
    </row>
    <row r="2" customFormat="false" ht="12.8" hidden="false" customHeight="false" outlineLevel="0" collapsed="false">
      <c r="A2" s="8" t="s">
        <v>0</v>
      </c>
      <c r="B2" s="9" t="n">
        <v>2014</v>
      </c>
      <c r="C2" s="10" t="n">
        <v>2015</v>
      </c>
      <c r="D2" s="10" t="n">
        <v>2016</v>
      </c>
      <c r="E2" s="10" t="n">
        <v>2017</v>
      </c>
      <c r="F2" s="10" t="n">
        <v>2018</v>
      </c>
      <c r="G2" s="11" t="s">
        <v>19</v>
      </c>
    </row>
    <row r="3" customFormat="false" ht="13.8" hidden="false" customHeight="false" outlineLevel="0" collapsed="false">
      <c r="A3" s="12" t="s">
        <v>7</v>
      </c>
      <c r="B3" s="13" t="n">
        <v>6798</v>
      </c>
      <c r="C3" s="14" t="n">
        <v>9236</v>
      </c>
      <c r="D3" s="14" t="n">
        <v>5998</v>
      </c>
      <c r="E3" s="14" t="n">
        <v>7635</v>
      </c>
      <c r="F3" s="15" t="n">
        <v>7036</v>
      </c>
      <c r="G3" s="16" t="n">
        <v>36703</v>
      </c>
    </row>
    <row r="4" customFormat="false" ht="13.8" hidden="false" customHeight="false" outlineLevel="0" collapsed="false">
      <c r="A4" s="17" t="s">
        <v>17</v>
      </c>
      <c r="B4" s="18" t="n">
        <v>404</v>
      </c>
      <c r="C4" s="19" t="n">
        <v>498</v>
      </c>
      <c r="D4" s="19" t="n">
        <v>439</v>
      </c>
      <c r="E4" s="19" t="n">
        <v>474</v>
      </c>
      <c r="F4" s="20" t="n">
        <v>555</v>
      </c>
      <c r="G4" s="21" t="n">
        <v>2370</v>
      </c>
    </row>
    <row r="5" customFormat="false" ht="13.8" hidden="false" customHeight="false" outlineLevel="0" collapsed="false">
      <c r="A5" s="17" t="s">
        <v>8</v>
      </c>
      <c r="B5" s="18" t="n">
        <v>1459</v>
      </c>
      <c r="C5" s="19" t="n">
        <v>1310</v>
      </c>
      <c r="D5" s="19" t="n">
        <v>1321</v>
      </c>
      <c r="E5" s="19" t="n">
        <v>1742</v>
      </c>
      <c r="F5" s="20" t="n">
        <v>1259</v>
      </c>
      <c r="G5" s="21" t="n">
        <v>7091</v>
      </c>
    </row>
    <row r="6" customFormat="false" ht="13.8" hidden="false" customHeight="false" outlineLevel="0" collapsed="false">
      <c r="A6" s="17" t="s">
        <v>15</v>
      </c>
      <c r="B6" s="18" t="n">
        <v>551</v>
      </c>
      <c r="C6" s="19" t="n">
        <v>652</v>
      </c>
      <c r="D6" s="19" t="n">
        <v>714</v>
      </c>
      <c r="E6" s="19" t="n">
        <v>613</v>
      </c>
      <c r="F6" s="20" t="n">
        <v>606</v>
      </c>
      <c r="G6" s="21" t="n">
        <v>3136</v>
      </c>
    </row>
    <row r="7" customFormat="false" ht="13.8" hidden="false" customHeight="false" outlineLevel="0" collapsed="false">
      <c r="A7" s="17" t="s">
        <v>11</v>
      </c>
      <c r="B7" s="18" t="n">
        <v>5096</v>
      </c>
      <c r="C7" s="19" t="n">
        <v>3122</v>
      </c>
      <c r="D7" s="19" t="n">
        <v>4614</v>
      </c>
      <c r="E7" s="19" t="n">
        <v>5709</v>
      </c>
      <c r="F7" s="20" t="n">
        <v>2991</v>
      </c>
      <c r="G7" s="21" t="n">
        <v>21532</v>
      </c>
    </row>
    <row r="8" customFormat="false" ht="13.8" hidden="false" customHeight="false" outlineLevel="0" collapsed="false">
      <c r="A8" s="17" t="s">
        <v>10</v>
      </c>
      <c r="B8" s="18" t="n">
        <v>358</v>
      </c>
      <c r="C8" s="19" t="n">
        <v>403</v>
      </c>
      <c r="D8" s="19" t="n">
        <v>319</v>
      </c>
      <c r="E8" s="19" t="n">
        <v>364</v>
      </c>
      <c r="F8" s="20" t="n">
        <v>412</v>
      </c>
      <c r="G8" s="21" t="n">
        <v>1856</v>
      </c>
    </row>
    <row r="9" customFormat="false" ht="13.8" hidden="false" customHeight="false" outlineLevel="0" collapsed="false">
      <c r="A9" s="17" t="s">
        <v>6</v>
      </c>
      <c r="B9" s="18" t="n">
        <v>671</v>
      </c>
      <c r="C9" s="19" t="n">
        <v>922</v>
      </c>
      <c r="D9" s="19" t="n">
        <v>904</v>
      </c>
      <c r="E9" s="19" t="n">
        <v>782</v>
      </c>
      <c r="F9" s="20" t="n">
        <v>887</v>
      </c>
      <c r="G9" s="21" t="n">
        <v>4166</v>
      </c>
    </row>
    <row r="10" customFormat="false" ht="13.8" hidden="false" customHeight="false" outlineLevel="0" collapsed="false">
      <c r="A10" s="17" t="s">
        <v>14</v>
      </c>
      <c r="B10" s="18" t="n">
        <v>5351</v>
      </c>
      <c r="C10" s="19" t="n">
        <v>5021</v>
      </c>
      <c r="D10" s="19" t="n">
        <v>4027</v>
      </c>
      <c r="E10" s="19" t="n">
        <v>4482</v>
      </c>
      <c r="F10" s="20" t="n">
        <v>6960</v>
      </c>
      <c r="G10" s="21" t="n">
        <v>25841</v>
      </c>
    </row>
    <row r="11" customFormat="false" ht="13.8" hidden="false" customHeight="false" outlineLevel="0" collapsed="false">
      <c r="A11" s="17" t="s">
        <v>13</v>
      </c>
      <c r="B11" s="18" t="n">
        <v>10350</v>
      </c>
      <c r="C11" s="19" t="n">
        <v>7325</v>
      </c>
      <c r="D11" s="19" t="n">
        <v>10397</v>
      </c>
      <c r="E11" s="19" t="n">
        <v>12488</v>
      </c>
      <c r="F11" s="20" t="n">
        <v>7494</v>
      </c>
      <c r="G11" s="21" t="n">
        <v>48054</v>
      </c>
    </row>
    <row r="12" customFormat="false" ht="13.8" hidden="false" customHeight="false" outlineLevel="0" collapsed="false">
      <c r="A12" s="17" t="s">
        <v>9</v>
      </c>
      <c r="B12" s="18" t="n">
        <v>555</v>
      </c>
      <c r="C12" s="19" t="n">
        <v>387</v>
      </c>
      <c r="D12" s="19" t="n">
        <v>464</v>
      </c>
      <c r="E12" s="19" t="n">
        <v>543</v>
      </c>
      <c r="F12" s="20" t="n">
        <v>354</v>
      </c>
      <c r="G12" s="21" t="n">
        <v>2303</v>
      </c>
    </row>
    <row r="13" customFormat="false" ht="13.8" hidden="false" customHeight="false" outlineLevel="0" collapsed="false">
      <c r="A13" s="17" t="s">
        <v>16</v>
      </c>
      <c r="B13" s="18" t="n">
        <v>2516</v>
      </c>
      <c r="C13" s="19" t="n">
        <v>2552</v>
      </c>
      <c r="D13" s="19" t="n">
        <v>2677</v>
      </c>
      <c r="E13" s="19" t="n">
        <v>2397</v>
      </c>
      <c r="F13" s="20" t="n">
        <v>2518</v>
      </c>
      <c r="G13" s="21" t="n">
        <v>12660</v>
      </c>
    </row>
    <row r="14" customFormat="false" ht="13.8" hidden="false" customHeight="false" outlineLevel="0" collapsed="false">
      <c r="A14" s="17" t="s">
        <v>12</v>
      </c>
      <c r="B14" s="22" t="n">
        <v>6990</v>
      </c>
      <c r="C14" s="23" t="n">
        <v>7472</v>
      </c>
      <c r="D14" s="23" t="n">
        <v>6975</v>
      </c>
      <c r="E14" s="23" t="n">
        <v>8683</v>
      </c>
      <c r="F14" s="24" t="n">
        <v>8927</v>
      </c>
      <c r="G14" s="25" t="n">
        <v>39047</v>
      </c>
    </row>
    <row r="15" customFormat="false" ht="12.8" hidden="false" customHeight="false" outlineLevel="0" collapsed="false">
      <c r="A15" s="26" t="s">
        <v>19</v>
      </c>
      <c r="B15" s="27" t="n">
        <v>41099</v>
      </c>
      <c r="C15" s="28" t="n">
        <v>38900</v>
      </c>
      <c r="D15" s="28" t="n">
        <v>38849</v>
      </c>
      <c r="E15" s="28" t="n">
        <v>45912</v>
      </c>
      <c r="F15" s="29" t="n">
        <v>39999</v>
      </c>
      <c r="G15" s="30" t="n">
        <v>204759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2023-05-12T11:55:00Z</dcterms:created>
  <dc:creator/>
  <dc:description/>
  <dc:language>en-US</dc:language>
  <cp:lastModifiedBy/>
  <dcterms:modified xsi:type="dcterms:W3CDTF">2023-05-22T15:58:46Z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24B311BFD2734FABABDF852DB8F48A03</vt:lpwstr>
  </property>
  <property fmtid="{D5CDD505-2E9C-101B-9397-08002B2CF9AE}" pid="3" name="KSOProductBuildVer">
    <vt:lpwstr>1033-11.2.0.11537</vt:lpwstr>
  </property>
</Properties>
</file>