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0" yWindow="0" windowWidth="25600" windowHeight="16720" tabRatio="500"/>
  </bookViews>
  <sheets>
    <sheet name="Overa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<sst xmlns="http://schemas.openxmlformats.org/spreadsheetml/2006/main" count="92" uniqueCount="33">
  <si>
    <t>Sentiment</t>
  </si>
  <si>
    <t>Unique Tweets</t>
  </si>
  <si>
    <t>Reply Count</t>
  </si>
  <si>
    <t>Like Count</t>
  </si>
  <si>
    <t>Quote Count</t>
  </si>
  <si>
    <t>Media Link Attachment</t>
  </si>
  <si>
    <t>Art Blocks</t>
  </si>
  <si>
    <t>Pearson USD</t>
  </si>
  <si>
    <t>Spearman USD</t>
  </si>
  <si>
    <t>Pearson ETH</t>
  </si>
  <si>
    <t>Spearman ETH</t>
  </si>
  <si>
    <t>Axie Inifinity</t>
  </si>
  <si>
    <t>Bored Ape Kennel Club</t>
  </si>
  <si>
    <t>Bored Ape Yatch Club</t>
  </si>
  <si>
    <t>Cool Cats</t>
  </si>
  <si>
    <t>Cryptoadz</t>
  </si>
  <si>
    <t>Crypto Punks</t>
  </si>
  <si>
    <t>CyberKongs</t>
  </si>
  <si>
    <t>Farmers World</t>
  </si>
  <si>
    <t>Mutant Ape Yatch Club</t>
  </si>
  <si>
    <t>Parallel Alpha</t>
  </si>
  <si>
    <t>Sorare</t>
  </si>
  <si>
    <t>The Sandbox</t>
  </si>
  <si>
    <t>Vee Friends</t>
  </si>
  <si>
    <t>World of Women</t>
  </si>
  <si>
    <t>N/A</t>
  </si>
  <si>
    <t>Total Tweet Count</t>
  </si>
  <si>
    <t>Tweet Counts</t>
  </si>
  <si>
    <t>Tweet Characteristics</t>
  </si>
  <si>
    <t>Retweet count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</si>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</sst>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E2" sqref="E2"/>
    </sheetView>
  </sheetViews>
  <sheetFormatPr baseColWidth="10" defaultRowHeight="15" x14ac:dyDescent="0"/>
  <cols>
    <col min="1" max="1" width="20.33203125" customWidth="1"/>
    <col min="2" max="2" width="17" customWidth="1"/>
    <col min="3" max="3" width="17.33203125" customWidth="1"/>
    <col min="4" max="4" width="13.83203125" customWidth="1"/>
    <col min="5" max="5" width="14.5" customWidth="1"/>
    <col min="11" max="11" width="16.1640625" customWidth="1"/>
    <col min="12" max="12" width="19.83203125" customWidth="1"/>
  </cols>
  <sheetData>
    <row r="1" spans="1:12">
      <c r="C1" s="3" t="s">
        <v>27</v>
      </c>
      <c r="D1" s="3"/>
      <c r="E1" s="3"/>
      <c r="F1" s="3" t="s">
        <v>0</v>
      </c>
      <c r="G1" s="3"/>
      <c r="H1" s="3"/>
      <c r="I1" s="3" t="s">
        <v>28</v>
      </c>
      <c r="J1" s="3"/>
      <c r="K1" s="3"/>
      <c r="L1" s="3"/>
    </row>
    <row r="2" spans="1:12">
      <c r="A2" s="1"/>
      <c r="C2" t="s">
        <v>26</v>
      </c>
      <c r="D2" t="s">
        <v>1</v>
      </c>
      <c r="E2" t="s">
        <v>29</v>
      </c>
      <c r="F2" t="s">
        <v>30</v>
      </c>
      <c r="G2" t="s">
        <v>31</v>
      </c>
      <c r="H2" t="s">
        <v>32</v>
      </c>
      <c r="I2" t="s">
        <v>2</v>
      </c>
      <c r="J2" t="s">
        <v>3</v>
      </c>
      <c r="K2" t="s">
        <v>4</v>
      </c>
      <c r="L2" t="s">
        <v>5</v>
      </c>
    </row>
    <row r="3" spans="1:12">
      <c r="A3" s="2" t="s">
        <v>6</v>
      </c>
      <c r="B3" t="s">
        <v>7</v>
      </c>
      <c r="C3">
        <v>0.42174110500000001</v>
      </c>
      <c r="D3">
        <v>0.26398560599999998</v>
      </c>
      <c r="E3">
        <v>0.73658381699999997</v>
      </c>
      <c r="F3">
        <v>0.14513886500000001</v>
      </c>
      <c r="G3">
        <v>0.27789173</v>
      </c>
      <c r="H3">
        <v>0.31297892900000002</v>
      </c>
      <c r="I3">
        <v>0.49291783</v>
      </c>
      <c r="J3">
        <v>0.80224789900000004</v>
      </c>
      <c r="K3">
        <v>0.46501709000000002</v>
      </c>
      <c r="L3">
        <v>0.21053612299999999</v>
      </c>
    </row>
    <row r="4" spans="1:12">
      <c r="A4" s="2"/>
      <c r="B4" t="s">
        <v>8</v>
      </c>
      <c r="C4">
        <v>0.74117647099999995</v>
      </c>
      <c r="D4">
        <v>0.77352941200000003</v>
      </c>
      <c r="E4">
        <v>0.79411764699999998</v>
      </c>
      <c r="F4">
        <v>0.70882352900000001</v>
      </c>
      <c r="G4">
        <v>0.77631759499999997</v>
      </c>
      <c r="H4">
        <v>0.70640195699999997</v>
      </c>
      <c r="I4">
        <v>0.80500389699999997</v>
      </c>
      <c r="J4">
        <v>0.86176470599999999</v>
      </c>
      <c r="K4">
        <v>0.79117647099999999</v>
      </c>
      <c r="L4">
        <v>0.80559733899999997</v>
      </c>
    </row>
    <row r="5" spans="1:12">
      <c r="A5" s="2"/>
      <c r="B5" t="s">
        <v>9</v>
      </c>
      <c r="C5">
        <v>0.36725667000000001</v>
      </c>
      <c r="D5">
        <v>0.20968262700000001</v>
      </c>
      <c r="E5">
        <v>0.69103263199999998</v>
      </c>
      <c r="F5">
        <v>0.139557665</v>
      </c>
      <c r="G5">
        <v>0.25118379499999999</v>
      </c>
      <c r="H5">
        <v>0.22675184200000001</v>
      </c>
      <c r="I5">
        <v>0.47075848399999998</v>
      </c>
      <c r="J5">
        <v>0.738184854</v>
      </c>
      <c r="K5">
        <v>0.42690344800000002</v>
      </c>
      <c r="L5">
        <v>0.162725753</v>
      </c>
    </row>
    <row r="6" spans="1:12">
      <c r="A6" s="2"/>
      <c r="B6" t="s">
        <v>10</v>
      </c>
      <c r="C6">
        <v>0.61176470599999999</v>
      </c>
      <c r="D6">
        <v>0.65</v>
      </c>
      <c r="E6">
        <v>0.679411765</v>
      </c>
      <c r="F6">
        <v>0.66470588200000003</v>
      </c>
      <c r="G6">
        <v>0.66964800199999996</v>
      </c>
      <c r="H6">
        <v>0.57247992000000003</v>
      </c>
      <c r="I6">
        <v>0.72994868899999998</v>
      </c>
      <c r="J6">
        <v>0.764705882</v>
      </c>
      <c r="K6">
        <v>0.69705882399999997</v>
      </c>
      <c r="L6">
        <v>0.72459577799999997</v>
      </c>
    </row>
    <row r="7" spans="1:12">
      <c r="A7" s="2" t="s">
        <v>11</v>
      </c>
      <c r="B7" t="s">
        <v>7</v>
      </c>
      <c r="C7">
        <v>0.68167811099999998</v>
      </c>
      <c r="D7">
        <v>0.491911188</v>
      </c>
      <c r="E7">
        <v>0.73160697399999997</v>
      </c>
      <c r="F7">
        <v>0.46376644099999997</v>
      </c>
      <c r="G7">
        <v>0.40933166300000001</v>
      </c>
      <c r="H7">
        <v>0.52359091400000002</v>
      </c>
      <c r="I7">
        <v>0.71441137200000004</v>
      </c>
      <c r="J7">
        <v>0.72310022600000001</v>
      </c>
      <c r="K7">
        <v>0.64178404099999997</v>
      </c>
      <c r="L7">
        <v>0.54588124100000002</v>
      </c>
    </row>
    <row r="8" spans="1:12">
      <c r="A8" s="2"/>
      <c r="B8" t="s">
        <v>8</v>
      </c>
      <c r="C8">
        <v>0.84173913</v>
      </c>
      <c r="D8">
        <v>0.78869565200000002</v>
      </c>
      <c r="E8">
        <v>0.84695652200000004</v>
      </c>
      <c r="F8">
        <v>0.78669277800000004</v>
      </c>
      <c r="G8">
        <v>0.77016744599999998</v>
      </c>
      <c r="H8">
        <v>0.80347826099999997</v>
      </c>
      <c r="I8">
        <v>0.82844098499999996</v>
      </c>
      <c r="J8">
        <v>0.86782608699999997</v>
      </c>
      <c r="K8">
        <v>0.80434782599999999</v>
      </c>
      <c r="L8">
        <v>0.78</v>
      </c>
    </row>
    <row r="9" spans="1:12">
      <c r="A9" s="2"/>
      <c r="B9" t="s">
        <v>9</v>
      </c>
      <c r="C9">
        <v>-6.8030776000000001E-2</v>
      </c>
      <c r="D9">
        <v>-0.27509815900000001</v>
      </c>
      <c r="E9">
        <v>-2.6003221999999999E-2</v>
      </c>
      <c r="F9">
        <v>-0.28562711899999998</v>
      </c>
      <c r="G9">
        <v>-0.324148724</v>
      </c>
      <c r="H9">
        <v>-0.25070327799999997</v>
      </c>
      <c r="I9">
        <v>-6.3234599000000002E-2</v>
      </c>
      <c r="J9">
        <v>-5.8352811999999997E-2</v>
      </c>
      <c r="K9">
        <v>3.5733029999999999E-2</v>
      </c>
      <c r="L9">
        <v>-0.239744078</v>
      </c>
    </row>
    <row r="10" spans="1:12">
      <c r="A10" s="2"/>
      <c r="B10" t="s">
        <v>10</v>
      </c>
      <c r="C10">
        <v>9.7412482999999994E-2</v>
      </c>
      <c r="D10">
        <v>1.9569472000000001E-2</v>
      </c>
      <c r="E10">
        <v>0.127853884</v>
      </c>
      <c r="F10">
        <v>1.5658981999999998E-2</v>
      </c>
      <c r="G10">
        <v>-9.5693779999999999E-3</v>
      </c>
      <c r="H10">
        <v>4.9575995999999997E-2</v>
      </c>
      <c r="I10">
        <v>9.3953892999999997E-2</v>
      </c>
      <c r="J10">
        <v>0.138290936</v>
      </c>
      <c r="K10">
        <v>0.140030445</v>
      </c>
      <c r="L10">
        <v>2.3483367000000002E-2</v>
      </c>
    </row>
    <row r="11" spans="1:12">
      <c r="A11" s="2" t="s">
        <v>12</v>
      </c>
      <c r="B11" t="s">
        <v>7</v>
      </c>
      <c r="C11">
        <v>-0.69219387300000002</v>
      </c>
      <c r="D11">
        <v>-0.67218076999999998</v>
      </c>
      <c r="E11">
        <v>-0.66592738699999998</v>
      </c>
      <c r="F11">
        <v>-0.60444187900000002</v>
      </c>
      <c r="G11">
        <v>-0.79810374100000003</v>
      </c>
      <c r="H11">
        <v>-0.60749395100000003</v>
      </c>
      <c r="I11">
        <v>-0.60544609599999999</v>
      </c>
      <c r="J11">
        <v>-0.60406564200000001</v>
      </c>
      <c r="K11">
        <v>-0.73969336100000005</v>
      </c>
      <c r="L11">
        <v>-0.70052066300000004</v>
      </c>
    </row>
    <row r="12" spans="1:12">
      <c r="A12" s="2"/>
      <c r="B12" t="s">
        <v>8</v>
      </c>
      <c r="C12">
        <v>-0.58333333300000001</v>
      </c>
      <c r="D12">
        <v>-0.61666666699999995</v>
      </c>
      <c r="E12">
        <v>-0.61666666699999995</v>
      </c>
      <c r="F12">
        <v>-0.5</v>
      </c>
      <c r="G12">
        <v>-0.71666666700000003</v>
      </c>
      <c r="H12">
        <v>-0.55230608999999997</v>
      </c>
      <c r="I12">
        <v>-0.53333333299999997</v>
      </c>
      <c r="J12">
        <v>-0.63333333300000005</v>
      </c>
      <c r="K12">
        <v>-0.43333333299999999</v>
      </c>
      <c r="L12">
        <v>-0.63333333300000005</v>
      </c>
    </row>
    <row r="13" spans="1:12">
      <c r="A13" s="2"/>
      <c r="B13" t="s">
        <v>9</v>
      </c>
      <c r="C13">
        <v>-0.56051809399999997</v>
      </c>
      <c r="D13">
        <v>-0.52188482700000005</v>
      </c>
      <c r="E13">
        <v>-0.54876187200000004</v>
      </c>
      <c r="F13">
        <v>-0.474280751</v>
      </c>
      <c r="G13">
        <v>-0.64242876299999996</v>
      </c>
      <c r="H13">
        <v>-0.45419753499999999</v>
      </c>
      <c r="I13">
        <v>-0.47622610599999998</v>
      </c>
      <c r="J13">
        <v>-0.46961196500000002</v>
      </c>
      <c r="K13">
        <v>-0.53554913599999998</v>
      </c>
      <c r="L13">
        <v>-0.56379749400000001</v>
      </c>
    </row>
    <row r="14" spans="1:12">
      <c r="A14" s="2"/>
      <c r="B14" t="s">
        <v>10</v>
      </c>
      <c r="C14">
        <v>-0.55000000000000004</v>
      </c>
      <c r="D14">
        <v>-0.53333333299999997</v>
      </c>
      <c r="E14">
        <v>-0.58333333300000001</v>
      </c>
      <c r="F14">
        <v>-0.55000000000000004</v>
      </c>
      <c r="G14">
        <v>-0.65</v>
      </c>
      <c r="H14">
        <v>-0.43515025299999999</v>
      </c>
      <c r="I14">
        <v>-0.56666666700000001</v>
      </c>
      <c r="J14">
        <v>-0.56666666700000001</v>
      </c>
      <c r="K14">
        <v>-0.35</v>
      </c>
      <c r="L14">
        <v>-0.63333333300000005</v>
      </c>
    </row>
    <row r="15" spans="1:12">
      <c r="A15" s="2" t="s">
        <v>13</v>
      </c>
      <c r="B15" t="s">
        <v>7</v>
      </c>
      <c r="C15">
        <v>0.87909178499999996</v>
      </c>
      <c r="D15">
        <v>0.92908860500000001</v>
      </c>
      <c r="E15">
        <v>0.96164152300000005</v>
      </c>
      <c r="F15">
        <v>0.87660460299999998</v>
      </c>
      <c r="G15">
        <v>0.91044482999999998</v>
      </c>
      <c r="H15">
        <v>0.96785089700000004</v>
      </c>
      <c r="I15">
        <v>0.91864239999999997</v>
      </c>
      <c r="J15">
        <v>0.94111034299999996</v>
      </c>
      <c r="K15">
        <v>0.92352999999999996</v>
      </c>
      <c r="L15">
        <v>0.91699498099999999</v>
      </c>
    </row>
    <row r="16" spans="1:12">
      <c r="A16" s="2"/>
      <c r="B16" t="s">
        <v>8</v>
      </c>
      <c r="C16">
        <v>0.94545454500000004</v>
      </c>
      <c r="D16">
        <v>0.95454545499999999</v>
      </c>
      <c r="E16">
        <v>0.97272727299999995</v>
      </c>
      <c r="F16">
        <v>0.95454545499999999</v>
      </c>
      <c r="G16">
        <v>0.97272727299999995</v>
      </c>
      <c r="H16">
        <v>0.97272727299999995</v>
      </c>
      <c r="I16">
        <v>0.94545454500000004</v>
      </c>
      <c r="J16">
        <v>0.95454545499999999</v>
      </c>
      <c r="K16">
        <v>0.93636363600000005</v>
      </c>
      <c r="L16">
        <v>0.98181818200000004</v>
      </c>
    </row>
    <row r="17" spans="1:12">
      <c r="A17" s="2"/>
      <c r="B17" t="s">
        <v>9</v>
      </c>
      <c r="C17">
        <v>0.96091592299999995</v>
      </c>
      <c r="D17">
        <v>0.94819361300000005</v>
      </c>
      <c r="E17">
        <v>0.97837716600000002</v>
      </c>
      <c r="F17">
        <v>0.906011016</v>
      </c>
      <c r="G17">
        <v>0.949780819</v>
      </c>
      <c r="H17">
        <v>0.966614164</v>
      </c>
      <c r="I17">
        <v>0.91379085500000001</v>
      </c>
      <c r="J17">
        <v>0.90334723800000005</v>
      </c>
      <c r="K17">
        <v>0.93347859499999997</v>
      </c>
      <c r="L17">
        <v>0.97495120800000001</v>
      </c>
    </row>
    <row r="18" spans="1:12">
      <c r="A18" s="2"/>
      <c r="B18" t="s">
        <v>10</v>
      </c>
      <c r="C18">
        <v>0.97272727299999995</v>
      </c>
      <c r="D18">
        <v>0.97272727299999995</v>
      </c>
      <c r="E18">
        <v>0.99090909100000002</v>
      </c>
      <c r="F18">
        <v>0.97272727299999995</v>
      </c>
      <c r="G18">
        <v>0.95454545499999999</v>
      </c>
      <c r="H18">
        <v>0.98181818200000004</v>
      </c>
      <c r="I18">
        <v>0.96363636399999997</v>
      </c>
      <c r="J18">
        <v>0.96363636399999997</v>
      </c>
      <c r="K18">
        <v>0.96363636399999997</v>
      </c>
      <c r="L18">
        <v>0.99090909100000002</v>
      </c>
    </row>
    <row r="19" spans="1:12">
      <c r="A19" s="2" t="s">
        <v>14</v>
      </c>
      <c r="B19" t="s">
        <v>7</v>
      </c>
      <c r="C19">
        <v>-0.186413777</v>
      </c>
      <c r="D19">
        <v>0.38619795499999998</v>
      </c>
      <c r="E19">
        <v>0.40606871700000002</v>
      </c>
      <c r="F19">
        <v>-4.7459102000000003E-2</v>
      </c>
      <c r="G19">
        <v>0.49534855300000002</v>
      </c>
      <c r="H19">
        <v>0.48064939099999998</v>
      </c>
      <c r="I19">
        <v>0.66838606599999995</v>
      </c>
      <c r="J19">
        <v>0.62804503599999995</v>
      </c>
      <c r="K19">
        <v>0.73101946900000003</v>
      </c>
      <c r="L19">
        <v>0.65191436199999997</v>
      </c>
    </row>
    <row r="20" spans="1:12">
      <c r="A20" s="2"/>
      <c r="B20" t="s">
        <v>8</v>
      </c>
      <c r="C20">
        <v>0.10714285699999999</v>
      </c>
      <c r="D20">
        <v>7.1428570999999996E-2</v>
      </c>
      <c r="E20">
        <v>0.28571428599999998</v>
      </c>
      <c r="F20">
        <v>-7.1428570999999996E-2</v>
      </c>
      <c r="G20">
        <v>0.321428571</v>
      </c>
      <c r="H20">
        <v>0.46428571400000002</v>
      </c>
      <c r="I20">
        <v>0.678571429</v>
      </c>
      <c r="J20">
        <v>0.46428571400000002</v>
      </c>
      <c r="K20">
        <v>0.428571429</v>
      </c>
      <c r="L20">
        <v>0.39285714300000002</v>
      </c>
    </row>
    <row r="21" spans="1:12">
      <c r="A21" s="2"/>
      <c r="B21" t="s">
        <v>9</v>
      </c>
      <c r="C21">
        <v>7.5764455999999994E-2</v>
      </c>
      <c r="D21">
        <v>0.609245869</v>
      </c>
      <c r="E21">
        <v>0.60024490600000002</v>
      </c>
      <c r="F21">
        <v>0.198104055</v>
      </c>
      <c r="G21">
        <v>0.63400099600000004</v>
      </c>
      <c r="H21">
        <v>0.52635773900000005</v>
      </c>
      <c r="I21">
        <v>0.82116692999999996</v>
      </c>
      <c r="J21">
        <v>0.76478845799999995</v>
      </c>
      <c r="K21">
        <v>0.87429177400000002</v>
      </c>
      <c r="L21">
        <v>0.65995019899999996</v>
      </c>
    </row>
    <row r="22" spans="1:12">
      <c r="A22" s="2"/>
      <c r="B22" t="s">
        <v>10</v>
      </c>
      <c r="C22">
        <v>0.321428571</v>
      </c>
      <c r="D22">
        <v>0.39285714300000002</v>
      </c>
      <c r="E22">
        <v>0.46428571400000002</v>
      </c>
      <c r="F22">
        <v>0.10714285699999999</v>
      </c>
      <c r="G22">
        <v>0.428571429</v>
      </c>
      <c r="H22">
        <v>0.5</v>
      </c>
      <c r="I22">
        <v>0.85714285700000004</v>
      </c>
      <c r="J22">
        <v>0.60714285700000004</v>
      </c>
      <c r="K22">
        <v>0.75</v>
      </c>
      <c r="L22">
        <v>0.28571428599999998</v>
      </c>
    </row>
    <row r="23" spans="1:12">
      <c r="A23" s="2" t="s">
        <v>15</v>
      </c>
      <c r="B23" t="s">
        <v>7</v>
      </c>
      <c r="C23">
        <v>0.88397534</v>
      </c>
      <c r="D23">
        <v>0.61692457599999995</v>
      </c>
      <c r="E23">
        <v>0.84146574600000001</v>
      </c>
      <c r="F23">
        <v>0.85795326100000002</v>
      </c>
      <c r="G23">
        <v>0.62918883999999997</v>
      </c>
      <c r="H23">
        <v>0.524076396</v>
      </c>
      <c r="I23">
        <v>0.84782330400000006</v>
      </c>
      <c r="J23">
        <v>0.86370996099999997</v>
      </c>
      <c r="K23">
        <v>0.89212063900000005</v>
      </c>
      <c r="L23">
        <v>0.89804628399999997</v>
      </c>
    </row>
    <row r="24" spans="1:12">
      <c r="A24" s="2"/>
      <c r="B24" t="s">
        <v>8</v>
      </c>
      <c r="C24">
        <v>0.9</v>
      </c>
      <c r="D24">
        <v>0.7</v>
      </c>
      <c r="E24">
        <v>0.8</v>
      </c>
      <c r="F24">
        <v>0.9</v>
      </c>
      <c r="G24">
        <v>0.9</v>
      </c>
      <c r="H24">
        <v>0.7</v>
      </c>
      <c r="I24">
        <v>0.9</v>
      </c>
      <c r="J24">
        <v>0.9</v>
      </c>
      <c r="K24">
        <v>1</v>
      </c>
      <c r="L24">
        <v>0.9</v>
      </c>
    </row>
    <row r="25" spans="1:12">
      <c r="A25" s="2"/>
      <c r="B25" t="s">
        <v>9</v>
      </c>
      <c r="C25">
        <v>0.77253192800000003</v>
      </c>
      <c r="D25">
        <v>0.38710467300000001</v>
      </c>
      <c r="E25">
        <v>0.83052643699999995</v>
      </c>
      <c r="F25">
        <v>0.73247159699999997</v>
      </c>
      <c r="G25">
        <v>0.57696314699999995</v>
      </c>
      <c r="H25">
        <v>0.26981695900000002</v>
      </c>
      <c r="I25">
        <v>0.82430813999999997</v>
      </c>
      <c r="J25">
        <v>0.76462088900000003</v>
      </c>
      <c r="K25">
        <v>0.87815590300000002</v>
      </c>
      <c r="L25">
        <v>0.780968997</v>
      </c>
    </row>
    <row r="26" spans="1:12">
      <c r="A26" s="2"/>
      <c r="B26" t="s">
        <v>10</v>
      </c>
      <c r="C26">
        <v>0.8</v>
      </c>
      <c r="D26">
        <v>0.5</v>
      </c>
      <c r="E26">
        <v>0.9</v>
      </c>
      <c r="F26">
        <v>0.8</v>
      </c>
      <c r="G26">
        <v>0.7</v>
      </c>
      <c r="H26">
        <v>0.5</v>
      </c>
      <c r="I26">
        <v>0.8</v>
      </c>
      <c r="J26">
        <v>0.8</v>
      </c>
      <c r="K26">
        <v>0.9</v>
      </c>
      <c r="L26">
        <v>0.8</v>
      </c>
    </row>
    <row r="27" spans="1:12">
      <c r="A27" s="2" t="s">
        <v>16</v>
      </c>
      <c r="B27" t="s">
        <v>7</v>
      </c>
      <c r="C27">
        <v>0.93092057900000003</v>
      </c>
      <c r="D27">
        <v>0.91589049499999997</v>
      </c>
      <c r="E27">
        <v>0.94254511200000002</v>
      </c>
      <c r="F27">
        <v>0.90739840299999996</v>
      </c>
      <c r="G27">
        <v>0.84461845300000005</v>
      </c>
      <c r="H27">
        <v>0.90451678599999996</v>
      </c>
      <c r="I27">
        <v>0.91786029199999997</v>
      </c>
      <c r="J27">
        <v>0.91575205599999998</v>
      </c>
      <c r="K27">
        <v>0.90910806099999997</v>
      </c>
      <c r="L27">
        <v>0.90246209700000002</v>
      </c>
    </row>
    <row r="28" spans="1:12">
      <c r="A28" s="2"/>
      <c r="B28" t="s">
        <v>8</v>
      </c>
      <c r="C28">
        <v>0.96936758899999997</v>
      </c>
      <c r="D28">
        <v>0.95948616600000003</v>
      </c>
      <c r="E28">
        <v>0.95849802399999995</v>
      </c>
      <c r="F28">
        <v>0.96343873499999999</v>
      </c>
      <c r="G28">
        <v>0.96318263400000004</v>
      </c>
      <c r="H28">
        <v>0.94762845799999995</v>
      </c>
      <c r="I28">
        <v>0.97035573100000005</v>
      </c>
      <c r="J28">
        <v>0.97628458500000004</v>
      </c>
      <c r="K28">
        <v>0.95652173900000004</v>
      </c>
      <c r="L28">
        <v>0.93946135799999997</v>
      </c>
    </row>
    <row r="29" spans="1:12">
      <c r="A29" s="2"/>
      <c r="B29" t="s">
        <v>9</v>
      </c>
      <c r="C29">
        <v>0.95036114100000002</v>
      </c>
      <c r="D29">
        <v>0.95042347199999999</v>
      </c>
      <c r="E29">
        <v>0.94898283299999997</v>
      </c>
      <c r="F29">
        <v>0.94734029399999997</v>
      </c>
      <c r="G29">
        <v>0.86958703500000001</v>
      </c>
      <c r="H29">
        <v>0.93431240800000004</v>
      </c>
      <c r="I29">
        <v>0.95298732100000005</v>
      </c>
      <c r="J29">
        <v>0.94772371700000002</v>
      </c>
      <c r="K29">
        <v>0.95323958799999997</v>
      </c>
      <c r="L29">
        <v>0.94891287899999999</v>
      </c>
    </row>
    <row r="30" spans="1:12">
      <c r="A30" s="2"/>
      <c r="B30" t="s">
        <v>10</v>
      </c>
      <c r="C30">
        <v>0.96936758899999997</v>
      </c>
      <c r="D30">
        <v>0.95948616600000003</v>
      </c>
      <c r="E30">
        <v>0.95355731200000005</v>
      </c>
      <c r="F30">
        <v>0.95355731200000005</v>
      </c>
      <c r="G30">
        <v>0.94094393799999998</v>
      </c>
      <c r="H30">
        <v>0.94169960500000005</v>
      </c>
      <c r="I30">
        <v>0.960474308</v>
      </c>
      <c r="J30">
        <v>0.971343874</v>
      </c>
      <c r="K30">
        <v>0.971343874</v>
      </c>
      <c r="L30">
        <v>0.93649619900000003</v>
      </c>
    </row>
    <row r="31" spans="1:12">
      <c r="A31" s="2" t="s">
        <v>17</v>
      </c>
      <c r="B31" t="s">
        <v>7</v>
      </c>
      <c r="C31">
        <v>0.90743868699999997</v>
      </c>
      <c r="D31">
        <v>0.703267329</v>
      </c>
      <c r="E31">
        <v>0.87126731400000001</v>
      </c>
      <c r="F31">
        <v>0.74715719899999999</v>
      </c>
      <c r="G31">
        <v>0.832402007</v>
      </c>
      <c r="H31">
        <v>0.61120170799999995</v>
      </c>
      <c r="I31">
        <v>0.89224249700000002</v>
      </c>
      <c r="J31">
        <v>0.71145811999999997</v>
      </c>
      <c r="K31">
        <v>0.676738485</v>
      </c>
      <c r="L31">
        <v>0.60168033200000004</v>
      </c>
    </row>
    <row r="32" spans="1:12">
      <c r="A32" s="2"/>
      <c r="B32" t="s">
        <v>8</v>
      </c>
      <c r="C32">
        <v>0.90303030299999998</v>
      </c>
      <c r="D32">
        <v>0.87878787899999999</v>
      </c>
      <c r="E32">
        <v>0.91515151500000003</v>
      </c>
      <c r="F32">
        <v>0.88146303800000003</v>
      </c>
      <c r="G32">
        <v>0.91515151500000003</v>
      </c>
      <c r="H32">
        <v>0.88754209399999995</v>
      </c>
      <c r="I32">
        <v>0.89090909100000004</v>
      </c>
      <c r="J32">
        <v>0.89090909100000004</v>
      </c>
      <c r="K32">
        <v>0.89090909100000004</v>
      </c>
      <c r="L32">
        <v>0.80606060599999996</v>
      </c>
    </row>
    <row r="33" spans="1:12">
      <c r="A33" s="2"/>
      <c r="B33" t="s">
        <v>9</v>
      </c>
      <c r="C33">
        <v>0.91502059899999999</v>
      </c>
      <c r="D33">
        <v>0.651831877</v>
      </c>
      <c r="E33">
        <v>0.88109005100000004</v>
      </c>
      <c r="F33">
        <v>0.79001696200000004</v>
      </c>
      <c r="G33">
        <v>0.81748521699999999</v>
      </c>
      <c r="H33">
        <v>0.514394931</v>
      </c>
      <c r="I33">
        <v>0.89478724899999995</v>
      </c>
      <c r="J33">
        <v>0.76782422800000005</v>
      </c>
      <c r="K33">
        <v>0.57095759800000001</v>
      </c>
      <c r="L33">
        <v>0.65248013599999999</v>
      </c>
    </row>
    <row r="34" spans="1:12">
      <c r="A34" s="2"/>
      <c r="B34" t="s">
        <v>10</v>
      </c>
      <c r="C34">
        <v>0.89090909100000004</v>
      </c>
      <c r="D34">
        <v>0.83030303000000005</v>
      </c>
      <c r="E34">
        <v>0.92727272699999996</v>
      </c>
      <c r="F34">
        <v>0.94833264799999994</v>
      </c>
      <c r="G34">
        <v>0.91515151500000003</v>
      </c>
      <c r="H34">
        <v>0.82675153899999998</v>
      </c>
      <c r="I34">
        <v>0.95151515200000003</v>
      </c>
      <c r="J34">
        <v>0.91515151500000003</v>
      </c>
      <c r="K34">
        <v>0.87878787899999999</v>
      </c>
      <c r="L34">
        <v>0.80606060599999996</v>
      </c>
    </row>
    <row r="35" spans="1:12">
      <c r="A35" s="2" t="s">
        <v>18</v>
      </c>
      <c r="B35" t="s">
        <v>7</v>
      </c>
      <c r="C35">
        <v>0.73410298299999999</v>
      </c>
      <c r="D35">
        <v>0.74085992599999995</v>
      </c>
      <c r="E35">
        <v>0.78671231500000005</v>
      </c>
      <c r="F35">
        <v>0.70035605700000003</v>
      </c>
      <c r="G35">
        <v>0.53323065400000003</v>
      </c>
      <c r="H35">
        <v>0.76688309600000004</v>
      </c>
      <c r="I35">
        <v>0.77015552200000004</v>
      </c>
      <c r="J35">
        <v>0.81428156500000004</v>
      </c>
      <c r="K35">
        <v>0.859102959</v>
      </c>
      <c r="L35">
        <v>0.67074953800000003</v>
      </c>
    </row>
    <row r="36" spans="1:12">
      <c r="A36" s="2"/>
      <c r="B36" t="s">
        <v>8</v>
      </c>
      <c r="C36">
        <v>7.1428570999999996E-2</v>
      </c>
      <c r="D36">
        <v>0.14285714299999999</v>
      </c>
      <c r="E36">
        <v>0.25</v>
      </c>
      <c r="F36">
        <v>7.1428570999999996E-2</v>
      </c>
      <c r="G36">
        <v>-3.5714285999999998E-2</v>
      </c>
      <c r="H36">
        <v>0.21428571399999999</v>
      </c>
      <c r="I36">
        <v>0.14285714299999999</v>
      </c>
      <c r="J36">
        <v>0.25</v>
      </c>
      <c r="K36">
        <v>0.25</v>
      </c>
      <c r="L36">
        <v>0</v>
      </c>
    </row>
    <row r="37" spans="1:12">
      <c r="A37" s="2"/>
      <c r="B37" t="s">
        <v>9</v>
      </c>
      <c r="C37">
        <v>0.17062934599999999</v>
      </c>
      <c r="D37">
        <v>0.13097879200000001</v>
      </c>
      <c r="E37">
        <v>0.20495121099999999</v>
      </c>
      <c r="F37">
        <v>7.3579688000000004E-2</v>
      </c>
      <c r="G37">
        <v>-0.161612278</v>
      </c>
      <c r="H37">
        <v>0.18657452299999999</v>
      </c>
      <c r="I37">
        <v>0.18384166099999999</v>
      </c>
      <c r="J37">
        <v>0.246680177</v>
      </c>
      <c r="K37">
        <v>0.34392292200000002</v>
      </c>
      <c r="L37">
        <v>3.0740909E-2</v>
      </c>
    </row>
    <row r="38" spans="1:12">
      <c r="A38" s="2"/>
      <c r="B38" t="s">
        <v>10</v>
      </c>
      <c r="C38">
        <v>3.5714285999999998E-2</v>
      </c>
      <c r="D38">
        <v>7.1428570999999996E-2</v>
      </c>
      <c r="E38">
        <v>7.1428570999999996E-2</v>
      </c>
      <c r="F38">
        <v>3.5714285999999998E-2</v>
      </c>
      <c r="G38">
        <v>-0.14285714299999999</v>
      </c>
      <c r="H38">
        <v>3.5714285999999998E-2</v>
      </c>
      <c r="I38">
        <v>0</v>
      </c>
      <c r="J38">
        <v>7.1428570999999996E-2</v>
      </c>
      <c r="K38">
        <v>0.14285714299999999</v>
      </c>
      <c r="L38">
        <v>-0.10714285699999999</v>
      </c>
    </row>
    <row r="39" spans="1:12">
      <c r="A39" s="2" t="s">
        <v>19</v>
      </c>
      <c r="B39" t="s">
        <v>7</v>
      </c>
      <c r="C39">
        <v>0.97206884400000004</v>
      </c>
      <c r="D39">
        <v>0.89294428599999998</v>
      </c>
      <c r="E39">
        <v>0.95832010400000001</v>
      </c>
      <c r="F39">
        <v>0.86903918700000005</v>
      </c>
      <c r="G39">
        <v>0.90345574500000003</v>
      </c>
      <c r="H39">
        <v>0.899988593</v>
      </c>
      <c r="I39">
        <v>0.87957412000000001</v>
      </c>
      <c r="J39">
        <v>0.91634939900000001</v>
      </c>
      <c r="K39">
        <v>0.93287904200000005</v>
      </c>
      <c r="L39">
        <v>0.86882090000000001</v>
      </c>
    </row>
    <row r="40" spans="1:12">
      <c r="A40" s="2"/>
      <c r="B40" t="s">
        <v>8</v>
      </c>
      <c r="C40">
        <v>0.85714285700000004</v>
      </c>
      <c r="D40">
        <v>0.85714285700000004</v>
      </c>
      <c r="E40">
        <v>0.85714285700000004</v>
      </c>
      <c r="F40">
        <v>0.85714285700000004</v>
      </c>
      <c r="G40">
        <v>0.928571429</v>
      </c>
      <c r="H40">
        <v>0.85714285700000004</v>
      </c>
      <c r="I40">
        <v>0.78571428600000004</v>
      </c>
      <c r="J40">
        <v>0.85714285700000004</v>
      </c>
      <c r="K40">
        <v>0.85714285700000004</v>
      </c>
      <c r="L40">
        <v>0.85714285700000004</v>
      </c>
    </row>
    <row r="41" spans="1:12">
      <c r="A41" s="2"/>
      <c r="B41" t="s">
        <v>9</v>
      </c>
      <c r="C41">
        <v>0.96097122000000001</v>
      </c>
      <c r="D41">
        <v>0.84897286900000002</v>
      </c>
      <c r="E41">
        <v>0.91604770000000002</v>
      </c>
      <c r="F41">
        <v>0.834241762</v>
      </c>
      <c r="G41">
        <v>0.86803250799999998</v>
      </c>
      <c r="H41">
        <v>0.84713721099999995</v>
      </c>
      <c r="I41">
        <v>0.79664116299999999</v>
      </c>
      <c r="J41">
        <v>0.83192256099999995</v>
      </c>
      <c r="K41">
        <v>0.86473518100000002</v>
      </c>
      <c r="L41">
        <v>0.83268570799999997</v>
      </c>
    </row>
    <row r="42" spans="1:12">
      <c r="A42" s="2"/>
      <c r="B42" t="s">
        <v>10</v>
      </c>
      <c r="C42">
        <v>0.75</v>
      </c>
      <c r="D42">
        <v>0.75</v>
      </c>
      <c r="E42">
        <v>0.75</v>
      </c>
      <c r="F42">
        <v>0.75</v>
      </c>
      <c r="G42">
        <v>0.89285714299999996</v>
      </c>
      <c r="H42">
        <v>0.75</v>
      </c>
      <c r="I42">
        <v>0.678571429</v>
      </c>
      <c r="J42">
        <v>0.75</v>
      </c>
      <c r="K42">
        <v>0.75</v>
      </c>
      <c r="L42">
        <v>0.75</v>
      </c>
    </row>
    <row r="43" spans="1:12">
      <c r="A43" s="2" t="s">
        <v>20</v>
      </c>
      <c r="B43" t="s">
        <v>7</v>
      </c>
      <c r="C43">
        <v>-0.103294388</v>
      </c>
      <c r="D43">
        <v>-0.13097245699999999</v>
      </c>
      <c r="E43">
        <v>-8.7434263999999998E-2</v>
      </c>
      <c r="F43">
        <v>-0.13310034800000001</v>
      </c>
      <c r="G43">
        <v>-0.10879999</v>
      </c>
      <c r="H43">
        <v>-0.134574896</v>
      </c>
      <c r="I43">
        <v>-0.120659735</v>
      </c>
      <c r="J43">
        <v>-0.11823141199999999</v>
      </c>
      <c r="K43">
        <v>-0.201068266</v>
      </c>
      <c r="L43">
        <v>-0.141205742</v>
      </c>
    </row>
    <row r="44" spans="1:12">
      <c r="A44" s="2"/>
      <c r="B44" t="s">
        <v>8</v>
      </c>
      <c r="C44">
        <v>6.4222886000000007E-2</v>
      </c>
      <c r="D44">
        <v>6.4222886000000007E-2</v>
      </c>
      <c r="E44">
        <v>5.1298917999999999E-2</v>
      </c>
      <c r="F44">
        <v>8.2764088E-2</v>
      </c>
      <c r="G44">
        <v>5.1176632E-2</v>
      </c>
      <c r="H44">
        <v>-2.3262105000000002E-2</v>
      </c>
      <c r="I44">
        <v>-7.3397584000000002E-2</v>
      </c>
      <c r="J44">
        <v>9.1746980000000002E-3</v>
      </c>
      <c r="K44">
        <v>-0.27449284200000001</v>
      </c>
      <c r="L44">
        <v>-6.0481474E-2</v>
      </c>
    </row>
    <row r="45" spans="1:12">
      <c r="A45" s="2"/>
      <c r="B45" t="s">
        <v>9</v>
      </c>
      <c r="C45">
        <v>-0.14754417</v>
      </c>
      <c r="D45">
        <v>-0.165318101</v>
      </c>
      <c r="E45">
        <v>-0.10783841700000001</v>
      </c>
      <c r="F45">
        <v>-0.16487807300000001</v>
      </c>
      <c r="G45">
        <v>-0.14247853699999999</v>
      </c>
      <c r="H45">
        <v>-0.17187846600000001</v>
      </c>
      <c r="I45">
        <v>-0.14011863199999999</v>
      </c>
      <c r="J45">
        <v>-0.14105794199999999</v>
      </c>
      <c r="K45">
        <v>-0.21598603499999999</v>
      </c>
      <c r="L45">
        <v>-0.16897757499999999</v>
      </c>
    </row>
    <row r="46" spans="1:12">
      <c r="A46" s="2"/>
      <c r="B46" t="s">
        <v>10</v>
      </c>
      <c r="C46">
        <v>-0.21101805500000001</v>
      </c>
      <c r="D46">
        <v>-0.21101805500000001</v>
      </c>
      <c r="E46">
        <v>-0.19586859400000001</v>
      </c>
      <c r="F46">
        <v>-0.174724186</v>
      </c>
      <c r="G46">
        <v>-0.102353263</v>
      </c>
      <c r="H46">
        <v>-0.28845010500000001</v>
      </c>
      <c r="I46">
        <v>-0.32111443099999998</v>
      </c>
      <c r="J46">
        <v>-0.27524094100000002</v>
      </c>
      <c r="K46">
        <v>-0.46524210500000002</v>
      </c>
      <c r="L46">
        <v>-0.269840421</v>
      </c>
    </row>
    <row r="47" spans="1:12">
      <c r="A47" s="2" t="s">
        <v>21</v>
      </c>
      <c r="B47" t="s">
        <v>7</v>
      </c>
      <c r="C47">
        <v>0.44451731100000003</v>
      </c>
      <c r="D47">
        <v>0.72358643300000003</v>
      </c>
      <c r="E47">
        <v>0.34523685799999998</v>
      </c>
      <c r="F47">
        <v>0.86456969699999997</v>
      </c>
      <c r="G47">
        <v>0.70997536699999997</v>
      </c>
      <c r="H47">
        <v>0.47821237599999999</v>
      </c>
      <c r="I47">
        <v>0.43049974200000002</v>
      </c>
      <c r="J47">
        <v>0.52527320799999999</v>
      </c>
      <c r="K47">
        <v>0.48679947299999998</v>
      </c>
      <c r="L47">
        <v>0.54323655599999998</v>
      </c>
    </row>
    <row r="48" spans="1:12">
      <c r="A48" s="2"/>
      <c r="B48" t="s">
        <v>8</v>
      </c>
      <c r="C48">
        <v>0.82807017500000002</v>
      </c>
      <c r="D48">
        <v>0.85263157899999997</v>
      </c>
      <c r="E48">
        <v>0.82755602500000003</v>
      </c>
      <c r="F48">
        <v>0.88421052600000005</v>
      </c>
      <c r="G48">
        <v>0.87006179299999997</v>
      </c>
      <c r="H48">
        <v>0.82982456100000002</v>
      </c>
      <c r="I48">
        <v>0.83633180500000004</v>
      </c>
      <c r="J48">
        <v>0.82982456100000002</v>
      </c>
      <c r="K48">
        <v>0.79473684200000005</v>
      </c>
      <c r="L48">
        <v>0.83457664899999995</v>
      </c>
    </row>
    <row r="49" spans="1:12">
      <c r="A49" s="2"/>
      <c r="B49" t="s">
        <v>9</v>
      </c>
      <c r="C49">
        <v>-0.82461460399999997</v>
      </c>
      <c r="D49">
        <v>-0.90881873099999999</v>
      </c>
      <c r="E49">
        <v>-0.78507392499999995</v>
      </c>
      <c r="F49">
        <v>-0.87647505699999995</v>
      </c>
      <c r="G49">
        <v>-0.85126570499999998</v>
      </c>
      <c r="H49">
        <v>-0.86470745400000004</v>
      </c>
      <c r="I49">
        <v>-0.82265805700000005</v>
      </c>
      <c r="J49">
        <v>-0.84062062199999998</v>
      </c>
      <c r="K49">
        <v>-0.84412713299999997</v>
      </c>
      <c r="L49">
        <v>-0.88665798500000004</v>
      </c>
    </row>
    <row r="50" spans="1:12">
      <c r="A50" s="2"/>
      <c r="B50" t="s">
        <v>10</v>
      </c>
      <c r="C50">
        <v>-0.836842105</v>
      </c>
      <c r="D50">
        <v>-0.82982456100000002</v>
      </c>
      <c r="E50">
        <v>-0.84774031900000002</v>
      </c>
      <c r="F50">
        <v>-0.76842105299999997</v>
      </c>
      <c r="G50">
        <v>-0.79894675199999998</v>
      </c>
      <c r="H50">
        <v>-0.85438596499999997</v>
      </c>
      <c r="I50">
        <v>-0.84423000699999995</v>
      </c>
      <c r="J50">
        <v>-0.82631578900000002</v>
      </c>
      <c r="K50">
        <v>-0.85263157899999997</v>
      </c>
      <c r="L50">
        <v>-0.84247485099999997</v>
      </c>
    </row>
    <row r="51" spans="1:12">
      <c r="A51" s="2" t="s">
        <v>22</v>
      </c>
      <c r="B51" t="s">
        <v>7</v>
      </c>
      <c r="C51">
        <v>0.78326716600000001</v>
      </c>
      <c r="D51">
        <v>0.67837113900000001</v>
      </c>
      <c r="E51">
        <v>0.65312658199999996</v>
      </c>
      <c r="F51">
        <v>0.61795491700000005</v>
      </c>
      <c r="G51">
        <v>0.68966048300000005</v>
      </c>
      <c r="H51">
        <v>0.68540825299999997</v>
      </c>
      <c r="I51">
        <v>0.70540113599999998</v>
      </c>
      <c r="J51">
        <v>0.844762291</v>
      </c>
      <c r="K51">
        <v>0.53671317600000001</v>
      </c>
      <c r="L51">
        <v>0.66505641199999999</v>
      </c>
    </row>
    <row r="52" spans="1:12">
      <c r="A52" s="2"/>
      <c r="B52" t="s">
        <v>8</v>
      </c>
      <c r="C52">
        <v>0.82727272699999999</v>
      </c>
      <c r="D52">
        <v>0.79090909099999995</v>
      </c>
      <c r="E52">
        <v>0.65454545500000005</v>
      </c>
      <c r="F52">
        <v>0.82727272699999999</v>
      </c>
      <c r="G52">
        <v>0.56363636399999995</v>
      </c>
      <c r="H52">
        <v>0.909090909</v>
      </c>
      <c r="I52">
        <v>0.88181818199999995</v>
      </c>
      <c r="J52">
        <v>0.9</v>
      </c>
      <c r="K52">
        <v>0.72727272700000001</v>
      </c>
      <c r="L52">
        <v>0.78181818199999997</v>
      </c>
    </row>
    <row r="53" spans="1:12">
      <c r="A53" s="2"/>
      <c r="B53" t="s">
        <v>9</v>
      </c>
      <c r="C53">
        <v>0.53983055199999996</v>
      </c>
      <c r="D53">
        <v>0.45783654499999998</v>
      </c>
      <c r="E53">
        <v>0.387419079</v>
      </c>
      <c r="F53">
        <v>0.366312003</v>
      </c>
      <c r="G53">
        <v>0.49189309199999998</v>
      </c>
      <c r="H53">
        <v>0.51568407299999997</v>
      </c>
      <c r="I53">
        <v>0.43378251600000001</v>
      </c>
      <c r="J53">
        <v>0.577626152</v>
      </c>
      <c r="K53">
        <v>0.279683766</v>
      </c>
      <c r="L53">
        <v>0.514043162</v>
      </c>
    </row>
    <row r="54" spans="1:12">
      <c r="A54" s="2"/>
      <c r="B54" t="s">
        <v>10</v>
      </c>
      <c r="C54">
        <v>0.73636363599999999</v>
      </c>
      <c r="D54">
        <v>0.72727272700000001</v>
      </c>
      <c r="E54">
        <v>0.54545454500000001</v>
      </c>
      <c r="F54">
        <v>0.73636363599999999</v>
      </c>
      <c r="G54">
        <v>0.42727272700000002</v>
      </c>
      <c r="H54">
        <v>0.87272727299999997</v>
      </c>
      <c r="I54">
        <v>0.78181818199999997</v>
      </c>
      <c r="J54">
        <v>0.78181818199999997</v>
      </c>
      <c r="K54">
        <v>0.62727272700000003</v>
      </c>
      <c r="L54">
        <v>0.68181818199999999</v>
      </c>
    </row>
    <row r="55" spans="1:12">
      <c r="A55" s="2" t="s">
        <v>23</v>
      </c>
      <c r="B55" t="s">
        <v>7</v>
      </c>
      <c r="C55">
        <v>0.43224621299999999</v>
      </c>
      <c r="D55">
        <v>0.195743203</v>
      </c>
      <c r="E55">
        <v>0.574627365</v>
      </c>
      <c r="F55">
        <v>0.25218035300000002</v>
      </c>
      <c r="G55">
        <v>1.8020944000000001E-2</v>
      </c>
      <c r="H55">
        <v>0.123671644</v>
      </c>
      <c r="I55">
        <v>0.51304138300000002</v>
      </c>
      <c r="J55">
        <v>0.588439449</v>
      </c>
      <c r="K55">
        <v>0.74235158599999995</v>
      </c>
      <c r="L55">
        <v>0.24272953899999999</v>
      </c>
    </row>
    <row r="56" spans="1:12">
      <c r="A56" s="2"/>
      <c r="B56" t="s">
        <v>8</v>
      </c>
      <c r="C56">
        <v>0.29696969699999998</v>
      </c>
      <c r="D56">
        <v>0.28484848499999998</v>
      </c>
      <c r="E56">
        <v>0.56363636399999995</v>
      </c>
      <c r="F56">
        <v>0.44242424200000002</v>
      </c>
      <c r="G56">
        <v>1.8181817999999999E-2</v>
      </c>
      <c r="H56">
        <v>0.32121212100000002</v>
      </c>
      <c r="I56">
        <v>0.46666666699999998</v>
      </c>
      <c r="J56">
        <v>0.61212121200000003</v>
      </c>
      <c r="K56">
        <v>0.67272727300000001</v>
      </c>
      <c r="L56">
        <v>0.41818181799999998</v>
      </c>
    </row>
    <row r="57" spans="1:12">
      <c r="A57" s="2"/>
      <c r="B57" t="s">
        <v>9</v>
      </c>
      <c r="C57">
        <v>0.49315064800000002</v>
      </c>
      <c r="D57">
        <v>0.24179025000000001</v>
      </c>
      <c r="E57">
        <v>0.63813919799999996</v>
      </c>
      <c r="F57">
        <v>3.0502593000000001E-2</v>
      </c>
      <c r="G57">
        <v>-0.153587482</v>
      </c>
      <c r="H57">
        <v>0.30147933799999999</v>
      </c>
      <c r="I57">
        <v>0.35657246799999998</v>
      </c>
      <c r="J57">
        <v>0.44867320300000002</v>
      </c>
      <c r="K57">
        <v>0.66765985299999997</v>
      </c>
      <c r="L57">
        <v>0.38885391600000002</v>
      </c>
    </row>
    <row r="58" spans="1:12">
      <c r="A58" s="2"/>
      <c r="B58" t="s">
        <v>10</v>
      </c>
      <c r="C58">
        <v>0.47878787900000003</v>
      </c>
      <c r="D58">
        <v>0.36969697000000001</v>
      </c>
      <c r="E58">
        <v>0.696969697</v>
      </c>
      <c r="F58">
        <v>0.28484848499999998</v>
      </c>
      <c r="G58">
        <v>-0.16363636400000001</v>
      </c>
      <c r="H58">
        <v>0.40606060599999999</v>
      </c>
      <c r="I58">
        <v>0.32121212100000002</v>
      </c>
      <c r="J58">
        <v>0.50303030299999996</v>
      </c>
      <c r="K58">
        <v>0.6</v>
      </c>
      <c r="L58">
        <v>0.52727272700000005</v>
      </c>
    </row>
    <row r="59" spans="1:12">
      <c r="A59" s="2" t="s">
        <v>24</v>
      </c>
      <c r="B59" t="s">
        <v>7</v>
      </c>
      <c r="C59">
        <v>0.58117264199999996</v>
      </c>
      <c r="D59">
        <v>0.71758876500000002</v>
      </c>
      <c r="E59">
        <v>0.696740264</v>
      </c>
      <c r="F59">
        <v>0.764339133</v>
      </c>
      <c r="G59">
        <v>0.60118118700000001</v>
      </c>
      <c r="H59">
        <v>0.35546673899999998</v>
      </c>
      <c r="I59">
        <v>0.49452960000000001</v>
      </c>
      <c r="J59">
        <v>0.57509111000000002</v>
      </c>
      <c r="K59">
        <v>0.87492249700000002</v>
      </c>
      <c r="L59" t="s">
        <v>25</v>
      </c>
    </row>
    <row r="60" spans="1:12">
      <c r="A60" s="2"/>
      <c r="B60" t="s">
        <v>8</v>
      </c>
      <c r="C60">
        <v>0.571428571</v>
      </c>
      <c r="D60">
        <v>0.452380952</v>
      </c>
      <c r="E60">
        <v>0.571428571</v>
      </c>
      <c r="F60">
        <v>0.571428571</v>
      </c>
      <c r="G60">
        <v>0.47619047599999997</v>
      </c>
      <c r="H60">
        <v>0.28571428599999998</v>
      </c>
      <c r="I60">
        <v>0.52380952400000003</v>
      </c>
      <c r="J60">
        <v>0.52380952400000003</v>
      </c>
      <c r="K60">
        <v>0.73809523799999999</v>
      </c>
      <c r="L60" t="s">
        <v>25</v>
      </c>
    </row>
    <row r="61" spans="1:12">
      <c r="A61" s="2"/>
      <c r="B61" t="s">
        <v>9</v>
      </c>
      <c r="C61">
        <v>0.65027478299999997</v>
      </c>
      <c r="D61">
        <v>0.77761472499999995</v>
      </c>
      <c r="E61">
        <v>0.75958781099999995</v>
      </c>
      <c r="F61">
        <v>0.82430228100000003</v>
      </c>
      <c r="G61">
        <v>0.63160253499999996</v>
      </c>
      <c r="H61">
        <v>0.39867423699999999</v>
      </c>
      <c r="I61">
        <v>0.53170254699999997</v>
      </c>
      <c r="J61">
        <v>0.59731476999999999</v>
      </c>
      <c r="K61">
        <v>0.92335674199999995</v>
      </c>
      <c r="L61" t="s">
        <v>25</v>
      </c>
    </row>
    <row r="62" spans="1:12">
      <c r="A62" s="2"/>
      <c r="B62" t="s">
        <v>10</v>
      </c>
      <c r="C62">
        <v>0.61904761900000005</v>
      </c>
      <c r="D62">
        <v>0.61904761900000005</v>
      </c>
      <c r="E62">
        <v>0.61904761900000005</v>
      </c>
      <c r="F62">
        <v>0.61904761900000005</v>
      </c>
      <c r="G62">
        <v>0.59523809500000002</v>
      </c>
      <c r="H62">
        <v>0.428571429</v>
      </c>
      <c r="I62">
        <v>0.571428571</v>
      </c>
      <c r="J62">
        <v>0.571428571</v>
      </c>
      <c r="K62">
        <v>0.71428571399999996</v>
      </c>
      <c r="L62" t="s">
        <v>25</v>
      </c>
    </row>
  </sheetData>
  <mergeCells count="18">
    <mergeCell ref="I1:L1"/>
    <mergeCell ref="A27:A30"/>
    <mergeCell ref="A31:A34"/>
    <mergeCell ref="A35:A38"/>
    <mergeCell ref="A39:A42"/>
    <mergeCell ref="A3:A6"/>
    <mergeCell ref="A7:A10"/>
    <mergeCell ref="A11:A14"/>
    <mergeCell ref="A15:A18"/>
    <mergeCell ref="A19:A22"/>
    <mergeCell ref="A23:A26"/>
    <mergeCell ref="A51:A54"/>
    <mergeCell ref="A55:A58"/>
    <mergeCell ref="A59:A62"/>
    <mergeCell ref="F1:H1"/>
    <mergeCell ref="C1:E1"/>
    <mergeCell ref="A43:A46"/>
    <mergeCell ref="A47:A50"/>
  </mergeCells>
  <conditionalFormatting sqref="C3:L62">
    <cfRule type="colorScale" priority="2">
      <colorScale>
        <cfvo type="min"/>
        <cfvo type="num" val="0"/>
        <cfvo type="max"/>
        <color theme="9" tint="0.39997558519241921"/>
        <color theme="0"/>
        <color theme="7" tint="0.39997558519241921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2022-04-04T00:56:54Z</dcterms:created>
  <dcterms:modified xsi:type="dcterms:W3CDTF">2022-04-04T01:00:13Z</dcterms:modified>
</cp:coreProperties>
</file>