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0730" windowHeight="11760" activeTab="2"/>
  </bookViews>
  <sheets>
    <sheet name="RUTIN" sheetId="1" r:id="rId1"/>
    <sheet name="ALTERNATIF" sheetId="2" r:id="rId2"/>
    <sheet name="RETEST" sheetId="3" r:id="rId3"/>
    <sheet name="RETEST DITOLAK" sheetId="4" r:id="rId4"/>
  </sheets>
  <definedNames>
    <definedName name="_xlnm._FilterDatabase" localSheetId="1" hidden="1">ALTERNATIF!$A$7:$R$7</definedName>
    <definedName name="_xlnm._FilterDatabase" localSheetId="0" hidden="1">RUTIN!$A$7:$AG$7</definedName>
    <definedName name="_xlnm.Print_Area" localSheetId="1">ALTERNATIF!$A$1:$R$50</definedName>
    <definedName name="_xlnm.Print_Area" localSheetId="2">RETEST!$A$1:$X$50</definedName>
    <definedName name="_xlnm.Print_Area" localSheetId="3">'RETEST DITOLAK'!$A$1:$S$50</definedName>
    <definedName name="_xlnm.Print_Area" localSheetId="0">RUTIN!$A$1:$AG$50</definedName>
    <definedName name="Z_08B533DE_87F4_4808_B049_7F062B4962F7_.wvu.FilterData" localSheetId="0" hidden="1">RUTIN!$A$7:$AG$7</definedName>
    <definedName name="Z_0A704BED_E4DC_4621_A7DE_EADA913C5689_.wvu.FilterData" localSheetId="0" hidden="1">RUTIN!#REF!</definedName>
    <definedName name="Z_0B80E727_A0B5_49C3_9BD0_4C4CC3341751_.wvu.FilterData" localSheetId="1" hidden="1">ALTERNATIF!$A$7:$R$7</definedName>
    <definedName name="Z_0B80E727_A0B5_49C3_9BD0_4C4CC3341751_.wvu.FilterData" localSheetId="0" hidden="1">RUTIN!$A$7:$AG$7</definedName>
    <definedName name="Z_0EF9A503_7189_4660_89B2_42DD7053B2E9_.wvu.FilterData" localSheetId="0" hidden="1">RUTIN!$A$7:$AG$7</definedName>
    <definedName name="Z_10B9CA52_F252_42D3_8DCD_69C7D3CB2B82_.wvu.FilterData" localSheetId="0" hidden="1">RUTIN!$A$7:$AG$7</definedName>
    <definedName name="Z_12B0C443_7CD2_4F4C_AD24_7C3D89BBFED3_.wvu.FilterData" localSheetId="0" hidden="1">RUTIN!$A$7:$AG$7</definedName>
    <definedName name="Z_2D061F16_33B8_491A_AD86_73B8CC482C99_.wvu.FilterData" localSheetId="0" hidden="1">RUTIN!$A$6:$AG$7</definedName>
    <definedName name="Z_3FBE754D_E08D_4EAA_B759_101145376A28_.wvu.FilterData" localSheetId="0" hidden="1">RUTIN!$A$7:$AG$7</definedName>
    <definedName name="Z_4D0FE28D_969E_4DBB_B611_279069822858_.wvu.FilterData" localSheetId="0" hidden="1">RUTIN!$A$7:$AG$7</definedName>
    <definedName name="Z_56E7FBDB_DDB4_4008_8FE7_ED18A0350B64_.wvu.FilterData" localSheetId="0" hidden="1">RUTIN!$A$6:$AG$7</definedName>
    <definedName name="Z_5D954F89_AB14_4B47_9EDD_D89C3C6AC168_.wvu.FilterData" localSheetId="0" hidden="1">RUTIN!$A$7:$AG$7</definedName>
    <definedName name="Z_80E68102_D863_441D_A7CA_FDC1E1BB9535_.wvu.FilterData" localSheetId="0" hidden="1">RUTIN!$A$7:$AG$7</definedName>
    <definedName name="Z_816E1703_69C2_4D1F_97F3_818512295F23_.wvu.FilterData" localSheetId="0" hidden="1">RUTIN!$A$7:$AG$7</definedName>
    <definedName name="Z_8DB369EF_E52D_4E75_9EBA_E62171B49ACA_.wvu.FilterData" localSheetId="0" hidden="1">RUTIN!$A$7:$AG$7</definedName>
    <definedName name="Z_8FED402B_290B_4C36_B173_15C1720CB035_.wvu.FilterData" localSheetId="0" hidden="1">RUTIN!$A$7:$AG$7</definedName>
    <definedName name="Z_976724B9_8297_4DF3_95BA_5A2AB0D7B47F_.wvu.FilterData" localSheetId="0" hidden="1">RUTIN!$A$7:$AG$7</definedName>
    <definedName name="Z_994A7202_DB0A_4C8F_9BEF_C8861D1DBF71_.wvu.FilterData" localSheetId="0" hidden="1">RUTIN!$A$7:$AG$7</definedName>
    <definedName name="Z_AEA8AED4_6210_49E6_ABB5_0320F36401CF_.wvu.FilterData" localSheetId="0" hidden="1">RUTIN!$A$7:$AG$7</definedName>
    <definedName name="Z_B2C40957_2EF2_4DA3_B831_3DCFC2151A61_.wvu.FilterData" localSheetId="0" hidden="1">RUTIN!$A$7:$AG$7</definedName>
    <definedName name="Z_BB39624D_B999_49F3_8937_AE3CE216C39F_.wvu.FilterData" localSheetId="0" hidden="1">RUTIN!$A$7:$AG$7</definedName>
    <definedName name="Z_BFFBBCD7_F26C_492D_A1AD_C753B4F6D48A_.wvu.FilterData" localSheetId="0" hidden="1">RUTIN!$A$7:$AG$7</definedName>
    <definedName name="Z_C09DEDB9_6ED1_454F_A84B_177502C48E9A_.wvu.FilterData" localSheetId="0" hidden="1">RUTIN!$A$7:$AG$7</definedName>
    <definedName name="Z_CA36560D_0A4B_494B_9813_2341D158BF14_.wvu.FilterData" localSheetId="0" hidden="1">RUTIN!$A$7:$AG$7</definedName>
    <definedName name="Z_D4145294_7F84_4E34_84A6_91F04813BD81_.wvu.FilterData" localSheetId="0" hidden="1">RUTIN!$A$7:$AG$7</definedName>
    <definedName name="Z_D977C0DA_EBD0_4877_8861_14A5C5FC04BF_.wvu.FilterData" localSheetId="0" hidden="1">RUTIN!$A$7:$AG$7</definedName>
    <definedName name="Z_DC94AF13_02BA_4348_9E96_A1C0AAEBDEFA_.wvu.FilterData" localSheetId="0" hidden="1">RUTIN!$A$7:$AG$7</definedName>
    <definedName name="Z_DEFC5355_280E_4287_BBFD_89704BE1BF9A_.wvu.FilterData" localSheetId="0" hidden="1">RUTIN!$A$7:$AG$7</definedName>
    <definedName name="Z_F215FEF9_60AF_4D5D_8BC0_647B73F323F2_.wvu.FilterData" localSheetId="0" hidden="1">RUTIN!$A$7:$AG$7</definedName>
    <definedName name="Z_F58604B1_C17D_400F_B1B7_EB079198932F_.wvu.FilterData" localSheetId="0" hidden="1">RUTIN!$A$7:$AG$7</definedName>
    <definedName name="Z_F5A079E5_96B1_4E06_901B_2997E13F94F4_.wvu.FilterData" localSheetId="0" hidden="1">RUTIN!$A$7:$AG$7</definedName>
    <definedName name="Z_F9078651_1587_45A9_9672_BFCEA7AD1C21_.wvu.FilterData" localSheetId="0" hidden="1">RUTIN!$A$6:$AG$7</definedName>
    <definedName name="Z_FAABDD0D_3153_4857_B8EB_3DE1C756EB1E_.wvu.FilterData" localSheetId="0" hidden="1">RUTIN!$A$7:$AG$7</definedName>
  </definedNames>
  <calcPr calcId="145621" calcMode="manual"/>
  <customWorkbookViews>
    <customWorkbookView name="Filter 1" guid="{0B80E727-A0B5-49C3-9BD0-4C4CC3341751}" maximized="1" windowWidth="0" windowHeight="0" activeSheetId="0"/>
    <customWorkbookView name="Filter 3" guid="{2D061F16-33B8-491A-AD86-73B8CC482C99}" maximized="1" windowWidth="0" windowHeight="0" activeSheetId="0"/>
    <customWorkbookView name="Filter 2" guid="{F9078651-1587-45A9-9672-BFCEA7AD1C21}" maximized="1" windowWidth="0" windowHeight="0" activeSheetId="0"/>
    <customWorkbookView name="Filter 5" guid="{80E68102-D863-441D-A7CA-FDC1E1BB9535}" maximized="1" windowWidth="0" windowHeight="0" activeSheetId="0"/>
    <customWorkbookView name="Filter 4" guid="{F58604B1-C17D-400F-B1B7-EB079198932F}" maximized="1" windowWidth="0" windowHeight="0" activeSheetId="0"/>
    <customWorkbookView name="Filter 7" guid="{F215FEF9-60AF-4D5D-8BC0-647B73F323F2}" maximized="1" windowWidth="0" windowHeight="0" activeSheetId="0"/>
    <customWorkbookView name="Filter 6" guid="{AEA8AED4-6210-49E6-ABB5-0320F36401CF}" maximized="1" windowWidth="0" windowHeight="0" activeSheetId="0"/>
    <customWorkbookView name="Filter 21" guid="{976724B9-8297-4DF3-95BA-5A2AB0D7B47F}" maximized="1" windowWidth="0" windowHeight="0" activeSheetId="0"/>
    <customWorkbookView name="Filter 9" guid="{5D954F89-AB14-4B47-9EDD-D89C3C6AC168}" maximized="1" windowWidth="0" windowHeight="0" activeSheetId="0"/>
    <customWorkbookView name="Filter 20" guid="{F5A079E5-96B1-4E06-901B-2997E13F94F4}" maximized="1" windowWidth="0" windowHeight="0" activeSheetId="0"/>
    <customWorkbookView name="Filter 8" guid="{10B9CA52-F252-42D3-8DCD-69C7D3CB2B82}" maximized="1" windowWidth="0" windowHeight="0" activeSheetId="0"/>
    <customWorkbookView name="Filter 29" guid="{CA36560D-0A4B-494B-9813-2341D158BF14}" maximized="1" windowWidth="0" windowHeight="0" activeSheetId="0"/>
    <customWorkbookView name="Filter 28" guid="{B2C40957-2EF2-4DA3-B831-3DCFC2151A61}" maximized="1" windowWidth="0" windowHeight="0" activeSheetId="0"/>
    <customWorkbookView name="Filter 27" guid="{8FED402B-290B-4C36-B173-15C1720CB035}" maximized="1" windowWidth="0" windowHeight="0" activeSheetId="0"/>
    <customWorkbookView name="Filter 26" guid="{56E7FBDB-DDB4-4008-8FE7-ED18A0350B64}" maximized="1" windowWidth="0" windowHeight="0" activeSheetId="0"/>
    <customWorkbookView name="Filter 25" guid="{D4145294-7F84-4E34-84A6-91F04813BD81}" maximized="1" windowWidth="0" windowHeight="0" activeSheetId="0"/>
    <customWorkbookView name="Filter 24" guid="{08B533DE-87F4-4808-B049-7F062B4962F7}" maximized="1" windowWidth="0" windowHeight="0" activeSheetId="0"/>
    <customWorkbookView name="Filter 23" guid="{4D0FE28D-969E-4DBB-B611-279069822858}" maximized="1" windowWidth="0" windowHeight="0" activeSheetId="0"/>
    <customWorkbookView name="Filter 22" guid="{994A7202-DB0A-4C8F-9BEF-C8861D1DBF71}" maximized="1" windowWidth="0" windowHeight="0" activeSheetId="0"/>
    <customWorkbookView name="Filter 19" guid="{DEFC5355-280E-4287-BBFD-89704BE1BF9A}" maximized="1" windowWidth="0" windowHeight="0" activeSheetId="0"/>
    <customWorkbookView name="Filter 10" guid="{816E1703-69C2-4D1F-97F3-818512295F23}" maximized="1" windowWidth="0" windowHeight="0" activeSheetId="0"/>
    <customWorkbookView name="Filter 32" guid="{FAABDD0D-3153-4857-B8EB-3DE1C756EB1E}" maximized="1" windowWidth="0" windowHeight="0" activeSheetId="0"/>
    <customWorkbookView name="Filter 31" guid="{8DB369EF-E52D-4E75-9EBA-E62171B49ACA}" maximized="1" windowWidth="0" windowHeight="0" activeSheetId="0"/>
    <customWorkbookView name="Filter 30" guid="{BB39624D-B999-49F3-8937-AE3CE216C39F}" maximized="1" windowWidth="0" windowHeight="0" activeSheetId="0"/>
    <customWorkbookView name="Filter 18" guid="{C09DEDB9-6ED1-454F-A84B-177502C48E9A}" maximized="1" windowWidth="0" windowHeight="0" activeSheetId="0"/>
    <customWorkbookView name="Filter 17" guid="{0EF9A503-7189-4660-89B2-42DD7053B2E9}" maximized="1" windowWidth="0" windowHeight="0" activeSheetId="0"/>
    <customWorkbookView name="Filter 16" guid="{BFFBBCD7-F26C-492D-A1AD-C753B4F6D48A}" maximized="1" windowWidth="0" windowHeight="0" activeSheetId="0"/>
    <customWorkbookView name="Filter 15" guid="{0A704BED-E4DC-4621-A7DE-EADA913C5689}" maximized="1" windowWidth="0" windowHeight="0" activeSheetId="0"/>
    <customWorkbookView name="Filter 14" guid="{D977C0DA-EBD0-4877-8861-14A5C5FC04BF}" maximized="1" windowWidth="0" windowHeight="0" activeSheetId="0"/>
    <customWorkbookView name="Filter 13" guid="{12B0C443-7CD2-4F4C-AD24-7C3D89BBFED3}" maximized="1" windowWidth="0" windowHeight="0" activeSheetId="0"/>
    <customWorkbookView name="Filter 12" guid="{3FBE754D-E08D-4EAA-B759-101145376A28}" maximized="1" windowWidth="0" windowHeight="0" activeSheetId="0"/>
    <customWorkbookView name="Filter 11" guid="{DC94AF13-02BA-4348-9E96-A1C0AAEBDEFA}" maximized="1" windowWidth="0" windowHeight="0" activeSheetId="0"/>
  </customWorkbookViews>
</workbook>
</file>

<file path=xl/sharedStrings.xml><?xml version="1.0" encoding="utf-8"?>
<sst xmlns="http://schemas.openxmlformats.org/spreadsheetml/2006/main" count="98" uniqueCount="62">
  <si>
    <t>NO</t>
  </si>
  <si>
    <t xml:space="preserve">NAMA BAHAN KEMAS </t>
  </si>
  <si>
    <t>NO BATCH</t>
  </si>
  <si>
    <t>KODE MATERIAL</t>
  </si>
  <si>
    <t>NO. PO</t>
  </si>
  <si>
    <t>NO. DOC</t>
  </si>
  <si>
    <t>JML REJECT</t>
  </si>
  <si>
    <t>STATUS UD
DILULUSKAN/ DITOLAK</t>
  </si>
  <si>
    <t>TANGGAL KIRIM LABEL</t>
  </si>
  <si>
    <t>NO BATCH SAP (89)</t>
  </si>
  <si>
    <t>NO MEMO</t>
  </si>
  <si>
    <t>KET</t>
  </si>
  <si>
    <t>NAMA BAHAN KEMAS</t>
  </si>
  <si>
    <t>SATUAN</t>
  </si>
  <si>
    <t>TANGGAL MULAI PERIKSA</t>
  </si>
  <si>
    <t>TANGGAL SELESAI PERIKSA</t>
  </si>
  <si>
    <t>REALISASI SAMPLING</t>
  </si>
  <si>
    <t>REALISASI UD</t>
  </si>
  <si>
    <t>REALISASI PENEMPELAN LABEL</t>
  </si>
  <si>
    <t>KETERANGAN DITOLAK</t>
  </si>
  <si>
    <t>DESAIN BARU (YA/TIDAK)</t>
  </si>
  <si>
    <t>PROOFPRINT (ADA/TIDAK)</t>
  </si>
  <si>
    <t>JML DITERIMA</t>
  </si>
  <si>
    <t>TGL TERIMA BTBS</t>
  </si>
  <si>
    <t>TGL  SELESAI SAMPLING</t>
  </si>
  <si>
    <t>TGL TERIMA SAMPEL &amp; COA</t>
  </si>
  <si>
    <t>TGL ENTRY LA</t>
  </si>
  <si>
    <t>TGL UD</t>
  </si>
  <si>
    <t>TGL PEMBUATAN LA &amp; LABEL</t>
  </si>
  <si>
    <t>TGL KIRIM LABEL</t>
  </si>
  <si>
    <t>TGL TEMPEL LABEL</t>
  </si>
  <si>
    <t>VENDOR/ ORIGIN</t>
  </si>
  <si>
    <t>MT/ TMT</t>
  </si>
  <si>
    <t>TGL MULAI PERIKSA</t>
  </si>
  <si>
    <t>TGL SELESAI PERIKSA</t>
  </si>
  <si>
    <t>CoA (ADA/ TIDAK)</t>
  </si>
  <si>
    <t>TGL TERIMA SAMPEL</t>
  </si>
  <si>
    <t>STATUS UD (DILULUSKAN/ DITOLAK)</t>
  </si>
  <si>
    <t>TGL SELESAI SAMPLING</t>
  </si>
  <si>
    <t>REALISASI PEMERIKSAAN</t>
  </si>
  <si>
    <t>TGL TERIMA MEMO</t>
  </si>
  <si>
    <t>REALISASI SCAN LA</t>
  </si>
  <si>
    <t>LOGBOOK PEMERIKSAAN BAHAN PENGEMAS - ALTERNATIF</t>
  </si>
  <si>
    <t>JUMLAH</t>
  </si>
  <si>
    <t>LOGBOOK PEMERIKSAAN BAHAN PENGEMAS - RETEST</t>
  </si>
  <si>
    <t>LOGBOOK PEMERIKSAAN BAHAN PENGEMAS - RETEST DITOLAK</t>
  </si>
  <si>
    <t>TGL  MULAI SAMPLING</t>
  </si>
  <si>
    <t>TGL PARAF LA</t>
  </si>
  <si>
    <t>TGL PEMBUATAN LA</t>
  </si>
  <si>
    <t>TGL SCAN &amp; KIRIM LA</t>
  </si>
  <si>
    <t>TGL MULAI SAMPLING</t>
  </si>
  <si>
    <t>TARGET MUTU (HARI)</t>
  </si>
  <si>
    <t>TGL SCAN &amp; UPLOAD LA</t>
  </si>
  <si>
    <t>SLOC
(ST/ WM)</t>
  </si>
  <si>
    <t xml:space="preserve">REALISASI SAMPLING (HARI)           </t>
  </si>
  <si>
    <t xml:space="preserve">REALISASI PEMERIKSAAN (HARI) </t>
  </si>
  <si>
    <t xml:space="preserve">REALISASI UD (HARI)        </t>
  </si>
  <si>
    <t>REALISASI PENEMPELAN LABEL (HARI)</t>
  </si>
  <si>
    <t>REALISASI SCAN LA (HARI)</t>
  </si>
  <si>
    <t>KETERANGAN</t>
  </si>
  <si>
    <t>LOGBOOK PEMERIKSAAN BAHAN PENGEMAS - RUTIN</t>
  </si>
  <si>
    <t>NO MEMO PENERIMAAN (DESAIN BARU)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</si>
</sst>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&quot; &quot;mmmm&quot; &quot;yyyy"/>
  </numFmts>
  <fonts count="9" x14ac:knownFonts="1">
    <font>
      <sz val="10"/>
      <color rgb="FF000000"/>
      <name val="Arial"/>
      <scheme val="minor"/>
    </font>
    <font>
      <b/>
      <sz val="14"/>
      <color rgb="FFFFFFFF"/>
      <name val="Calibri"/>
    </font>
    <font>
      <sz val="10"/>
      <color theme="1"/>
      <name val="Arial"/>
      <scheme val="minor"/>
    </font>
    <font>
      <b/>
      <sz val="8"/>
      <color rgb="FF000000"/>
      <name val="Calibri"/>
      <family val="2"/>
    </font>
    <font>
      <b/>
      <sz val="14"/>
      <color rgb="FFFFFFFF"/>
      <name val="Calibri"/>
      <family val="2"/>
    </font>
    <font>
      <b/>
      <sz val="8"/>
      <name val="Calibri"/>
      <family val="2"/>
    </font>
    <font>
      <sz val="10"/>
      <name val="Arial"/>
      <family val="2"/>
      <scheme val="minor"/>
    </font>
    <font>
      <b/>
      <sz val="11"/>
      <name val="Calibri"/>
      <family val="2"/>
    </font>
    <font>
      <b/>
      <sz val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Font="1" applyAlignment="1"/>
    <xf numFmtId="0" fontId="0" fillId="0" borderId="4" xfId="0" applyFont="1" applyBorder="1" applyAlignment="1"/>
    <xf numFmtId="49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164" fontId="2" fillId="0" borderId="4" xfId="0" applyNumberFormat="1" applyFont="1" applyBorder="1" applyAlignment="1">
      <alignment horizontal="center" vertical="center"/>
    </xf>
    <xf numFmtId="0" fontId="0" fillId="0" borderId="0" xfId="0" applyFont="1" applyBorder="1" applyAlignment="1"/>
    <xf numFmtId="49" fontId="3" fillId="0" borderId="5" xfId="0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164" fontId="3" fillId="0" borderId="5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/>
    <xf numFmtId="0" fontId="5" fillId="0" borderId="5" xfId="0" applyFont="1" applyFill="1" applyBorder="1" applyAlignment="1">
      <alignment horizontal="center" vertical="center" wrapText="1"/>
    </xf>
    <xf numFmtId="164" fontId="5" fillId="0" borderId="5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/>
    <xf numFmtId="49" fontId="7" fillId="0" borderId="5" xfId="0" applyNumberFormat="1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164" fontId="7" fillId="0" borderId="5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/>
    <xf numFmtId="0" fontId="4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41413</xdr:colOff>
      <xdr:row>0</xdr:row>
      <xdr:rowOff>132522</xdr:rowOff>
    </xdr:from>
    <xdr:to>
      <xdr:col>5</xdr:col>
      <xdr:colOff>106183</xdr:colOff>
      <xdr:row>4</xdr:row>
      <xdr:rowOff>25732</xdr:rowOff>
    </xdr:to>
    <xdr:sp macro="" textlink="">
      <xdr:nvSpPr>
        <xdr:cNvPr id="2" name="Text Box 6">
          <a:extLst>
            <a:ext uri="{FF2B5EF4-FFF2-40B4-BE49-F238E27FC236}">
              <a16:creationId xmlns="" xmlns:a16="http://schemas.microsoft.com/office/drawing/2014/main" id="{6DC966F3-A924-4B20-82BA-9BE61DB60974}"/>
            </a:ext>
          </a:extLst>
        </xdr:cNvPr>
        <xdr:cNvSpPr txBox="1">
          <a:spLocks noChangeArrowheads="1"/>
        </xdr:cNvSpPr>
      </xdr:nvSpPr>
      <xdr:spPr bwMode="auto">
        <a:xfrm>
          <a:off x="41413" y="132522"/>
          <a:ext cx="2350770" cy="688340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wrap="square" lIns="91440" tIns="45720" rIns="91440" bIns="45720" anchor="t" upright="1">
          <a:noAutofit/>
        </a:bodyPr>
        <a:lstStyle/>
        <a:p>
          <a:pPr>
            <a:lnSpc>
              <a:spcPts val="1100"/>
            </a:lnSpc>
            <a:spcAft>
              <a:spcPts val="300"/>
            </a:spcAft>
          </a:pPr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Lampiran ke-</a:t>
          </a:r>
          <a:r>
            <a:rPr lang="en-GB" sz="10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12</a:t>
          </a:r>
          <a:endParaRPr lang="en-ID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15000"/>
            </a:lnSpc>
            <a:spcAft>
              <a:spcPts val="300"/>
            </a:spcAft>
          </a:pPr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Kode Dokumen : F-PQC-02-002-</a:t>
          </a:r>
          <a:r>
            <a:rPr lang="en-GB" sz="10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0</a:t>
          </a:r>
          <a:r>
            <a:rPr lang="en-US" sz="10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18/01</a:t>
          </a:r>
          <a:endParaRPr lang="en-ID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15000"/>
            </a:lnSpc>
            <a:spcAft>
              <a:spcPts val="1000"/>
            </a:spcAft>
          </a:pPr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Tanggal Efektif :</a:t>
          </a:r>
          <a:endParaRPr lang="en-ID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ts val="1100"/>
            </a:lnSpc>
            <a:spcAft>
              <a:spcPts val="1000"/>
            </a:spcAft>
          </a:pPr>
          <a:r>
            <a:rPr lang="id-ID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n-ID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30</xdr:col>
      <xdr:colOff>49695</xdr:colOff>
      <xdr:row>0</xdr:row>
      <xdr:rowOff>132522</xdr:rowOff>
    </xdr:from>
    <xdr:to>
      <xdr:col>32</xdr:col>
      <xdr:colOff>249196</xdr:colOff>
      <xdr:row>3</xdr:row>
      <xdr:rowOff>164824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3D7D80E2-E613-43C3-AFB1-5099C1CD4F8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85065" y="132522"/>
          <a:ext cx="1271270" cy="628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24848</xdr:colOff>
      <xdr:row>0</xdr:row>
      <xdr:rowOff>99392</xdr:rowOff>
    </xdr:from>
    <xdr:to>
      <xdr:col>5</xdr:col>
      <xdr:colOff>89618</xdr:colOff>
      <xdr:row>3</xdr:row>
      <xdr:rowOff>191384</xdr:rowOff>
    </xdr:to>
    <xdr:sp macro="" textlink="">
      <xdr:nvSpPr>
        <xdr:cNvPr id="2" name="Text Box 6">
          <a:extLst>
            <a:ext uri="{FF2B5EF4-FFF2-40B4-BE49-F238E27FC236}">
              <a16:creationId xmlns="" xmlns:a16="http://schemas.microsoft.com/office/drawing/2014/main" id="{468774B7-D505-489F-9A2C-8220DCB29997}"/>
            </a:ext>
          </a:extLst>
        </xdr:cNvPr>
        <xdr:cNvSpPr txBox="1">
          <a:spLocks noChangeArrowheads="1"/>
        </xdr:cNvSpPr>
      </xdr:nvSpPr>
      <xdr:spPr bwMode="auto">
        <a:xfrm>
          <a:off x="24848" y="99392"/>
          <a:ext cx="2341245" cy="692067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wrap="square" lIns="91440" tIns="45720" rIns="91440" bIns="45720" anchor="t" upright="1">
          <a:noAutofit/>
        </a:bodyPr>
        <a:lstStyle/>
        <a:p>
          <a:pPr>
            <a:lnSpc>
              <a:spcPts val="1100"/>
            </a:lnSpc>
            <a:spcAft>
              <a:spcPts val="300"/>
            </a:spcAft>
          </a:pPr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Lampiran ke-</a:t>
          </a:r>
          <a:r>
            <a:rPr lang="en-GB" sz="10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12</a:t>
          </a:r>
          <a:endParaRPr lang="en-ID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15000"/>
            </a:lnSpc>
            <a:spcAft>
              <a:spcPts val="300"/>
            </a:spcAft>
          </a:pPr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Kode Dokumen : F-PQC-02-002-</a:t>
          </a:r>
          <a:r>
            <a:rPr lang="en-GB" sz="10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0</a:t>
          </a:r>
          <a:r>
            <a:rPr lang="en-US" sz="10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18/01</a:t>
          </a:r>
          <a:endParaRPr lang="en-ID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15000"/>
            </a:lnSpc>
            <a:spcAft>
              <a:spcPts val="1000"/>
            </a:spcAft>
          </a:pPr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Tanggal Efektif :</a:t>
          </a:r>
          <a:endParaRPr lang="en-ID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ts val="1100"/>
            </a:lnSpc>
            <a:spcAft>
              <a:spcPts val="1000"/>
            </a:spcAft>
          </a:pPr>
          <a:r>
            <a:rPr lang="id-ID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n-ID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17</xdr:col>
      <xdr:colOff>601180</xdr:colOff>
      <xdr:row>0</xdr:row>
      <xdr:rowOff>0</xdr:rowOff>
    </xdr:from>
    <xdr:to>
      <xdr:col>17</xdr:col>
      <xdr:colOff>1880871</xdr:colOff>
      <xdr:row>3</xdr:row>
      <xdr:rowOff>32302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27146353-3C5A-4C22-B866-CC03F849BA0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41055" y="0"/>
          <a:ext cx="1279691" cy="65142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24848</xdr:colOff>
      <xdr:row>0</xdr:row>
      <xdr:rowOff>99392</xdr:rowOff>
    </xdr:from>
    <xdr:to>
      <xdr:col>6</xdr:col>
      <xdr:colOff>89618</xdr:colOff>
      <xdr:row>3</xdr:row>
      <xdr:rowOff>191384</xdr:rowOff>
    </xdr:to>
    <xdr:sp macro="" textlink="">
      <xdr:nvSpPr>
        <xdr:cNvPr id="2" name="Text Box 6">
          <a:extLst>
            <a:ext uri="{FF2B5EF4-FFF2-40B4-BE49-F238E27FC236}">
              <a16:creationId xmlns="" xmlns:a16="http://schemas.microsoft.com/office/drawing/2014/main" id="{FC0750B0-0837-4F39-9122-D61DA4CEE41E}"/>
            </a:ext>
          </a:extLst>
        </xdr:cNvPr>
        <xdr:cNvSpPr txBox="1">
          <a:spLocks noChangeArrowheads="1"/>
        </xdr:cNvSpPr>
      </xdr:nvSpPr>
      <xdr:spPr bwMode="auto">
        <a:xfrm>
          <a:off x="24848" y="99392"/>
          <a:ext cx="2960370" cy="692067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wrap="square" lIns="91440" tIns="45720" rIns="91440" bIns="45720" anchor="t" upright="1">
          <a:noAutofit/>
        </a:bodyPr>
        <a:lstStyle/>
        <a:p>
          <a:pPr>
            <a:lnSpc>
              <a:spcPts val="1100"/>
            </a:lnSpc>
            <a:spcAft>
              <a:spcPts val="300"/>
            </a:spcAft>
          </a:pPr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Lampiran ke-</a:t>
          </a:r>
          <a:r>
            <a:rPr lang="en-GB" sz="10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12</a:t>
          </a:r>
          <a:endParaRPr lang="en-ID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15000"/>
            </a:lnSpc>
            <a:spcAft>
              <a:spcPts val="300"/>
            </a:spcAft>
          </a:pPr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Kode Dokumen : F-PQC-02-002-</a:t>
          </a:r>
          <a:r>
            <a:rPr lang="en-GB" sz="10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0</a:t>
          </a:r>
          <a:r>
            <a:rPr lang="en-US" sz="10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18/01</a:t>
          </a:r>
          <a:endParaRPr lang="en-ID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15000"/>
            </a:lnSpc>
            <a:spcAft>
              <a:spcPts val="1000"/>
            </a:spcAft>
          </a:pPr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Tanggal Efektif :</a:t>
          </a:r>
          <a:endParaRPr lang="en-ID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ts val="1100"/>
            </a:lnSpc>
            <a:spcAft>
              <a:spcPts val="1000"/>
            </a:spcAft>
          </a:pPr>
          <a:r>
            <a:rPr lang="id-ID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n-ID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22</xdr:col>
      <xdr:colOff>435213</xdr:colOff>
      <xdr:row>0</xdr:row>
      <xdr:rowOff>47625</xdr:rowOff>
    </xdr:from>
    <xdr:to>
      <xdr:col>23</xdr:col>
      <xdr:colOff>829657</xdr:colOff>
      <xdr:row>3</xdr:row>
      <xdr:rowOff>79927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51830221-B732-476E-8AC0-82FFB03E8F3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30963" y="47625"/>
          <a:ext cx="1283444" cy="65142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24848</xdr:colOff>
      <xdr:row>0</xdr:row>
      <xdr:rowOff>99392</xdr:rowOff>
    </xdr:from>
    <xdr:to>
      <xdr:col>3</xdr:col>
      <xdr:colOff>714375</xdr:colOff>
      <xdr:row>4</xdr:row>
      <xdr:rowOff>15875</xdr:rowOff>
    </xdr:to>
    <xdr:sp macro="" textlink="">
      <xdr:nvSpPr>
        <xdr:cNvPr id="2" name="Text Box 6">
          <a:extLst>
            <a:ext uri="{FF2B5EF4-FFF2-40B4-BE49-F238E27FC236}">
              <a16:creationId xmlns="" xmlns:a16="http://schemas.microsoft.com/office/drawing/2014/main" id="{9547D1C8-6202-4350-A449-8CABAC08A511}"/>
            </a:ext>
          </a:extLst>
        </xdr:cNvPr>
        <xdr:cNvSpPr txBox="1">
          <a:spLocks noChangeArrowheads="1"/>
        </xdr:cNvSpPr>
      </xdr:nvSpPr>
      <xdr:spPr bwMode="auto">
        <a:xfrm>
          <a:off x="24848" y="99392"/>
          <a:ext cx="3705777" cy="741983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wrap="square" lIns="91440" tIns="45720" rIns="91440" bIns="45720" anchor="t" upright="1">
          <a:noAutofit/>
        </a:bodyPr>
        <a:lstStyle/>
        <a:p>
          <a:pPr>
            <a:lnSpc>
              <a:spcPts val="1100"/>
            </a:lnSpc>
            <a:spcAft>
              <a:spcPts val="300"/>
            </a:spcAft>
          </a:pPr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Lampiran ke-</a:t>
          </a:r>
          <a:r>
            <a:rPr lang="en-GB" sz="10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12</a:t>
          </a:r>
          <a:endParaRPr lang="en-ID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15000"/>
            </a:lnSpc>
            <a:spcAft>
              <a:spcPts val="300"/>
            </a:spcAft>
          </a:pPr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Kode Dokumen : F-PQC-02-002-</a:t>
          </a:r>
          <a:r>
            <a:rPr lang="en-GB" sz="10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0</a:t>
          </a:r>
          <a:r>
            <a:rPr lang="en-US" sz="10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18/01</a:t>
          </a:r>
          <a:endParaRPr lang="en-ID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15000"/>
            </a:lnSpc>
            <a:spcAft>
              <a:spcPts val="1000"/>
            </a:spcAft>
          </a:pPr>
          <a:r>
            <a:rPr lang="id-ID" sz="10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Tanggal Efektif :</a:t>
          </a:r>
          <a:endParaRPr lang="en-ID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ts val="1100"/>
            </a:lnSpc>
            <a:spcAft>
              <a:spcPts val="1000"/>
            </a:spcAft>
          </a:pPr>
          <a:r>
            <a:rPr lang="id-ID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n-ID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17</xdr:col>
      <xdr:colOff>673338</xdr:colOff>
      <xdr:row>0</xdr:row>
      <xdr:rowOff>15875</xdr:rowOff>
    </xdr:from>
    <xdr:to>
      <xdr:col>18</xdr:col>
      <xdr:colOff>1074132</xdr:colOff>
      <xdr:row>3</xdr:row>
      <xdr:rowOff>48177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23787737-6E33-4197-9443-8A4B3582F10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76838" y="15875"/>
          <a:ext cx="1289794" cy="65142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G50"/>
  <sheetViews>
    <sheetView view="pageBreakPreview" zoomScaleNormal="100" zoomScaleSheetLayoutView="100" workbookViewId="0">
      <pane xSplit="4" ySplit="7" topLeftCell="E35" activePane="bottomRight" state="frozen"/>
      <selection pane="topRight" activeCell="E1" sqref="E1"/>
      <selection pane="bottomLeft" activeCell="A3" sqref="A3"/>
      <selection pane="bottomRight" activeCell="F2" sqref="F2"/>
    </sheetView>
  </sheetViews>
  <sheetFormatPr defaultColWidth="12.5703125" defaultRowHeight="15.75" customHeight="1" x14ac:dyDescent="0.2"/>
  <cols>
    <col min="1" max="1" width="3.5703125" customWidth="1"/>
    <col min="2" max="2" width="7.28515625" customWidth="1"/>
    <col min="3" max="3" width="5.85546875" customWidth="1"/>
    <col min="4" max="4" width="7.28515625" customWidth="1"/>
    <col min="5" max="5" width="10.140625" customWidth="1"/>
    <col min="6" max="6" width="9.7109375" customWidth="1"/>
    <col min="7" max="7" width="10.5703125" customWidth="1"/>
    <col min="8" max="8" width="7.5703125" customWidth="1"/>
    <col min="9" max="9" width="4.140625" customWidth="1"/>
    <col min="10" max="10" width="4.85546875" customWidth="1"/>
    <col min="11" max="11" width="7.28515625" customWidth="1"/>
    <col min="12" max="12" width="6" customWidth="1"/>
    <col min="13" max="13" width="6.140625" customWidth="1"/>
    <col min="14" max="14" width="8" style="5" customWidth="1"/>
    <col min="15" max="15" width="8.28515625" customWidth="1"/>
    <col min="16" max="16" width="8.7109375" customWidth="1"/>
    <col min="17" max="17" width="6.85546875" customWidth="1"/>
    <col min="18" max="18" width="6.28515625" customWidth="1"/>
    <col min="19" max="19" width="5.28515625" customWidth="1"/>
    <col min="20" max="20" width="5.140625" customWidth="1"/>
    <col min="21" max="21" width="10.5703125" customWidth="1"/>
    <col min="22" max="22" width="9.42578125" customWidth="1"/>
    <col min="23" max="23" width="7" customWidth="1"/>
    <col min="24" max="24" width="7.140625" customWidth="1"/>
    <col min="25" max="25" width="7.140625" style="5" customWidth="1"/>
    <col min="26" max="26" width="7" customWidth="1"/>
    <col min="27" max="30" width="10.140625" customWidth="1"/>
    <col min="31" max="31" width="10.140625" style="5" customWidth="1"/>
    <col min="32" max="32" width="6" customWidth="1"/>
    <col min="33" max="33" width="4.85546875" customWidth="1"/>
  </cols>
  <sheetData>
    <row r="1" spans="1:33" s="5" customFormat="1" ht="15.75" customHeight="1" x14ac:dyDescent="0.2"/>
    <row r="2" spans="1:33" s="5" customFormat="1" ht="15.75" customHeight="1" x14ac:dyDescent="0.2"/>
    <row r="3" spans="1:33" s="5" customFormat="1" ht="15.75" customHeight="1" x14ac:dyDescent="0.2"/>
    <row r="4" spans="1:33" s="5" customFormat="1" ht="15.75" customHeight="1" x14ac:dyDescent="0.2"/>
    <row r="5" spans="1:33" s="5" customFormat="1" ht="15.75" customHeight="1" x14ac:dyDescent="0.2"/>
    <row r="6" spans="1:33" ht="15.75" customHeight="1" x14ac:dyDescent="0.2">
      <c r="A6" s="23" t="s">
        <v>60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5"/>
    </row>
    <row r="7" spans="1:33" s="15" customFormat="1" ht="45" x14ac:dyDescent="0.2">
      <c r="A7" s="12" t="s">
        <v>0</v>
      </c>
      <c r="B7" s="13" t="s">
        <v>1</v>
      </c>
      <c r="C7" s="12" t="s">
        <v>2</v>
      </c>
      <c r="D7" s="13" t="s">
        <v>31</v>
      </c>
      <c r="E7" s="13" t="s">
        <v>20</v>
      </c>
      <c r="F7" s="13" t="s">
        <v>21</v>
      </c>
      <c r="G7" s="16" t="s">
        <v>61</v>
      </c>
      <c r="H7" s="13" t="s">
        <v>3</v>
      </c>
      <c r="I7" s="13" t="s">
        <v>4</v>
      </c>
      <c r="J7" s="13" t="s">
        <v>5</v>
      </c>
      <c r="K7" s="13" t="s">
        <v>22</v>
      </c>
      <c r="L7" s="13" t="s">
        <v>6</v>
      </c>
      <c r="M7" s="14" t="s">
        <v>23</v>
      </c>
      <c r="N7" s="14" t="s">
        <v>46</v>
      </c>
      <c r="O7" s="14" t="s">
        <v>24</v>
      </c>
      <c r="P7" s="13" t="s">
        <v>25</v>
      </c>
      <c r="Q7" s="13" t="s">
        <v>33</v>
      </c>
      <c r="R7" s="13" t="s">
        <v>34</v>
      </c>
      <c r="S7" s="17" t="s">
        <v>26</v>
      </c>
      <c r="T7" s="17" t="s">
        <v>27</v>
      </c>
      <c r="U7" s="16" t="s">
        <v>7</v>
      </c>
      <c r="V7" s="16" t="s">
        <v>28</v>
      </c>
      <c r="W7" s="16" t="s">
        <v>29</v>
      </c>
      <c r="X7" s="16" t="s">
        <v>30</v>
      </c>
      <c r="Y7" s="16" t="s">
        <v>47</v>
      </c>
      <c r="Z7" s="17" t="s">
        <v>52</v>
      </c>
      <c r="AA7" s="13" t="s">
        <v>54</v>
      </c>
      <c r="AB7" s="12" t="s">
        <v>55</v>
      </c>
      <c r="AC7" s="12" t="s">
        <v>56</v>
      </c>
      <c r="AD7" s="13" t="s">
        <v>57</v>
      </c>
      <c r="AE7" s="13" t="s">
        <v>58</v>
      </c>
      <c r="AF7" s="13" t="s">
        <v>51</v>
      </c>
      <c r="AG7" s="13" t="s">
        <v>32</v>
      </c>
    </row>
    <row r="8" spans="1:33" ht="15.75" customHeight="1" x14ac:dyDescent="0.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 spans="1:33" ht="15.75" customHeight="1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 spans="1:33" ht="15.75" customHeight="1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spans="1:33" ht="15.75" customHeight="1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ht="15.7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 spans="1:33" ht="15.75" customHeight="1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 spans="1:33" ht="15.75" customHeight="1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 spans="1:33" ht="15.75" customHeight="1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ht="15.7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ht="15.75" customHeight="1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</row>
    <row r="18" spans="1:33" ht="15.75" customHeight="1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 spans="1:33" ht="15.75" customHeight="1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</row>
    <row r="20" spans="1:33" ht="15.75" customHeight="1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ht="15.75" customHeight="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</row>
    <row r="22" spans="1:33" ht="15.75" customHeight="1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</row>
    <row r="23" spans="1:33" ht="15.75" customHeight="1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</row>
    <row r="24" spans="1:33" ht="15.75" customHeigh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1:33" ht="15.75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</row>
    <row r="26" spans="1:33" ht="15.75" customHeight="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</row>
    <row r="27" spans="1:33" ht="15.75" customHeight="1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</row>
    <row r="28" spans="1:33" ht="15.75" customHeight="1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</row>
    <row r="29" spans="1:33" ht="15.75" customHeight="1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</row>
    <row r="30" spans="1:33" ht="15.75" customHeight="1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</row>
    <row r="31" spans="1:33" ht="15.75" customHeight="1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</row>
    <row r="32" spans="1:33" ht="15.75" customHeight="1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</row>
    <row r="33" spans="1:33" ht="15.75" customHeight="1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</row>
    <row r="34" spans="1:33" ht="15.75" customHeight="1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</row>
    <row r="35" spans="1:33" ht="15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</row>
    <row r="36" spans="1:33" ht="15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</row>
    <row r="37" spans="1:33" ht="15.75" customHeight="1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</row>
    <row r="38" spans="1:33" ht="15.75" customHeight="1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spans="1:33" ht="15.75" customHeight="1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3" ht="15.75" customHeight="1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</row>
    <row r="41" spans="1:33" ht="15.75" customHeight="1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</row>
    <row r="42" spans="1:33" ht="15.7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</row>
    <row r="43" spans="1:33" ht="15.7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1:33" ht="15.75" customHeight="1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</row>
    <row r="45" spans="1:33" ht="15.75" customHeight="1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</row>
    <row r="46" spans="1:33" ht="15.75" customHeight="1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</row>
    <row r="47" spans="1:33" ht="15.75" customHeight="1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1:33" ht="15.75" customHeight="1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</row>
    <row r="49" spans="1:33" ht="15.75" customHeight="1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</row>
    <row r="50" spans="1:33" ht="15.75" customHeight="1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</row>
  </sheetData>
  <autoFilter ref="A7:AG7"/>
  <customSheetViews>
    <customSheetView guid="{8FED402B-290B-4C36-B173-15C1720CB035}" filter="1" showAutoFilter="1">
      <pageMargins left="0.7" right="0.7" top="0.75" bottom="0.75" header="0.3" footer="0.3"/>
      <autoFilter ref="A2:AH831">
        <filterColumn colId="14">
          <customFilters>
            <customFilter val="*Juli*"/>
          </customFilters>
        </filterColumn>
      </autoFilter>
    </customSheetView>
    <customSheetView guid="{80E68102-D863-441D-A7CA-FDC1E1BB9535}" filter="1" showAutoFilter="1">
      <pageMargins left="0.7" right="0.7" top="0.75" bottom="0.75" header="0.3" footer="0.3"/>
      <autoFilter ref="A2:AH547"/>
    </customSheetView>
    <customSheetView guid="{CA36560D-0A4B-494B-9813-2341D158BF14}" filter="1" showAutoFilter="1">
      <pageMargins left="0.7" right="0.7" top="0.75" bottom="0.75" header="0.3" footer="0.3"/>
      <autoFilter ref="A2:AH831"/>
    </customSheetView>
    <customSheetView guid="{816E1703-69C2-4D1F-97F3-818512295F23}" filter="1" showAutoFilter="1">
      <pageMargins left="0.7" right="0.7" top="0.75" bottom="0.75" header="0.3" footer="0.3"/>
      <autoFilter ref="A2:AH547">
        <filterColumn colId="14">
          <customFilters>
            <customFilter val="*Februari*"/>
          </customFilters>
        </filterColumn>
      </autoFilter>
    </customSheetView>
    <customSheetView guid="{4D0FE28D-969E-4DBB-B611-279069822858}" filter="1" showAutoFilter="1">
      <pageMargins left="0.7" right="0.7" top="0.75" bottom="0.75" header="0.3" footer="0.3"/>
      <autoFilter ref="A2:AH753">
        <filterColumn colId="1">
          <customFilters>
            <customFilter val="*botol*"/>
          </customFilters>
        </filterColumn>
      </autoFilter>
    </customSheetView>
    <customSheetView guid="{BB39624D-B999-49F3-8937-AE3CE216C39F}" filter="1" showAutoFilter="1">
      <pageMargins left="0.7" right="0.7" top="0.75" bottom="0.75" header="0.3" footer="0.3"/>
      <autoFilter ref="A2:AH831">
        <filterColumn colId="14">
          <customFilters>
            <customFilter val="*November*"/>
          </customFilters>
        </filterColumn>
      </autoFilter>
    </customSheetView>
    <customSheetView guid="{8DB369EF-E52D-4E75-9EBA-E62171B49ACA}" filter="1" showAutoFilter="1">
      <pageMargins left="0.7" right="0.7" top="0.75" bottom="0.75" header="0.3" footer="0.3"/>
      <autoFilter ref="A2:AH906"/>
    </customSheetView>
    <customSheetView guid="{0A704BED-E4DC-4621-A7DE-EADA913C5689}" filter="1" showAutoFilter="1">
      <pageMargins left="0.7" right="0.7" top="0.75" bottom="0.75" header="0.3" footer="0.3"/>
      <autoFilter ref="A3:AH646"/>
    </customSheetView>
    <customSheetView guid="{0EF9A503-7189-4660-89B2-42DD7053B2E9}" filter="1" showAutoFilter="1">
      <pageMargins left="0.7" right="0.7" top="0.75" bottom="0.75" header="0.3" footer="0.3"/>
      <autoFilter ref="A2:AH674">
        <filterColumn colId="14">
          <customFilters>
            <customFilter val="*Mei*"/>
          </customFilters>
        </filterColumn>
      </autoFilter>
    </customSheetView>
    <customSheetView guid="{DC94AF13-02BA-4348-9E96-A1C0AAEBDEFA}" filter="1" showAutoFilter="1">
      <pageMargins left="0.7" right="0.7" top="0.75" bottom="0.75" header="0.3" footer="0.3"/>
      <autoFilter ref="A2:AH547"/>
    </customSheetView>
    <customSheetView guid="{F215FEF9-60AF-4D5D-8BC0-647B73F323F2}" filter="1" showAutoFilter="1">
      <pageMargins left="0.7" right="0.7" top="0.75" bottom="0.75" header="0.3" footer="0.3"/>
      <autoFilter ref="A2:AH547"/>
    </customSheetView>
    <customSheetView guid="{976724B9-8297-4DF3-95BA-5A2AB0D7B47F}" filter="1" showAutoFilter="1">
      <pageMargins left="0.7" right="0.7" top="0.75" bottom="0.75" header="0.3" footer="0.3"/>
      <autoFilter ref="A2:AH711">
        <filterColumn colId="1">
          <filters>
            <filter val="Alfo Ctk Aripiprazole 5 mg uk.147 mm"/>
            <filter val="Alfo Ctk Asifit Kaplet-BJN"/>
            <filter val="Alfo Ctk Bisoprolol 2,5 mg Uk.147 mm 20 um"/>
            <filter val="Alfo Ctk Bisoprolol 5 mg Uk.147 mm 20 um"/>
            <filter val="Alfo Ctk HCT 25 mg 147 mm-BJN"/>
            <filter val="Alfo Ctk Metamizole Sodium 123 mm-BJN"/>
            <filter val="Alfo Ctk Metoclopramide 10 mg 147 mm-BJN"/>
            <filter val="Alfo Ctk Nitrokaf Retard Forte 147 mm -BJN"/>
            <filter val="Alfo Ctk Nitrokaf Retard Forte uk,147 mm -BJN"/>
            <filter val="Alfo Ctk Tablet Magasida"/>
            <filter val="Alfo Ctk Vit B1 Tab 100 mg"/>
            <filter val="Alfo Ctk Vit B1 Tab 50 mg"/>
            <filter val="Alfoil Ctk Ripizol 10 mg uk.147 mm"/>
            <filter val="Alumunium Ctk Allopurinol Tab 100 mg"/>
            <filter val="Alumunium Ctk Dexamethasone Tab 0,5 mg"/>
            <filter val="Alumunium Ctk Dimenhydrinate Tab 50 mg"/>
            <filter val="Botol Pet 120 ml"/>
            <filter val="Botol Pet 120 ml -CPT"/>
            <filter val="Botol Pet 60 ml"/>
            <filter val="Botol Pet 60 ml Woods Amber White Smoke"/>
            <filter val="Botol Pet Coklat 300 ml"/>
            <filter val="Box Karton Batugin Elixir"/>
            <filter val="Box Karton Uk.A"/>
            <filter val="Box Karton uk.D"/>
            <filter val="Box Karton uk.E"/>
            <filter val="Cap HDPE Wood D-28 White Opaque"/>
            <filter val="Cellotape 0.5 inch"/>
            <filter val="Dus Aripiprazole 5 mg"/>
            <filter val="Dus Batugin Elixir BT 120 ml - BJN"/>
            <filter val="Dus Batugin Elixir BT 120 ml -BJN"/>
            <filter val="Dus Batugin Elixir BT 300 ml - BJN"/>
            <filter val="Dus Batuign Elixir BT 300 ml -BJN"/>
            <filter val="Dus Ctk Acarbose 100 mg -BJN"/>
            <filter val="Dus Ctk Ambroxol Tab 30 mg"/>
            <filter val="Dus Ctk Amlodipine Besilate 5 mg (BJ)"/>
            <filter val="Dus Ctk Antasida Doen Tab"/>
            <filter val="Dus Ctk ASIfit Kaplet 3x10 -BJN"/>
            <filter val="Dus Ctk Bisoprolol 2.5 mg"/>
            <filter val="Dus Ctk Bisoprolol 5 mg"/>
            <filter val="Dus Ctk Calcium Lactate Tab 500 mg"/>
            <filter val="Dus Ctk Captopril 25 mg-BJN"/>
            <filter val="Dus Ctk Captropil 25 mg -BJN"/>
            <filter val="Dus Ctk Clonidine Tab 0,15 mg"/>
            <filter val="Dus Ctk Diclofenac Sodium 50 mg -BJN"/>
            <filter val="Dus Ctk Eperisone HCl TSS 50 mg-BJN"/>
            <filter val="Dus Ctk FDC 2 OAT Kategori I -BJN"/>
            <filter val="Dus Ctk HCT 25 mg -BJN"/>
            <filter val="Dus Ctk Magasida Tab"/>
            <filter val="Dus Ctk Meloxicam Tab 15 mg"/>
            <filter val="Dus Ctk Metamizole Sodium 500 mg-BJN"/>
            <filter val="Dus Ctk Metoclopramide 10 mg -BJN"/>
            <filter val="Dus Ctk Nitrokaf Retard Cap"/>
            <filter val="Dus Ctk Nitrokaf Retard Forte Cap"/>
            <filter val="Dus Ctk Paracetamol Tab 500 mg"/>
            <filter val="Dus Ctk Piroxicam Tab 20 mg"/>
            <filter val="Dus Ctk Rosuvastatin Calcium 10 mg"/>
            <filter val="Dus Ctk Salbutamol Tab 2 mg"/>
            <filter val="Dus Ctk Tranexamic Acid TSS 500 mg BJN"/>
            <filter val="Dus Ctk Trombikaf -BJN"/>
            <filter val="Dus Ctk TTD Neo -BJN"/>
            <filter val="Dus Ctk TTD Neo-BJN"/>
            <filter val="Dus Ctk Vit B1 Tab 100 mg"/>
            <filter val="Dus Ctk Vit B12 Tab 50 mcg"/>
            <filter val="Dus Ctk Vit B6 Tab 10 mg"/>
            <filter val="Dus Ctk Vit C Tab 250 mg"/>
            <filter val="Dus CTK Vitamin B Complex -BJN"/>
            <filter val="Dus Ctk Zinc Dispersible Anggur -BJN"/>
            <filter val="Dus Enkasari Herbal 120 ml-BJN"/>
            <filter val="Dus Fermol Sirup Rasa Jeruk 60 ml"/>
            <filter val="Dus Fermol Sirup Rasa Strawbery 60 ml"/>
            <filter val="Dus HCT 25 mg-BJN"/>
            <filter val="Dus Ripizol-Aripiprazole 10 mg"/>
            <filter val="Etiket Batugin Elixir BT 120 ml-BJN"/>
            <filter val="Etiket Batugin Elixir BT 300 ml-BJN"/>
            <filter val="Etiket Batugin Elixir BT120 ml -BJN"/>
            <filter val="Etiket Belakang Fermol Sirup Anggur"/>
            <filter val="Etiket Belakang Fermol Sirup Jeruk"/>
            <filter val="Etiket Belakang Fermol Sirup Strawbery"/>
            <filter val="Etiket Depan Fermol Sirup Anggur"/>
            <filter val="Etiket Depan Fermol Sirup Jeruk"/>
            <filter val="Etiket Depan Fermol Sirup Strawbery"/>
            <filter val="Etiket Enkasari Herbal 120 ml-BJN"/>
            <filter val="Etiket Paracetamol Syrup 60 ml (BJN)"/>
            <filter val="Etiket Zinc Sulfate Monohydrate"/>
            <filter val="Karton Saring"/>
            <filter val="Layer Box uk.A"/>
            <filter val="Leaflet Ctk Acarbose"/>
            <filter val="Leaflet Ctk Allopurinol Tab 100 mg"/>
            <filter val="Leaflet Ctk Ambroxol"/>
            <filter val="Leaflet Ctk Aripiprazole"/>
            <filter val="Leaflet Ctk Asifit Kaplet -BJN"/>
            <filter val="Leaflet Ctk Bisoprolol"/>
            <filter val="Leaflet Ctk Captopril-BJN"/>
            <filter val="Leaflet Ctk Chloramphenicol Kapsul -BJN"/>
            <filter val="Leaflet Ctk Dexamethaxone Tab 0.5 mg"/>
            <filter val="Leaflet Ctk Diclofenac Sodium -BJN"/>
            <filter val="Leaflet Ctk Eperisone HCl Tss 50 mg -BJN"/>
            <filter val="Leaflet Ctk HCT 25 mg -BJN"/>
            <filter val="Leaflet Ctk HCT 25 mg-BJN"/>
            <filter val="Leaflet Ctk Lisininopril Dihydrate"/>
            <filter val="Leaflet Ctk Magasida 1X10 Tab"/>
            <filter val="Leaflet Ctk Magasida Tablet 1x10 Tab"/>
            <filter val="Leaflet Ctk Metamizole Sodium-BJN"/>
            <filter val="Leaflet Ctk Metoclopramide-BJN"/>
            <filter val="Leaflet Ctk Nitrokaf Retard Capsule"/>
            <filter val="Leaflet Ctk Paracetamol  Syrup -BJN"/>
            <filter val="Leaflet Ctk Paracetamol Syrup-BJN"/>
            <filter val="Leaflet Ctk Ripizole"/>
            <filter val="Leaflet Ctk Tranexamic Acid 500 mg -BJN"/>
            <filter val="Leaflet Ctk Tranexamic Acid 500 mg-BJN"/>
            <filter val="Leaflet Ctk Trombikaf -BJN"/>
            <filter val="Leaflet Ctk Vit B Complex -BJN"/>
            <filter val="Leaflet Ctk Vit B1 Tablet"/>
            <filter val="Leaflet Ctk Vit B12 Tab 50 mcg"/>
            <filter val="Leaflet Ctk Vit B6 Tab 10 mg"/>
            <filter val="Leaflet Ctk Vit C Tablet"/>
            <filter val="Leaflet Ctk Vitamin B Complex -BJN"/>
            <filter val="Leaflet Ctk Vitamin C Tablet"/>
            <filter val="Leaflet Enkasari Herbal-BJN"/>
            <filter val="Leaflet Fermol Sirup Anggur"/>
            <filter val="Leaflet Fermol Sirup Jeruk"/>
            <filter val="Leaflet Fermol Sirup Strawberry"/>
            <filter val="Leaflet Paracetamol Syrup -BJN"/>
            <filter val="Leaflet Rosuvastatin Tablet"/>
            <filter val="Leaflet Zinc Sulfate Monohydrate"/>
            <filter val="P.P Cap KF 28 mm"/>
            <filter val="Plak Band 2 Inch KF"/>
            <filter val="Poly Ctk Acarbose 100 mg 230 mm 20 um"/>
            <filter val="Poly Ctk Acarbose 100 mg 366 mm 20 um"/>
            <filter val="Poly Ctk Acarbose 50 mg 230 mm 20 um - BJN"/>
            <filter val="Poly Ctk Acarbose 50 mg 366 mm 20 um - BJN"/>
            <filter val="Poly Ctk Acarbose 50 mg 366 mm 20 um-BJN"/>
            <filter val="Poly Ctk Amlodipine 10 mg 366 mm"/>
            <filter val="Poly Ctk Amlodipine 10 mg uk.366 mm (BJ)"/>
            <filter val="Poly Ctk Amlodipine 5 mg uk.366 mm (BJ)"/>
            <filter val="Poly Ctk Captopril 25 mg 230 mm -BJN"/>
            <filter val="Poly Ctk Captopril 25 mg 230 mm-BJN"/>
            <filter val="Poly Ctk Clopidogrel  75 mg uk.230 mm -BJ"/>
            <filter val="Poly Ctk Clopidogrel 75 mg 230 mm BJN"/>
            <filter val="Poly Ctk Diclofenac Sodium 50 mg 398 mm-BJ"/>
            <filter val="Poly Ctk Eperisone HCl 50 mg 366 mm-BJN"/>
            <filter val="Poly Ctk FDC2 OAT Kat.I uk.260 mm 15 um -BJN"/>
            <filter val="Poly Ctk FDC2 Oat Kat.I uk.260 mm 15 um-BJN"/>
            <filter val="Poly Ctk Lisinopril 10 mg uk.366 mm"/>
            <filter val="Poly Ctk Lisinopril 5 mg uk.366 mm"/>
            <filter val="Poly Ctk Meloxicam Tab 15 mg"/>
            <filter val="Poly Ctk Oralit 200 L uk.844 mm -BJN"/>
            <filter val="Poly Ctk Rosuvastatin Calc 10 mg 230 mm"/>
            <filter val="Poly Ctk Rosuvastatin Calc 20 mg 260 mm"/>
            <filter val="Poly Ctk Tranexamic Acid 500 mg 398 -BJN"/>
            <filter val="Poly Ctk Tranexamic Acid 500 mg 398 mm-BJN"/>
            <filter val="Poly Ctk Trombikaf 366 mm-BJN"/>
            <filter val="Poly Ctk TSG TTD Uk.398 mm 12 um-BJN"/>
            <filter val="Poly Ctk TTD Neo uk.398 mm 12 um -BJN"/>
            <filter val="Poly Ctk TTD uk.260 mm 12 um -BJN"/>
            <filter val="Poly Ctk Vit C Tab 100 mg 12 um"/>
            <filter val="Poly Ctk Vit C Tab 250 mg 12 um"/>
            <filter val="Poly Ctk Vit C Tab 50 mg uk.366 mm 12 um"/>
            <filter val="Poly Ctk Zinc Disp Anggur 260 mm -BJN"/>
            <filter val="Poly Polos 230 mm 20 um"/>
            <filter val="Poly Polos 260 mm 15 um"/>
            <filter val="Poly Polos uk. 366 mm 12 um"/>
            <filter val="Poly Polos uk.264 mm 20 um"/>
            <filter val="Poly Polos uk.366 mm 12 um"/>
            <filter val="Poly Polos uk.366 mm 20 um"/>
            <filter val="Poly Polos uk.398 mm 12 um"/>
            <filter val="Polycell Polos uk.366 mm 12 um"/>
            <filter val="PVC RF Uk. 149 mm"/>
            <filter val="PVC RF Uk.125 mm"/>
            <filter val="PVC RF Uk.149 mm"/>
            <filter val="PVDC Coated (Triplex) uk.184 mm Merah"/>
            <filter val="PVDC Coated (Triplex) uk.270 mm Kuning"/>
            <filter val="PVDC Rigid uk.149 mm White Opaque"/>
            <filter val="Tutup Botol HDPE Hijau 28 mm"/>
            <filter val="Tutup Botol HDPE Kuning"/>
          </filters>
        </filterColumn>
        <filterColumn colId="14">
          <customFilters>
            <customFilter val="*Juni*"/>
          </customFilters>
        </filterColumn>
      </autoFilter>
    </customSheetView>
    <customSheetView guid="{DEFC5355-280E-4287-BBFD-89704BE1BF9A}" filter="1" showAutoFilter="1">
      <pageMargins left="0.7" right="0.7" top="0.75" bottom="0.75" header="0.3" footer="0.3"/>
      <autoFilter ref="A2:AH697"/>
    </customSheetView>
    <customSheetView guid="{F58604B1-C17D-400F-B1B7-EB079198932F}" filter="1" showAutoFilter="1">
      <pageMargins left="0.7" right="0.7" top="0.75" bottom="0.75" header="0.3" footer="0.3"/>
      <autoFilter ref="A2:AH547"/>
    </customSheetView>
    <customSheetView guid="{3FBE754D-E08D-4EAA-B759-101145376A28}" filter="1" showAutoFilter="1">
      <pageMargins left="0.7" right="0.7" top="0.75" bottom="0.75" header="0.3" footer="0.3"/>
      <autoFilter ref="A2:AH539">
        <filterColumn colId="17">
          <filters>
            <filter val="1 February 2023"/>
            <filter val="1 March 2023"/>
            <filter val="10 February 2023"/>
            <filter val="10 March 2023"/>
            <filter val="10 May 2023"/>
            <filter val="11 January 2023"/>
            <filter val="11 May 2023"/>
            <filter val="12 May 2023"/>
            <filter val="13 February 2023"/>
            <filter val="13 March 2023"/>
            <filter val="14 February 2023"/>
            <filter val="14 March 2023"/>
            <filter val="15 February 2023"/>
            <filter val="15 March 2023"/>
            <filter val="15 May 2023"/>
            <filter val="16 February 2023"/>
            <filter val="16 January 2023"/>
            <filter val="16 March 2023"/>
            <filter val="16 May 2023"/>
            <filter val="17 February 2023"/>
            <filter val="17 January 2023"/>
            <filter val="17 March 2023"/>
            <filter val="17 May 2023"/>
            <filter val="18 January 2023"/>
            <filter val="19 January 2023"/>
            <filter val="19 May 2023"/>
            <filter val="2 February 2023"/>
            <filter val="2 March 2023"/>
            <filter val="2 May 2023"/>
            <filter val="20 February 2023"/>
            <filter val="20 January 2023"/>
            <filter val="20 March 2023"/>
            <filter val="21 February 2023"/>
            <filter val="21 March 2023"/>
            <filter val="22 February 2023"/>
            <filter val="22 May 2023"/>
            <filter val="23 February 2023"/>
            <filter val="23 May 2023"/>
            <filter val="24 February 2023"/>
            <filter val="24 January 2023"/>
            <filter val="24 May 2023"/>
            <filter val="25 January 2023"/>
            <filter val="25 May 2023"/>
            <filter val="26 January 2023"/>
            <filter val="26 May 2023"/>
            <filter val="27 February 2023"/>
            <filter val="27 January 2023"/>
            <filter val="27 March 2023"/>
            <filter val="28 February 2023"/>
            <filter val="28 March 2023"/>
            <filter val="29 March 2023"/>
            <filter val="3 February 2023"/>
            <filter val="3 May 2023"/>
            <filter val="30 January 2023"/>
            <filter val="30 March 2023"/>
            <filter val="31 January 2023"/>
            <filter val="31 March 2023"/>
            <filter val="4 January 2023"/>
            <filter val="4 May 2023"/>
            <filter val="6 February 2023"/>
            <filter val="6 March 2023"/>
            <filter val="7 February 2023"/>
            <filter val="7 March 2023"/>
            <filter val="8 February 2023"/>
            <filter val="8 March 2023"/>
            <filter val="8 May 2023"/>
            <filter val="9 February 2023"/>
            <filter val="9 March 2023"/>
            <filter val="9 May 2023"/>
          </filters>
        </filterColumn>
      </autoFilter>
    </customSheetView>
    <customSheetView guid="{0B80E727-A0B5-49C3-9BD0-4C4CC3341751}" filter="1" showAutoFilter="1">
      <pageMargins left="0.7" right="0.7" top="0.75" bottom="0.75" header="0.3" footer="0.3"/>
      <autoFilter ref="A2:AH2"/>
    </customSheetView>
    <customSheetView guid="{994A7202-DB0A-4C8F-9BEF-C8861D1DBF71}" filter="1" showAutoFilter="1">
      <pageMargins left="0.7" right="0.7" top="0.75" bottom="0.75" header="0.3" footer="0.3"/>
      <autoFilter ref="A2:AH749">
        <filterColumn colId="3">
          <filters>
            <filter val="PT Pura Barutama"/>
          </filters>
        </filterColumn>
      </autoFilter>
    </customSheetView>
    <customSheetView guid="{C09DEDB9-6ED1-454F-A84B-177502C48E9A}" filter="1" showAutoFilter="1">
      <pageMargins left="0.7" right="0.7" top="0.75" bottom="0.75" header="0.3" footer="0.3"/>
      <autoFilter ref="A2:AH670">
        <filterColumn colId="14">
          <customFilters>
            <customFilter val="*mei*"/>
          </customFilters>
        </filterColumn>
      </autoFilter>
    </customSheetView>
    <customSheetView guid="{56E7FBDB-DDB4-4008-8FE7-ED18A0350B64}" filter="1" showAutoFilter="1">
      <pageMargins left="0.7" right="0.7" top="0.75" bottom="0.75" header="0.3" footer="0.3"/>
      <autoFilter ref="A1:AH811"/>
    </customSheetView>
    <customSheetView guid="{D977C0DA-EBD0-4877-8861-14A5C5FC04BF}" filter="1" showAutoFilter="1">
      <pageMargins left="0.7" right="0.7" top="0.75" bottom="0.75" header="0.3" footer="0.3"/>
      <autoFilter ref="A2:AH646">
        <filterColumn colId="1">
          <customFilters>
            <customFilter val="*poly*"/>
          </customFilters>
        </filterColumn>
        <filterColumn colId="17">
          <customFilters>
            <customFilter val="*mei*"/>
          </customFilters>
        </filterColumn>
      </autoFilter>
    </customSheetView>
    <customSheetView guid="{2D061F16-33B8-491A-AD86-73B8CC482C99}" filter="1" showAutoFilter="1">
      <pageMargins left="0.7" right="0.7" top="0.75" bottom="0.75" header="0.3" footer="0.3"/>
      <autoFilter ref="A1:AH2"/>
    </customSheetView>
    <customSheetView guid="{F9078651-1587-45A9-9672-BFCEA7AD1C21}" filter="1" showAutoFilter="1">
      <pageMargins left="0.7" right="0.7" top="0.75" bottom="0.75" header="0.3" footer="0.3"/>
      <autoFilter ref="A1:AH2"/>
    </customSheetView>
    <customSheetView guid="{AEA8AED4-6210-49E6-ABB5-0320F36401CF}" filter="1" showAutoFilter="1">
      <pageMargins left="0.7" right="0.7" top="0.75" bottom="0.75" header="0.3" footer="0.3"/>
      <autoFilter ref="A2:AH547"/>
    </customSheetView>
    <customSheetView guid="{12B0C443-7CD2-4F4C-AD24-7C3D89BBFED3}" filter="1" showAutoFilter="1">
      <pageMargins left="0.7" right="0.7" top="0.75" bottom="0.75" header="0.3" footer="0.3"/>
      <autoFilter ref="A2:AH646">
        <filterColumn colId="14">
          <customFilters>
            <customFilter val="*April*"/>
          </customFilters>
        </filterColumn>
      </autoFilter>
    </customSheetView>
    <customSheetView guid="{B2C40957-2EF2-4DA3-B831-3DCFC2151A61}" filter="1" showAutoFilter="1">
      <pageMargins left="0.7" right="0.7" top="0.75" bottom="0.75" header="0.3" footer="0.3"/>
      <autoFilter ref="A2:AH831">
        <filterColumn colId="16">
          <customFilters>
            <customFilter val="*Agustus*"/>
          </customFilters>
        </filterColumn>
      </autoFilter>
    </customSheetView>
    <customSheetView guid="{FAABDD0D-3153-4857-B8EB-3DE1C756EB1E}" filter="1" showAutoFilter="1">
      <pageMargins left="0.7" right="0.7" top="0.75" bottom="0.75" header="0.3" footer="0.3"/>
      <autoFilter ref="A2:AH967"/>
    </customSheetView>
    <customSheetView guid="{5D954F89-AB14-4B47-9EDD-D89C3C6AC168}" filter="1" showAutoFilter="1">
      <pageMargins left="0.7" right="0.7" top="0.75" bottom="0.75" header="0.3" footer="0.3"/>
      <autoFilter ref="A2:AH547"/>
    </customSheetView>
    <customSheetView guid="{F5A079E5-96B1-4E06-901B-2997E13F94F4}" filter="1" showAutoFilter="1">
      <pageMargins left="0.7" right="0.7" top="0.75" bottom="0.75" header="0.3" footer="0.3"/>
      <autoFilter ref="A2:AH697">
        <filterColumn colId="14">
          <customFilters>
            <customFilter val="*Mei*"/>
          </customFilters>
        </filterColumn>
      </autoFilter>
    </customSheetView>
    <customSheetView guid="{10B9CA52-F252-42D3-8DCD-69C7D3CB2B82}" filter="1" showAutoFilter="1">
      <pageMargins left="0.7" right="0.7" top="0.75" bottom="0.75" header="0.3" footer="0.3"/>
      <autoFilter ref="A2:AH547"/>
    </customSheetView>
    <customSheetView guid="{08B533DE-87F4-4808-B049-7F062B4962F7}" filter="1" showAutoFilter="1">
      <pageMargins left="0.7" right="0.7" top="0.75" bottom="0.75" header="0.3" footer="0.3"/>
      <autoFilter ref="A2:AH753">
        <filterColumn colId="1">
          <customFilters>
            <customFilter val="*botol*"/>
          </customFilters>
        </filterColumn>
      </autoFilter>
    </customSheetView>
    <customSheetView guid="{D4145294-7F84-4E34-84A6-91F04813BD81}" filter="1" showAutoFilter="1">
      <pageMargins left="0.7" right="0.7" top="0.75" bottom="0.75" header="0.3" footer="0.3"/>
      <autoFilter ref="A2:AH753">
        <filterColumn colId="1">
          <customFilters>
            <customFilter val="*botol*"/>
          </customFilters>
        </filterColumn>
      </autoFilter>
    </customSheetView>
    <customSheetView guid="{BFFBBCD7-F26C-492D-A1AD-C753B4F6D48A}" filter="1" showAutoFilter="1">
      <pageMargins left="0.7" right="0.7" top="0.75" bottom="0.75" header="0.3" footer="0.3"/>
      <autoFilter ref="A2:AH669">
        <filterColumn colId="14">
          <customFilters>
            <customFilter val="*April*"/>
          </customFilters>
        </filterColumn>
      </autoFilter>
    </customSheetView>
  </customSheetViews>
  <mergeCells count="1">
    <mergeCell ref="A6:AG6"/>
  </mergeCells>
  <printOptions horizontalCentered="1"/>
  <pageMargins left="0.2" right="0.2" top="0.28999999999999998" bottom="0.75" header="0.3" footer="0.3"/>
  <pageSetup paperSize="9" scale="5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R1056"/>
  <sheetViews>
    <sheetView view="pageBreakPreview" zoomScale="115" zoomScaleNormal="100" zoomScaleSheetLayoutView="115" workbookViewId="0">
      <pane xSplit="3" ySplit="7" topLeftCell="D8" activePane="bottomRight" state="frozen"/>
      <selection activeCell="F6" sqref="F6"/>
      <selection pane="topRight" activeCell="F6" sqref="F6"/>
      <selection pane="bottomLeft" activeCell="F6" sqref="F6"/>
      <selection pane="bottomRight" activeCell="C9" sqref="C9"/>
    </sheetView>
  </sheetViews>
  <sheetFormatPr defaultColWidth="12.5703125" defaultRowHeight="15.75" customHeight="1" x14ac:dyDescent="0.2"/>
  <cols>
    <col min="1" max="1" width="5.28515625" customWidth="1"/>
    <col min="2" max="2" width="22" bestFit="1" customWidth="1"/>
    <col min="3" max="3" width="22.5703125" bestFit="1" customWidth="1"/>
    <col min="4" max="4" width="17.5703125" bestFit="1" customWidth="1"/>
    <col min="5" max="5" width="11" customWidth="1"/>
    <col min="6" max="6" width="10.42578125" customWidth="1"/>
    <col min="7" max="7" width="10.140625" customWidth="1"/>
    <col min="8" max="9" width="9.28515625" customWidth="1"/>
    <col min="10" max="11" width="9.28515625" style="5" customWidth="1"/>
    <col min="12" max="13" width="13.28515625" style="5" customWidth="1"/>
    <col min="14" max="14" width="13.28515625" customWidth="1"/>
    <col min="15" max="15" width="13.28515625" style="5" customWidth="1"/>
    <col min="16" max="16" width="10.28515625" style="5" customWidth="1"/>
    <col min="17" max="17" width="13.7109375" customWidth="1"/>
    <col min="18" max="18" width="29.5703125" customWidth="1"/>
  </cols>
  <sheetData>
    <row r="1" spans="1:18" s="5" customFormat="1" ht="15.75" customHeight="1" x14ac:dyDescent="0.2"/>
    <row r="2" spans="1:18" s="5" customFormat="1" ht="15.75" customHeight="1" x14ac:dyDescent="0.2"/>
    <row r="3" spans="1:18" s="5" customFormat="1" ht="15.75" customHeight="1" x14ac:dyDescent="0.2"/>
    <row r="4" spans="1:18" s="5" customFormat="1" ht="15.75" customHeight="1" x14ac:dyDescent="0.2"/>
    <row r="5" spans="1:18" s="5" customFormat="1" ht="15.75" customHeight="1" x14ac:dyDescent="0.2"/>
    <row r="6" spans="1:18" ht="42" customHeight="1" x14ac:dyDescent="0.2">
      <c r="A6" s="26" t="s">
        <v>42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</row>
    <row r="7" spans="1:18" s="22" customFormat="1" ht="45" x14ac:dyDescent="0.2">
      <c r="A7" s="20" t="s">
        <v>0</v>
      </c>
      <c r="B7" s="20" t="s">
        <v>12</v>
      </c>
      <c r="C7" s="19" t="s">
        <v>9</v>
      </c>
      <c r="D7" s="20" t="s">
        <v>31</v>
      </c>
      <c r="E7" s="20" t="s">
        <v>10</v>
      </c>
      <c r="F7" s="20" t="s">
        <v>3</v>
      </c>
      <c r="G7" s="20" t="s">
        <v>35</v>
      </c>
      <c r="H7" s="20" t="s">
        <v>36</v>
      </c>
      <c r="I7" s="20" t="s">
        <v>33</v>
      </c>
      <c r="J7" s="20" t="s">
        <v>34</v>
      </c>
      <c r="K7" s="20" t="s">
        <v>27</v>
      </c>
      <c r="L7" s="20" t="s">
        <v>48</v>
      </c>
      <c r="M7" s="20" t="s">
        <v>47</v>
      </c>
      <c r="N7" s="20" t="s">
        <v>49</v>
      </c>
      <c r="O7" s="20" t="s">
        <v>51</v>
      </c>
      <c r="P7" s="20" t="s">
        <v>32</v>
      </c>
      <c r="Q7" s="20" t="s">
        <v>37</v>
      </c>
      <c r="R7" s="20" t="s">
        <v>11</v>
      </c>
    </row>
    <row r="8" spans="1:18" ht="15.75" customHeight="1" x14ac:dyDescent="0.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 ht="15.75" customHeight="1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 ht="15.75" customHeight="1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 ht="15.75" customHeight="1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 ht="15.7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18" ht="15.75" customHeight="1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 ht="15.75" customHeight="1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1:18" ht="15.75" customHeight="1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1:18" ht="15.7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8" ht="15.75" customHeight="1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1:18" ht="15.75" customHeight="1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pans="1:18" ht="15.75" customHeight="1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1:18" ht="15.75" customHeight="1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18" ht="15.75" customHeight="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1:18" ht="15.75" customHeight="1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1:18" ht="15.75" customHeight="1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1:18" ht="15.75" customHeigh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1:18" ht="15.75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spans="1:18" ht="15.75" customHeight="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spans="1:18" ht="15.75" customHeight="1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spans="1:18" ht="15.75" customHeight="1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spans="1:18" ht="15.75" customHeight="1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1:18" ht="15.75" customHeight="1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spans="1:18" ht="15.75" customHeight="1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pans="1:18" ht="15.75" customHeight="1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spans="1:18" ht="15.75" customHeight="1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spans="1:18" ht="15.75" customHeight="1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spans="1:18" ht="15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spans="1:18" ht="15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spans="1:18" ht="15.75" customHeight="1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spans="1:18" ht="15.75" customHeight="1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spans="1:18" ht="15.75" customHeight="1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spans="1:18" s="5" customFormat="1" ht="15.75" customHeight="1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1:18" s="5" customFormat="1" ht="15.75" customHeight="1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pans="1:18" s="5" customFormat="1" ht="15.7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1:18" s="5" customFormat="1" ht="15.7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1:18" s="5" customFormat="1" ht="15.75" customHeight="1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spans="1:18" s="5" customFormat="1" ht="15.75" customHeight="1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spans="1:18" s="5" customFormat="1" ht="15.75" customHeight="1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spans="1:18" s="5" customFormat="1" ht="15.75" customHeight="1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spans="1:18" s="5" customFormat="1" ht="15.75" customHeight="1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spans="1:18" s="5" customFormat="1" ht="15.75" customHeight="1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spans="1:18" s="5" customFormat="1" ht="15.75" customHeight="1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 spans="1:18" ht="12.75" x14ac:dyDescent="0.2"/>
    <row r="52" spans="1:18" ht="12.75" x14ac:dyDescent="0.2"/>
    <row r="53" spans="1:18" ht="12.75" x14ac:dyDescent="0.2"/>
    <row r="54" spans="1:18" ht="12.75" x14ac:dyDescent="0.2"/>
    <row r="55" spans="1:18" ht="12.75" x14ac:dyDescent="0.2"/>
    <row r="56" spans="1:18" ht="12.75" x14ac:dyDescent="0.2"/>
    <row r="57" spans="1:18" ht="12.75" x14ac:dyDescent="0.2"/>
    <row r="58" spans="1:18" ht="12.75" x14ac:dyDescent="0.2"/>
    <row r="59" spans="1:18" ht="12.75" x14ac:dyDescent="0.2"/>
    <row r="60" spans="1:18" ht="12.75" x14ac:dyDescent="0.2"/>
    <row r="61" spans="1:18" ht="12.75" x14ac:dyDescent="0.2"/>
    <row r="62" spans="1:18" ht="12.75" x14ac:dyDescent="0.2"/>
    <row r="63" spans="1:18" ht="12.75" x14ac:dyDescent="0.2"/>
    <row r="64" spans="1:18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  <row r="1001" ht="12.75" x14ac:dyDescent="0.2"/>
    <row r="1002" ht="12.75" x14ac:dyDescent="0.2"/>
    <row r="1003" ht="12.75" x14ac:dyDescent="0.2"/>
    <row r="1004" ht="12.75" x14ac:dyDescent="0.2"/>
    <row r="1005" ht="12.75" x14ac:dyDescent="0.2"/>
    <row r="1006" ht="12.75" x14ac:dyDescent="0.2"/>
    <row r="1007" ht="12.75" x14ac:dyDescent="0.2"/>
    <row r="1008" ht="12.75" x14ac:dyDescent="0.2"/>
    <row r="1009" ht="12.75" x14ac:dyDescent="0.2"/>
    <row r="1010" ht="12.75" x14ac:dyDescent="0.2"/>
    <row r="1011" ht="12.75" x14ac:dyDescent="0.2"/>
    <row r="1012" ht="12.75" x14ac:dyDescent="0.2"/>
    <row r="1013" ht="12.75" x14ac:dyDescent="0.2"/>
    <row r="1014" ht="12.75" x14ac:dyDescent="0.2"/>
    <row r="1015" ht="12.75" x14ac:dyDescent="0.2"/>
    <row r="1016" ht="12.75" x14ac:dyDescent="0.2"/>
    <row r="1017" ht="12.75" x14ac:dyDescent="0.2"/>
    <row r="1018" ht="12.75" x14ac:dyDescent="0.2"/>
    <row r="1019" ht="12.75" x14ac:dyDescent="0.2"/>
    <row r="1020" ht="12.75" x14ac:dyDescent="0.2"/>
    <row r="1021" ht="12.75" x14ac:dyDescent="0.2"/>
    <row r="1022" ht="12.75" x14ac:dyDescent="0.2"/>
    <row r="1023" ht="12.75" x14ac:dyDescent="0.2"/>
    <row r="1024" ht="12.75" x14ac:dyDescent="0.2"/>
    <row r="1025" ht="12.75" x14ac:dyDescent="0.2"/>
    <row r="1026" ht="12.75" x14ac:dyDescent="0.2"/>
    <row r="1027" ht="12.75" x14ac:dyDescent="0.2"/>
    <row r="1028" ht="12.75" x14ac:dyDescent="0.2"/>
    <row r="1029" ht="12.75" x14ac:dyDescent="0.2"/>
    <row r="1030" ht="12.75" x14ac:dyDescent="0.2"/>
    <row r="1031" ht="12.75" x14ac:dyDescent="0.2"/>
    <row r="1032" ht="12.75" x14ac:dyDescent="0.2"/>
    <row r="1033" ht="12.75" x14ac:dyDescent="0.2"/>
    <row r="1034" ht="12.75" x14ac:dyDescent="0.2"/>
    <row r="1035" ht="12.75" x14ac:dyDescent="0.2"/>
    <row r="1036" ht="12.75" x14ac:dyDescent="0.2"/>
    <row r="1037" ht="12.75" x14ac:dyDescent="0.2"/>
    <row r="1038" ht="12.75" x14ac:dyDescent="0.2"/>
    <row r="1039" ht="12.75" x14ac:dyDescent="0.2"/>
    <row r="1040" ht="12.75" x14ac:dyDescent="0.2"/>
    <row r="1041" ht="12.75" x14ac:dyDescent="0.2"/>
    <row r="1042" ht="12.75" x14ac:dyDescent="0.2"/>
    <row r="1043" ht="12.75" x14ac:dyDescent="0.2"/>
    <row r="1044" ht="12.75" x14ac:dyDescent="0.2"/>
    <row r="1045" ht="12.75" x14ac:dyDescent="0.2"/>
    <row r="1046" ht="12.75" x14ac:dyDescent="0.2"/>
    <row r="1047" ht="12.75" x14ac:dyDescent="0.2"/>
    <row r="1048" ht="12.75" x14ac:dyDescent="0.2"/>
    <row r="1049" ht="12.75" x14ac:dyDescent="0.2"/>
    <row r="1050" ht="12.75" x14ac:dyDescent="0.2"/>
    <row r="1051" ht="12.75" x14ac:dyDescent="0.2"/>
    <row r="1052" ht="12.75" x14ac:dyDescent="0.2"/>
    <row r="1053" ht="12.75" x14ac:dyDescent="0.2"/>
    <row r="1054" ht="12.75" x14ac:dyDescent="0.2"/>
    <row r="1055" ht="12.75" x14ac:dyDescent="0.2"/>
    <row r="1056" ht="12.75" x14ac:dyDescent="0.2"/>
  </sheetData>
  <autoFilter ref="A7:R562"/>
  <customSheetViews>
    <customSheetView guid="{0B80E727-A0B5-49C3-9BD0-4C4CC3341751}" filter="1" showAutoFilter="1">
      <pageMargins left="0.7" right="0.7" top="0.75" bottom="0.75" header="0.3" footer="0.3"/>
      <autoFilter ref="A2:N538"/>
    </customSheetView>
  </customSheetViews>
  <mergeCells count="1">
    <mergeCell ref="A6:R6"/>
  </mergeCells>
  <printOptions horizontalCentered="1"/>
  <pageMargins left="0.2" right="0.2" top="0.33" bottom="0.75" header="0.3" footer="0.3"/>
  <pageSetup paperSize="9" scale="5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X912"/>
  <sheetViews>
    <sheetView tabSelected="1" view="pageBreakPreview" zoomScale="115" zoomScaleNormal="55" zoomScaleSheetLayoutView="115" workbookViewId="0">
      <pane xSplit="3" ySplit="7" topLeftCell="D8" activePane="bottomRight" state="frozen"/>
      <selection activeCell="F6" sqref="F6"/>
      <selection pane="topRight" activeCell="F6" sqref="F6"/>
      <selection pane="bottomLeft" activeCell="F6" sqref="F6"/>
      <selection pane="bottomRight" activeCell="C12" sqref="C12"/>
    </sheetView>
  </sheetViews>
  <sheetFormatPr defaultColWidth="12.5703125" defaultRowHeight="15.75" customHeight="1" x14ac:dyDescent="0.2"/>
  <cols>
    <col min="1" max="1" width="4.140625" customWidth="1"/>
    <col min="2" max="2" width="21.5703125" bestFit="1" customWidth="1"/>
    <col min="3" max="3" width="10.85546875" bestFit="1" customWidth="1"/>
    <col min="4" max="4" width="17.5703125" bestFit="1" customWidth="1"/>
    <col min="5" max="5" width="9.85546875" style="5" customWidth="1"/>
    <col min="6" max="7" width="9.85546875" customWidth="1"/>
    <col min="8" max="8" width="9.28515625" customWidth="1"/>
    <col min="9" max="9" width="11.28515625" style="5" customWidth="1"/>
    <col min="10" max="10" width="11.85546875" bestFit="1" customWidth="1"/>
    <col min="11" max="11" width="10.140625" customWidth="1"/>
    <col min="12" max="12" width="9.85546875" customWidth="1"/>
    <col min="13" max="13" width="9" customWidth="1"/>
    <col min="14" max="14" width="13.85546875" customWidth="1"/>
    <col min="15" max="15" width="10.140625" customWidth="1"/>
    <col min="16" max="16" width="12.42578125" customWidth="1"/>
    <col min="17" max="17" width="10" style="5" customWidth="1"/>
    <col min="18" max="18" width="10" customWidth="1"/>
    <col min="19" max="19" width="10.7109375" customWidth="1"/>
    <col min="20" max="20" width="13.85546875" customWidth="1"/>
    <col min="21" max="21" width="12.5703125" style="5"/>
    <col min="22" max="22" width="13.42578125" customWidth="1"/>
    <col min="23" max="23" width="13.42578125" style="5" customWidth="1"/>
    <col min="24" max="24" width="14.5703125" style="5" customWidth="1"/>
  </cols>
  <sheetData>
    <row r="1" spans="1:24" s="5" customFormat="1" ht="15.75" customHeight="1" x14ac:dyDescent="0.2"/>
    <row r="2" spans="1:24" s="5" customFormat="1" ht="15.75" customHeight="1" x14ac:dyDescent="0.2"/>
    <row r="3" spans="1:24" s="5" customFormat="1" ht="15.75" customHeight="1" x14ac:dyDescent="0.2"/>
    <row r="4" spans="1:24" s="5" customFormat="1" ht="15.75" customHeight="1" x14ac:dyDescent="0.2"/>
    <row r="5" spans="1:24" s="5" customFormat="1" ht="15.75" customHeight="1" x14ac:dyDescent="0.2"/>
    <row r="6" spans="1:24" ht="31.5" customHeight="1" x14ac:dyDescent="0.2">
      <c r="A6" s="26" t="s">
        <v>44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</row>
    <row r="7" spans="1:24" s="18" customFormat="1" ht="60" x14ac:dyDescent="0.2">
      <c r="A7" s="19" t="s">
        <v>0</v>
      </c>
      <c r="B7" s="20" t="s">
        <v>12</v>
      </c>
      <c r="C7" s="19" t="s">
        <v>2</v>
      </c>
      <c r="D7" s="20" t="s">
        <v>31</v>
      </c>
      <c r="E7" s="20" t="s">
        <v>53</v>
      </c>
      <c r="F7" s="20" t="s">
        <v>43</v>
      </c>
      <c r="G7" s="20" t="s">
        <v>13</v>
      </c>
      <c r="H7" s="21" t="s">
        <v>40</v>
      </c>
      <c r="I7" s="21" t="s">
        <v>50</v>
      </c>
      <c r="J7" s="21" t="s">
        <v>38</v>
      </c>
      <c r="K7" s="20" t="s">
        <v>14</v>
      </c>
      <c r="L7" s="20" t="s">
        <v>15</v>
      </c>
      <c r="M7" s="21" t="s">
        <v>27</v>
      </c>
      <c r="N7" s="21" t="s">
        <v>28</v>
      </c>
      <c r="O7" s="20" t="s">
        <v>29</v>
      </c>
      <c r="P7" s="21" t="s">
        <v>30</v>
      </c>
      <c r="Q7" s="21" t="s">
        <v>47</v>
      </c>
      <c r="R7" s="21" t="s">
        <v>52</v>
      </c>
      <c r="S7" s="20" t="s">
        <v>16</v>
      </c>
      <c r="T7" s="19" t="s">
        <v>39</v>
      </c>
      <c r="U7" s="19" t="s">
        <v>17</v>
      </c>
      <c r="V7" s="20" t="s">
        <v>18</v>
      </c>
      <c r="W7" s="20" t="s">
        <v>41</v>
      </c>
      <c r="X7" s="20" t="s">
        <v>59</v>
      </c>
    </row>
    <row r="8" spans="1:24" ht="15" customHeight="1" x14ac:dyDescent="0.2">
      <c r="A8" s="7"/>
      <c r="B8" s="8"/>
      <c r="C8" s="7"/>
      <c r="D8" s="8"/>
      <c r="E8" s="8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8"/>
      <c r="T8" s="9"/>
      <c r="U8" s="9"/>
      <c r="V8" s="9"/>
      <c r="W8" s="9"/>
      <c r="X8" s="9"/>
    </row>
    <row r="9" spans="1:24" ht="15" customHeight="1" x14ac:dyDescent="0.2">
      <c r="A9" s="7"/>
      <c r="B9" s="8"/>
      <c r="C9" s="7"/>
      <c r="D9" s="8"/>
      <c r="E9" s="8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8"/>
      <c r="T9" s="9"/>
      <c r="U9" s="9"/>
      <c r="V9" s="9"/>
      <c r="W9" s="9"/>
      <c r="X9" s="9"/>
    </row>
    <row r="10" spans="1:24" ht="15" customHeight="1" x14ac:dyDescent="0.2">
      <c r="A10" s="7"/>
      <c r="B10" s="8"/>
      <c r="C10" s="7"/>
      <c r="D10" s="8"/>
      <c r="E10" s="8"/>
      <c r="F10" s="9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8"/>
      <c r="T10" s="9"/>
      <c r="U10" s="9"/>
      <c r="V10" s="9"/>
      <c r="W10" s="9"/>
      <c r="X10" s="9"/>
    </row>
    <row r="11" spans="1:24" ht="15" customHeight="1" x14ac:dyDescent="0.2">
      <c r="A11" s="7"/>
      <c r="B11" s="8"/>
      <c r="C11" s="7"/>
      <c r="D11" s="8"/>
      <c r="E11" s="8"/>
      <c r="F11" s="9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8"/>
      <c r="T11" s="9"/>
      <c r="U11" s="9"/>
      <c r="V11" s="9"/>
      <c r="W11" s="9"/>
      <c r="X11" s="9"/>
    </row>
    <row r="12" spans="1:24" ht="15" customHeight="1" x14ac:dyDescent="0.2">
      <c r="A12" s="7"/>
      <c r="B12" s="8"/>
      <c r="C12" s="7"/>
      <c r="D12" s="8"/>
      <c r="E12" s="8"/>
      <c r="F12" s="9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8"/>
      <c r="T12" s="9"/>
      <c r="U12" s="9"/>
      <c r="V12" s="9"/>
      <c r="W12" s="9"/>
      <c r="X12" s="9"/>
    </row>
    <row r="13" spans="1:24" ht="15" customHeight="1" x14ac:dyDescent="0.2">
      <c r="A13" s="7"/>
      <c r="B13" s="8"/>
      <c r="C13" s="7"/>
      <c r="D13" s="8"/>
      <c r="E13" s="8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8"/>
      <c r="T13" s="9"/>
      <c r="U13" s="9"/>
      <c r="V13" s="9"/>
      <c r="W13" s="9"/>
      <c r="X13" s="9"/>
    </row>
    <row r="14" spans="1:24" ht="15" customHeight="1" x14ac:dyDescent="0.2">
      <c r="A14" s="7"/>
      <c r="B14" s="8"/>
      <c r="C14" s="7"/>
      <c r="D14" s="8"/>
      <c r="E14" s="8"/>
      <c r="F14" s="9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8"/>
      <c r="T14" s="9"/>
      <c r="U14" s="9"/>
      <c r="V14" s="9"/>
      <c r="W14" s="9"/>
      <c r="X14" s="9"/>
    </row>
    <row r="15" spans="1:24" ht="15" customHeight="1" x14ac:dyDescent="0.2">
      <c r="A15" s="7"/>
      <c r="B15" s="8"/>
      <c r="C15" s="7"/>
      <c r="D15" s="8"/>
      <c r="E15" s="8"/>
      <c r="F15" s="9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8"/>
      <c r="T15" s="9"/>
      <c r="U15" s="9"/>
      <c r="V15" s="9"/>
      <c r="W15" s="9"/>
      <c r="X15" s="9"/>
    </row>
    <row r="16" spans="1:24" ht="15" customHeight="1" x14ac:dyDescent="0.2">
      <c r="A16" s="7"/>
      <c r="B16" s="8"/>
      <c r="C16" s="7"/>
      <c r="D16" s="8"/>
      <c r="E16" s="8"/>
      <c r="F16" s="9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8"/>
      <c r="T16" s="9"/>
      <c r="U16" s="9"/>
      <c r="V16" s="9"/>
      <c r="W16" s="9"/>
      <c r="X16" s="9"/>
    </row>
    <row r="17" spans="1:24" ht="15" customHeight="1" x14ac:dyDescent="0.2">
      <c r="A17" s="7"/>
      <c r="B17" s="8"/>
      <c r="C17" s="7"/>
      <c r="D17" s="8"/>
      <c r="E17" s="8"/>
      <c r="F17" s="9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8"/>
      <c r="T17" s="9"/>
      <c r="U17" s="9"/>
      <c r="V17" s="9"/>
      <c r="W17" s="9"/>
      <c r="X17" s="9"/>
    </row>
    <row r="18" spans="1:24" ht="15" customHeight="1" x14ac:dyDescent="0.2">
      <c r="A18" s="7"/>
      <c r="B18" s="8"/>
      <c r="C18" s="7"/>
      <c r="D18" s="8"/>
      <c r="E18" s="8"/>
      <c r="F18" s="9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8"/>
      <c r="T18" s="9"/>
      <c r="U18" s="9"/>
      <c r="V18" s="9"/>
      <c r="W18" s="9"/>
      <c r="X18" s="9"/>
    </row>
    <row r="19" spans="1:24" ht="15" customHeight="1" x14ac:dyDescent="0.2">
      <c r="A19" s="7"/>
      <c r="B19" s="8"/>
      <c r="C19" s="7"/>
      <c r="D19" s="8"/>
      <c r="E19" s="8"/>
      <c r="F19" s="9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8"/>
      <c r="T19" s="9"/>
      <c r="U19" s="9"/>
      <c r="V19" s="9"/>
      <c r="W19" s="9"/>
      <c r="X19" s="9"/>
    </row>
    <row r="20" spans="1:24" ht="15" customHeight="1" x14ac:dyDescent="0.2">
      <c r="A20" s="7"/>
      <c r="B20" s="8"/>
      <c r="C20" s="7"/>
      <c r="D20" s="8"/>
      <c r="E20" s="8"/>
      <c r="F20" s="9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8"/>
      <c r="T20" s="9"/>
      <c r="U20" s="9"/>
      <c r="V20" s="9"/>
      <c r="W20" s="9"/>
      <c r="X20" s="9"/>
    </row>
    <row r="21" spans="1:24" ht="15" customHeight="1" x14ac:dyDescent="0.2">
      <c r="A21" s="7"/>
      <c r="B21" s="8"/>
      <c r="C21" s="7"/>
      <c r="D21" s="8"/>
      <c r="E21" s="8"/>
      <c r="F21" s="9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8"/>
      <c r="T21" s="9"/>
      <c r="U21" s="9"/>
      <c r="V21" s="9"/>
      <c r="W21" s="9"/>
      <c r="X21" s="9"/>
    </row>
    <row r="22" spans="1:24" ht="15" customHeight="1" x14ac:dyDescent="0.2">
      <c r="A22" s="7"/>
      <c r="B22" s="8"/>
      <c r="C22" s="7"/>
      <c r="D22" s="8"/>
      <c r="E22" s="8"/>
      <c r="F22" s="9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8"/>
      <c r="T22" s="9"/>
      <c r="U22" s="9"/>
      <c r="V22" s="9"/>
      <c r="W22" s="9"/>
      <c r="X22" s="9"/>
    </row>
    <row r="23" spans="1:24" ht="15" customHeight="1" x14ac:dyDescent="0.2">
      <c r="A23" s="7"/>
      <c r="B23" s="8"/>
      <c r="C23" s="7"/>
      <c r="D23" s="8"/>
      <c r="E23" s="8"/>
      <c r="F23" s="9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8"/>
      <c r="T23" s="9"/>
      <c r="U23" s="9"/>
      <c r="V23" s="9"/>
      <c r="W23" s="9"/>
      <c r="X23" s="9"/>
    </row>
    <row r="24" spans="1:24" ht="15" customHeight="1" x14ac:dyDescent="0.2">
      <c r="A24" s="7"/>
      <c r="B24" s="8"/>
      <c r="C24" s="7"/>
      <c r="D24" s="8"/>
      <c r="E24" s="8"/>
      <c r="F24" s="9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8"/>
      <c r="T24" s="9"/>
      <c r="U24" s="9"/>
      <c r="V24" s="9"/>
      <c r="W24" s="9"/>
      <c r="X24" s="9"/>
    </row>
    <row r="25" spans="1:24" ht="15" customHeight="1" x14ac:dyDescent="0.2">
      <c r="A25" s="7"/>
      <c r="B25" s="8"/>
      <c r="C25" s="7"/>
      <c r="D25" s="8"/>
      <c r="E25" s="8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8"/>
      <c r="T25" s="9"/>
      <c r="U25" s="9"/>
      <c r="V25" s="9"/>
      <c r="W25" s="9"/>
      <c r="X25" s="9"/>
    </row>
    <row r="26" spans="1:24" ht="15" customHeight="1" x14ac:dyDescent="0.2">
      <c r="A26" s="7"/>
      <c r="B26" s="8"/>
      <c r="C26" s="7"/>
      <c r="D26" s="8"/>
      <c r="E26" s="8"/>
      <c r="F26" s="9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8"/>
      <c r="T26" s="9"/>
      <c r="U26" s="9"/>
      <c r="V26" s="9"/>
      <c r="W26" s="9"/>
      <c r="X26" s="9"/>
    </row>
    <row r="27" spans="1:24" ht="15" customHeight="1" x14ac:dyDescent="0.2">
      <c r="A27" s="7"/>
      <c r="B27" s="8"/>
      <c r="C27" s="7"/>
      <c r="D27" s="8"/>
      <c r="E27" s="8"/>
      <c r="F27" s="9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8"/>
      <c r="T27" s="9"/>
      <c r="U27" s="9"/>
      <c r="V27" s="9"/>
      <c r="W27" s="9"/>
      <c r="X27" s="9"/>
    </row>
    <row r="28" spans="1:24" ht="15" customHeight="1" x14ac:dyDescent="0.2">
      <c r="A28" s="7"/>
      <c r="B28" s="8"/>
      <c r="C28" s="7"/>
      <c r="D28" s="8"/>
      <c r="E28" s="8"/>
      <c r="F28" s="9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8"/>
      <c r="T28" s="9"/>
      <c r="U28" s="9"/>
      <c r="V28" s="9"/>
      <c r="W28" s="9"/>
      <c r="X28" s="9"/>
    </row>
    <row r="29" spans="1:24" ht="15" customHeight="1" x14ac:dyDescent="0.2">
      <c r="A29" s="7"/>
      <c r="B29" s="8"/>
      <c r="C29" s="7"/>
      <c r="D29" s="8"/>
      <c r="E29" s="8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8"/>
      <c r="T29" s="9"/>
      <c r="U29" s="9"/>
      <c r="V29" s="9"/>
      <c r="W29" s="9"/>
      <c r="X29" s="9"/>
    </row>
    <row r="30" spans="1:24" ht="15" customHeight="1" x14ac:dyDescent="0.2">
      <c r="A30" s="7"/>
      <c r="B30" s="8"/>
      <c r="C30" s="7"/>
      <c r="D30" s="8"/>
      <c r="E30" s="8"/>
      <c r="F30" s="9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8"/>
      <c r="T30" s="9"/>
      <c r="U30" s="9"/>
      <c r="V30" s="9"/>
      <c r="W30" s="9"/>
      <c r="X30" s="9"/>
    </row>
    <row r="31" spans="1:24" ht="15" customHeight="1" x14ac:dyDescent="0.2">
      <c r="A31" s="7"/>
      <c r="B31" s="8"/>
      <c r="C31" s="7"/>
      <c r="D31" s="8"/>
      <c r="E31" s="8"/>
      <c r="F31" s="9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8"/>
      <c r="T31" s="9"/>
      <c r="U31" s="9"/>
      <c r="V31" s="9"/>
      <c r="W31" s="9"/>
      <c r="X31" s="9"/>
    </row>
    <row r="32" spans="1:24" ht="15" customHeight="1" x14ac:dyDescent="0.2">
      <c r="A32" s="7"/>
      <c r="B32" s="8"/>
      <c r="C32" s="7"/>
      <c r="D32" s="8"/>
      <c r="E32" s="8"/>
      <c r="F32" s="9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8"/>
      <c r="T32" s="9"/>
      <c r="U32" s="9"/>
      <c r="V32" s="9"/>
      <c r="W32" s="9"/>
      <c r="X32" s="9"/>
    </row>
    <row r="33" spans="1:24" ht="15" customHeight="1" x14ac:dyDescent="0.2">
      <c r="A33" s="7"/>
      <c r="B33" s="8"/>
      <c r="C33" s="7"/>
      <c r="D33" s="8"/>
      <c r="E33" s="8"/>
      <c r="F33" s="9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8"/>
      <c r="T33" s="9"/>
      <c r="U33" s="9"/>
      <c r="V33" s="9"/>
      <c r="W33" s="9"/>
      <c r="X33" s="9"/>
    </row>
    <row r="34" spans="1:24" ht="15" customHeight="1" x14ac:dyDescent="0.2">
      <c r="A34" s="7"/>
      <c r="B34" s="8"/>
      <c r="C34" s="7"/>
      <c r="D34" s="8"/>
      <c r="E34" s="8"/>
      <c r="F34" s="9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8"/>
      <c r="T34" s="9"/>
      <c r="U34" s="9"/>
      <c r="V34" s="9"/>
      <c r="W34" s="9"/>
      <c r="X34" s="9"/>
    </row>
    <row r="35" spans="1:24" ht="15" customHeight="1" x14ac:dyDescent="0.2">
      <c r="A35" s="7"/>
      <c r="B35" s="8"/>
      <c r="C35" s="7"/>
      <c r="D35" s="8"/>
      <c r="E35" s="8"/>
      <c r="F35" s="9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8"/>
      <c r="T35" s="9"/>
      <c r="U35" s="9"/>
      <c r="V35" s="9"/>
      <c r="W35" s="9"/>
      <c r="X35" s="9"/>
    </row>
    <row r="36" spans="1:24" ht="15" customHeight="1" x14ac:dyDescent="0.2">
      <c r="A36" s="7"/>
      <c r="B36" s="8"/>
      <c r="C36" s="7"/>
      <c r="D36" s="8"/>
      <c r="E36" s="8"/>
      <c r="F36" s="9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8"/>
      <c r="T36" s="9"/>
      <c r="U36" s="9"/>
      <c r="V36" s="9"/>
      <c r="W36" s="9"/>
      <c r="X36" s="9"/>
    </row>
    <row r="37" spans="1:24" ht="15" customHeight="1" x14ac:dyDescent="0.2">
      <c r="A37" s="7"/>
      <c r="B37" s="8"/>
      <c r="C37" s="7"/>
      <c r="D37" s="8"/>
      <c r="E37" s="8"/>
      <c r="F37" s="9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8"/>
      <c r="T37" s="9"/>
      <c r="U37" s="9"/>
      <c r="V37" s="9"/>
      <c r="W37" s="9"/>
      <c r="X37" s="9"/>
    </row>
    <row r="38" spans="1:24" ht="15" customHeight="1" x14ac:dyDescent="0.2">
      <c r="A38" s="7"/>
      <c r="B38" s="8"/>
      <c r="C38" s="7"/>
      <c r="D38" s="8"/>
      <c r="E38" s="8"/>
      <c r="F38" s="9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8"/>
      <c r="T38" s="9"/>
      <c r="U38" s="9"/>
      <c r="V38" s="9"/>
      <c r="W38" s="9"/>
      <c r="X38" s="9"/>
    </row>
    <row r="39" spans="1:24" ht="15" customHeight="1" x14ac:dyDescent="0.2">
      <c r="A39" s="7"/>
      <c r="B39" s="8"/>
      <c r="C39" s="7"/>
      <c r="D39" s="8"/>
      <c r="E39" s="8"/>
      <c r="F39" s="9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8"/>
      <c r="T39" s="9"/>
      <c r="U39" s="9"/>
      <c r="V39" s="9"/>
      <c r="W39" s="9"/>
      <c r="X39" s="9"/>
    </row>
    <row r="40" spans="1:24" ht="15" customHeight="1" x14ac:dyDescent="0.2">
      <c r="A40" s="7"/>
      <c r="B40" s="8"/>
      <c r="C40" s="7"/>
      <c r="D40" s="8"/>
      <c r="E40" s="8"/>
      <c r="F40" s="9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8"/>
      <c r="T40" s="9"/>
      <c r="U40" s="9"/>
      <c r="V40" s="9"/>
      <c r="W40" s="9"/>
      <c r="X40" s="9"/>
    </row>
    <row r="41" spans="1:24" ht="15" customHeight="1" x14ac:dyDescent="0.2">
      <c r="A41" s="7"/>
      <c r="B41" s="8"/>
      <c r="C41" s="7"/>
      <c r="D41" s="8"/>
      <c r="E41" s="8"/>
      <c r="F41" s="9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8"/>
      <c r="T41" s="9"/>
      <c r="U41" s="9"/>
      <c r="V41" s="9"/>
      <c r="W41" s="9"/>
      <c r="X41" s="9"/>
    </row>
    <row r="42" spans="1:24" ht="15" customHeight="1" x14ac:dyDescent="0.2">
      <c r="A42" s="7"/>
      <c r="B42" s="8"/>
      <c r="C42" s="7"/>
      <c r="D42" s="8"/>
      <c r="E42" s="8"/>
      <c r="F42" s="9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8"/>
      <c r="T42" s="9"/>
      <c r="U42" s="9"/>
      <c r="V42" s="9"/>
      <c r="W42" s="9"/>
      <c r="X42" s="9"/>
    </row>
    <row r="43" spans="1:24" ht="15" customHeight="1" x14ac:dyDescent="0.2">
      <c r="A43" s="7"/>
      <c r="B43" s="8"/>
      <c r="C43" s="7"/>
      <c r="D43" s="8"/>
      <c r="E43" s="8"/>
      <c r="F43" s="9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8"/>
      <c r="T43" s="9"/>
      <c r="U43" s="9"/>
      <c r="V43" s="9"/>
      <c r="W43" s="9"/>
      <c r="X43" s="9"/>
    </row>
    <row r="44" spans="1:24" ht="15" customHeight="1" x14ac:dyDescent="0.2">
      <c r="A44" s="7"/>
      <c r="B44" s="8"/>
      <c r="C44" s="7"/>
      <c r="D44" s="8"/>
      <c r="E44" s="8"/>
      <c r="F44" s="9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8"/>
      <c r="T44" s="9"/>
      <c r="U44" s="9"/>
      <c r="V44" s="9"/>
      <c r="W44" s="9"/>
      <c r="X44" s="9"/>
    </row>
    <row r="45" spans="1:24" ht="15" customHeight="1" x14ac:dyDescent="0.2">
      <c r="A45" s="7"/>
      <c r="B45" s="8"/>
      <c r="C45" s="7"/>
      <c r="D45" s="8"/>
      <c r="E45" s="8"/>
      <c r="F45" s="9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8"/>
      <c r="T45" s="9"/>
      <c r="U45" s="9"/>
      <c r="V45" s="9"/>
      <c r="W45" s="9"/>
      <c r="X45" s="9"/>
    </row>
    <row r="46" spans="1:24" ht="15" customHeight="1" x14ac:dyDescent="0.2">
      <c r="A46" s="7"/>
      <c r="B46" s="8"/>
      <c r="C46" s="7"/>
      <c r="D46" s="8"/>
      <c r="E46" s="8"/>
      <c r="F46" s="9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8"/>
      <c r="T46" s="9"/>
      <c r="U46" s="9"/>
      <c r="V46" s="9"/>
      <c r="W46" s="9"/>
      <c r="X46" s="9"/>
    </row>
    <row r="47" spans="1:24" ht="15" customHeight="1" x14ac:dyDescent="0.2">
      <c r="A47" s="7"/>
      <c r="B47" s="8"/>
      <c r="C47" s="7"/>
      <c r="D47" s="8"/>
      <c r="E47" s="8"/>
      <c r="F47" s="9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8"/>
      <c r="T47" s="9"/>
      <c r="U47" s="9"/>
      <c r="V47" s="9"/>
      <c r="W47" s="9"/>
      <c r="X47" s="9"/>
    </row>
    <row r="48" spans="1:24" ht="15" customHeight="1" x14ac:dyDescent="0.2">
      <c r="A48" s="7"/>
      <c r="B48" s="8"/>
      <c r="C48" s="7"/>
      <c r="D48" s="8"/>
      <c r="E48" s="8"/>
      <c r="F48" s="9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8"/>
      <c r="T48" s="9"/>
      <c r="U48" s="9"/>
      <c r="V48" s="9"/>
      <c r="W48" s="9"/>
      <c r="X48" s="9"/>
    </row>
    <row r="49" spans="1:24" ht="15" customHeight="1" x14ac:dyDescent="0.2">
      <c r="A49" s="7"/>
      <c r="B49" s="8"/>
      <c r="C49" s="7"/>
      <c r="D49" s="8"/>
      <c r="E49" s="8"/>
      <c r="F49" s="9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8"/>
      <c r="T49" s="9"/>
      <c r="U49" s="9"/>
      <c r="V49" s="9"/>
      <c r="W49" s="9"/>
      <c r="X49" s="9"/>
    </row>
    <row r="50" spans="1:24" ht="15" customHeight="1" x14ac:dyDescent="0.2">
      <c r="A50" s="7"/>
      <c r="B50" s="8"/>
      <c r="C50" s="7"/>
      <c r="D50" s="8"/>
      <c r="E50" s="8"/>
      <c r="F50" s="9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8"/>
      <c r="T50" s="9"/>
      <c r="U50" s="9"/>
      <c r="V50" s="9"/>
      <c r="W50" s="9"/>
      <c r="X50" s="9"/>
    </row>
    <row r="51" spans="1:24" ht="12.75" x14ac:dyDescent="0.2">
      <c r="A51" s="4"/>
      <c r="B51" s="2"/>
      <c r="C51" s="4"/>
      <c r="D51" s="2"/>
      <c r="E51" s="2"/>
      <c r="F51" s="1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2"/>
      <c r="T51" s="1"/>
      <c r="U51" s="1"/>
      <c r="V51" s="1"/>
      <c r="W51" s="1"/>
      <c r="X51" s="1"/>
    </row>
    <row r="52" spans="1:24" ht="12.75" x14ac:dyDescent="0.2">
      <c r="A52" s="4"/>
      <c r="B52" s="2"/>
      <c r="C52" s="4"/>
      <c r="D52" s="2"/>
      <c r="E52" s="2"/>
      <c r="F52" s="1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2"/>
      <c r="T52" s="1"/>
      <c r="U52" s="1"/>
      <c r="V52" s="1"/>
      <c r="W52" s="1"/>
      <c r="X52" s="1"/>
    </row>
    <row r="53" spans="1:24" ht="12.75" x14ac:dyDescent="0.2">
      <c r="A53" s="4"/>
      <c r="B53" s="2"/>
      <c r="C53" s="4"/>
      <c r="D53" s="2"/>
      <c r="E53" s="2"/>
      <c r="F53" s="1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2"/>
      <c r="T53" s="1"/>
      <c r="U53" s="1"/>
      <c r="V53" s="1"/>
      <c r="W53" s="1"/>
      <c r="X53" s="1"/>
    </row>
    <row r="54" spans="1:24" ht="12.75" x14ac:dyDescent="0.2">
      <c r="A54" s="4"/>
      <c r="B54" s="2"/>
      <c r="C54" s="4"/>
      <c r="D54" s="2"/>
      <c r="E54" s="2"/>
      <c r="F54" s="1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2"/>
      <c r="T54" s="1"/>
      <c r="U54" s="1"/>
      <c r="V54" s="1"/>
      <c r="W54" s="1"/>
      <c r="X54" s="1"/>
    </row>
    <row r="55" spans="1:24" ht="12.75" x14ac:dyDescent="0.2">
      <c r="A55" s="4"/>
      <c r="B55" s="2"/>
      <c r="C55" s="4"/>
      <c r="D55" s="2"/>
      <c r="E55" s="2"/>
      <c r="F55" s="1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2"/>
      <c r="T55" s="1"/>
      <c r="U55" s="1"/>
      <c r="V55" s="1"/>
      <c r="W55" s="1"/>
      <c r="X55" s="1"/>
    </row>
    <row r="56" spans="1:24" ht="12.75" x14ac:dyDescent="0.2">
      <c r="A56" s="4"/>
      <c r="B56" s="2"/>
      <c r="C56" s="4"/>
      <c r="D56" s="2"/>
      <c r="E56" s="2"/>
      <c r="F56" s="1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2"/>
      <c r="T56" s="1"/>
      <c r="U56" s="1"/>
      <c r="V56" s="1"/>
      <c r="W56" s="1"/>
      <c r="X56" s="1"/>
    </row>
    <row r="57" spans="1:24" ht="12.75" x14ac:dyDescent="0.2">
      <c r="A57" s="4"/>
      <c r="B57" s="2"/>
      <c r="C57" s="4"/>
      <c r="D57" s="2"/>
      <c r="E57" s="2"/>
      <c r="F57" s="1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2"/>
      <c r="T57" s="1"/>
      <c r="U57" s="1"/>
      <c r="V57" s="1"/>
      <c r="W57" s="1"/>
      <c r="X57" s="1"/>
    </row>
    <row r="58" spans="1:24" ht="12.75" x14ac:dyDescent="0.2">
      <c r="A58" s="4"/>
      <c r="B58" s="2"/>
      <c r="C58" s="4"/>
      <c r="D58" s="2"/>
      <c r="E58" s="2"/>
      <c r="F58" s="1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2"/>
      <c r="T58" s="1"/>
      <c r="U58" s="1"/>
      <c r="V58" s="1"/>
      <c r="W58" s="1"/>
      <c r="X58" s="1"/>
    </row>
    <row r="59" spans="1:24" ht="12.75" x14ac:dyDescent="0.2">
      <c r="A59" s="4"/>
      <c r="B59" s="2"/>
      <c r="C59" s="4"/>
      <c r="D59" s="2"/>
      <c r="E59" s="2"/>
      <c r="F59" s="1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2"/>
      <c r="T59" s="1"/>
      <c r="U59" s="1"/>
      <c r="V59" s="1"/>
      <c r="W59" s="1"/>
      <c r="X59" s="1"/>
    </row>
    <row r="60" spans="1:24" ht="12.75" x14ac:dyDescent="0.2">
      <c r="A60" s="4"/>
      <c r="B60" s="2"/>
      <c r="C60" s="4"/>
      <c r="D60" s="2"/>
      <c r="E60" s="2"/>
      <c r="F60" s="1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2"/>
      <c r="T60" s="1"/>
      <c r="U60" s="1"/>
      <c r="V60" s="1"/>
      <c r="W60" s="1"/>
      <c r="X60" s="1"/>
    </row>
    <row r="61" spans="1:24" ht="12.75" x14ac:dyDescent="0.2">
      <c r="A61" s="4"/>
      <c r="B61" s="2"/>
      <c r="C61" s="4"/>
      <c r="D61" s="2"/>
      <c r="E61" s="2"/>
      <c r="F61" s="1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2"/>
      <c r="T61" s="1"/>
      <c r="U61" s="1"/>
      <c r="V61" s="1"/>
      <c r="W61" s="1"/>
      <c r="X61" s="1"/>
    </row>
    <row r="62" spans="1:24" ht="12.75" x14ac:dyDescent="0.2">
      <c r="A62" s="4"/>
      <c r="B62" s="2"/>
      <c r="C62" s="4"/>
      <c r="D62" s="2"/>
      <c r="E62" s="2"/>
      <c r="F62" s="1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2"/>
      <c r="T62" s="1"/>
      <c r="U62" s="1"/>
      <c r="V62" s="1"/>
      <c r="W62" s="1"/>
      <c r="X62" s="1"/>
    </row>
    <row r="63" spans="1:24" ht="12.75" x14ac:dyDescent="0.2">
      <c r="A63" s="4"/>
      <c r="B63" s="2"/>
      <c r="C63" s="4"/>
      <c r="D63" s="2"/>
      <c r="E63" s="2"/>
      <c r="F63" s="1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2"/>
      <c r="T63" s="1"/>
      <c r="U63" s="1"/>
      <c r="V63" s="1"/>
      <c r="W63" s="1"/>
      <c r="X63" s="1"/>
    </row>
    <row r="64" spans="1:24" ht="12.75" x14ac:dyDescent="0.2">
      <c r="A64" s="4"/>
      <c r="B64" s="2"/>
      <c r="C64" s="4"/>
      <c r="D64" s="2"/>
      <c r="E64" s="2"/>
      <c r="F64" s="1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2"/>
      <c r="T64" s="1"/>
      <c r="U64" s="1"/>
      <c r="V64" s="1"/>
      <c r="W64" s="1"/>
      <c r="X64" s="1"/>
    </row>
    <row r="65" spans="1:24" ht="12.75" x14ac:dyDescent="0.2">
      <c r="A65" s="4"/>
      <c r="B65" s="2"/>
      <c r="C65" s="4"/>
      <c r="D65" s="2"/>
      <c r="E65" s="2"/>
      <c r="F65" s="1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2"/>
      <c r="T65" s="1"/>
      <c r="U65" s="1"/>
      <c r="V65" s="1"/>
      <c r="W65" s="1"/>
      <c r="X65" s="1"/>
    </row>
    <row r="66" spans="1:24" ht="12.75" x14ac:dyDescent="0.2">
      <c r="A66" s="4"/>
      <c r="B66" s="2"/>
      <c r="C66" s="4"/>
      <c r="D66" s="2"/>
      <c r="E66" s="2"/>
      <c r="F66" s="1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2"/>
      <c r="T66" s="1"/>
      <c r="U66" s="1"/>
      <c r="V66" s="1"/>
      <c r="W66" s="1"/>
      <c r="X66" s="1"/>
    </row>
    <row r="67" spans="1:24" ht="12.75" x14ac:dyDescent="0.2">
      <c r="A67" s="4"/>
      <c r="B67" s="2"/>
      <c r="C67" s="4"/>
      <c r="D67" s="2"/>
      <c r="E67" s="2"/>
      <c r="F67" s="1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2"/>
      <c r="T67" s="1"/>
      <c r="U67" s="1"/>
      <c r="V67" s="1"/>
      <c r="W67" s="1"/>
      <c r="X67" s="1"/>
    </row>
    <row r="68" spans="1:24" ht="12.75" x14ac:dyDescent="0.2">
      <c r="A68" s="4"/>
      <c r="B68" s="2"/>
      <c r="C68" s="4"/>
      <c r="D68" s="2"/>
      <c r="E68" s="2"/>
      <c r="F68" s="1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2"/>
      <c r="T68" s="1"/>
      <c r="U68" s="1"/>
      <c r="V68" s="1"/>
      <c r="W68" s="1"/>
      <c r="X68" s="1"/>
    </row>
    <row r="69" spans="1:24" ht="12.75" x14ac:dyDescent="0.2">
      <c r="A69" s="4"/>
      <c r="B69" s="2"/>
      <c r="C69" s="4"/>
      <c r="D69" s="2"/>
      <c r="E69" s="2"/>
      <c r="F69" s="1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2"/>
      <c r="T69" s="1"/>
      <c r="U69" s="1"/>
      <c r="V69" s="1"/>
      <c r="W69" s="1"/>
      <c r="X69" s="1"/>
    </row>
    <row r="70" spans="1:24" ht="12.75" x14ac:dyDescent="0.2">
      <c r="A70" s="4"/>
      <c r="B70" s="2"/>
      <c r="C70" s="4"/>
      <c r="D70" s="2"/>
      <c r="E70" s="2"/>
      <c r="F70" s="1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2"/>
      <c r="T70" s="1"/>
      <c r="U70" s="1"/>
      <c r="V70" s="1"/>
      <c r="W70" s="1"/>
      <c r="X70" s="1"/>
    </row>
    <row r="71" spans="1:24" ht="12.75" x14ac:dyDescent="0.2">
      <c r="A71" s="4"/>
      <c r="B71" s="2"/>
      <c r="C71" s="4"/>
      <c r="D71" s="2"/>
      <c r="E71" s="2"/>
      <c r="F71" s="1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2"/>
      <c r="T71" s="1"/>
      <c r="U71" s="1"/>
      <c r="V71" s="1"/>
      <c r="W71" s="1"/>
      <c r="X71" s="1"/>
    </row>
    <row r="72" spans="1:24" ht="12.75" x14ac:dyDescent="0.2">
      <c r="A72" s="4"/>
      <c r="B72" s="2"/>
      <c r="C72" s="4"/>
      <c r="D72" s="2"/>
      <c r="E72" s="2"/>
      <c r="F72" s="1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2"/>
      <c r="T72" s="1"/>
      <c r="U72" s="1"/>
      <c r="V72" s="1"/>
      <c r="W72" s="1"/>
      <c r="X72" s="1"/>
    </row>
    <row r="73" spans="1:24" ht="12.75" x14ac:dyDescent="0.2">
      <c r="A73" s="4"/>
      <c r="B73" s="2"/>
      <c r="C73" s="4"/>
      <c r="D73" s="2"/>
      <c r="E73" s="2"/>
      <c r="F73" s="1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2"/>
      <c r="T73" s="1"/>
      <c r="U73" s="1"/>
      <c r="V73" s="1"/>
      <c r="W73" s="1"/>
      <c r="X73" s="1"/>
    </row>
    <row r="74" spans="1:24" ht="12.75" x14ac:dyDescent="0.2">
      <c r="A74" s="4"/>
      <c r="B74" s="2"/>
      <c r="C74" s="4"/>
      <c r="D74" s="2"/>
      <c r="E74" s="2"/>
      <c r="F74" s="1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2"/>
      <c r="T74" s="1"/>
      <c r="U74" s="1"/>
      <c r="V74" s="1"/>
      <c r="W74" s="1"/>
      <c r="X74" s="1"/>
    </row>
    <row r="75" spans="1:24" ht="12.75" x14ac:dyDescent="0.2">
      <c r="A75" s="4"/>
      <c r="B75" s="2"/>
      <c r="C75" s="4"/>
      <c r="D75" s="2"/>
      <c r="E75" s="2"/>
      <c r="F75" s="1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2"/>
      <c r="T75" s="1"/>
      <c r="U75" s="1"/>
      <c r="V75" s="1"/>
      <c r="W75" s="1"/>
      <c r="X75" s="1"/>
    </row>
    <row r="76" spans="1:24" ht="12.75" x14ac:dyDescent="0.2">
      <c r="A76" s="4"/>
      <c r="B76" s="2"/>
      <c r="C76" s="4"/>
      <c r="D76" s="2"/>
      <c r="E76" s="2"/>
      <c r="F76" s="1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2"/>
      <c r="T76" s="1"/>
      <c r="U76" s="1"/>
      <c r="V76" s="1"/>
      <c r="W76" s="1"/>
      <c r="X76" s="1"/>
    </row>
    <row r="77" spans="1:24" ht="12.75" x14ac:dyDescent="0.2">
      <c r="A77" s="4"/>
      <c r="B77" s="2"/>
      <c r="C77" s="4"/>
      <c r="D77" s="2"/>
      <c r="E77" s="2"/>
      <c r="F77" s="1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2"/>
      <c r="T77" s="1"/>
      <c r="U77" s="1"/>
      <c r="V77" s="1"/>
      <c r="W77" s="1"/>
      <c r="X77" s="1"/>
    </row>
    <row r="78" spans="1:24" ht="12.75" x14ac:dyDescent="0.2">
      <c r="A78" s="4"/>
      <c r="B78" s="2"/>
      <c r="C78" s="4"/>
      <c r="D78" s="2"/>
      <c r="E78" s="2"/>
      <c r="F78" s="1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2"/>
      <c r="T78" s="1"/>
      <c r="U78" s="1"/>
      <c r="V78" s="1"/>
      <c r="W78" s="1"/>
      <c r="X78" s="1"/>
    </row>
    <row r="79" spans="1:24" ht="12.75" x14ac:dyDescent="0.2">
      <c r="A79" s="4"/>
      <c r="B79" s="2"/>
      <c r="C79" s="4"/>
      <c r="D79" s="2"/>
      <c r="E79" s="2"/>
      <c r="F79" s="1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2"/>
      <c r="T79" s="1"/>
      <c r="U79" s="1"/>
      <c r="V79" s="1"/>
      <c r="W79" s="1"/>
      <c r="X79" s="1"/>
    </row>
    <row r="80" spans="1:24" ht="12.75" x14ac:dyDescent="0.2">
      <c r="A80" s="4"/>
      <c r="B80" s="2"/>
      <c r="C80" s="4"/>
      <c r="D80" s="2"/>
      <c r="E80" s="2"/>
      <c r="F80" s="1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2"/>
      <c r="T80" s="1"/>
      <c r="U80" s="1"/>
      <c r="V80" s="1"/>
      <c r="W80" s="1"/>
      <c r="X80" s="1"/>
    </row>
    <row r="81" spans="1:24" ht="12.75" x14ac:dyDescent="0.2">
      <c r="A81" s="4"/>
      <c r="B81" s="2"/>
      <c r="C81" s="4"/>
      <c r="D81" s="2"/>
      <c r="E81" s="2"/>
      <c r="F81" s="1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2"/>
      <c r="T81" s="1"/>
      <c r="U81" s="1"/>
      <c r="V81" s="1"/>
      <c r="W81" s="1"/>
      <c r="X81" s="1"/>
    </row>
    <row r="82" spans="1:24" ht="12.75" x14ac:dyDescent="0.2">
      <c r="A82" s="4"/>
      <c r="B82" s="2"/>
      <c r="C82" s="4"/>
      <c r="D82" s="2"/>
      <c r="E82" s="2"/>
      <c r="F82" s="1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2"/>
      <c r="T82" s="1"/>
      <c r="U82" s="1"/>
      <c r="V82" s="1"/>
      <c r="W82" s="1"/>
      <c r="X82" s="1"/>
    </row>
    <row r="83" spans="1:24" ht="12.75" x14ac:dyDescent="0.2">
      <c r="A83" s="4"/>
      <c r="B83" s="2"/>
      <c r="C83" s="4"/>
      <c r="D83" s="2"/>
      <c r="E83" s="2"/>
      <c r="F83" s="1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2"/>
      <c r="T83" s="1"/>
      <c r="U83" s="1"/>
      <c r="V83" s="1"/>
      <c r="W83" s="1"/>
      <c r="X83" s="1"/>
    </row>
    <row r="84" spans="1:24" ht="12.75" x14ac:dyDescent="0.2">
      <c r="A84" s="4"/>
      <c r="B84" s="2"/>
      <c r="C84" s="4"/>
      <c r="D84" s="2"/>
      <c r="E84" s="2"/>
      <c r="F84" s="1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2"/>
      <c r="T84" s="1"/>
      <c r="U84" s="1"/>
      <c r="V84" s="1"/>
      <c r="W84" s="1"/>
      <c r="X84" s="1"/>
    </row>
    <row r="85" spans="1:24" ht="12.75" x14ac:dyDescent="0.2">
      <c r="A85" s="4"/>
      <c r="B85" s="2"/>
      <c r="C85" s="4"/>
      <c r="D85" s="2"/>
      <c r="E85" s="2"/>
      <c r="F85" s="1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2"/>
      <c r="T85" s="1"/>
      <c r="U85" s="1"/>
      <c r="V85" s="1"/>
      <c r="W85" s="1"/>
      <c r="X85" s="1"/>
    </row>
    <row r="86" spans="1:24" ht="12.75" x14ac:dyDescent="0.2">
      <c r="A86" s="4"/>
      <c r="B86" s="2"/>
      <c r="C86" s="4"/>
      <c r="D86" s="2"/>
      <c r="E86" s="2"/>
      <c r="F86" s="1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2"/>
      <c r="T86" s="1"/>
      <c r="U86" s="1"/>
      <c r="V86" s="1"/>
      <c r="W86" s="1"/>
      <c r="X86" s="1"/>
    </row>
    <row r="87" spans="1:24" ht="12.75" x14ac:dyDescent="0.2">
      <c r="A87" s="4"/>
      <c r="B87" s="2"/>
      <c r="C87" s="4"/>
      <c r="D87" s="2"/>
      <c r="E87" s="2"/>
      <c r="F87" s="1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2"/>
      <c r="T87" s="1"/>
      <c r="U87" s="1"/>
      <c r="V87" s="1"/>
      <c r="W87" s="1"/>
      <c r="X87" s="1"/>
    </row>
    <row r="88" spans="1:24" ht="12.75" x14ac:dyDescent="0.2">
      <c r="A88" s="4"/>
      <c r="B88" s="2"/>
      <c r="C88" s="4"/>
      <c r="D88" s="2"/>
      <c r="E88" s="2"/>
      <c r="F88" s="1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2"/>
      <c r="T88" s="1"/>
      <c r="U88" s="1"/>
      <c r="V88" s="1"/>
      <c r="W88" s="1"/>
      <c r="X88" s="1"/>
    </row>
    <row r="89" spans="1:24" ht="12.75" x14ac:dyDescent="0.2">
      <c r="A89" s="4"/>
      <c r="B89" s="2"/>
      <c r="C89" s="4"/>
      <c r="D89" s="2"/>
      <c r="E89" s="2"/>
      <c r="F89" s="1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2"/>
      <c r="T89" s="1"/>
      <c r="U89" s="1"/>
      <c r="V89" s="1"/>
      <c r="W89" s="1"/>
      <c r="X89" s="1"/>
    </row>
    <row r="90" spans="1:24" ht="12.75" x14ac:dyDescent="0.2">
      <c r="A90" s="4"/>
      <c r="B90" s="2"/>
      <c r="C90" s="4"/>
      <c r="D90" s="2"/>
      <c r="E90" s="2"/>
      <c r="F90" s="1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2"/>
      <c r="T90" s="1"/>
      <c r="U90" s="1"/>
      <c r="V90" s="1"/>
      <c r="W90" s="1"/>
      <c r="X90" s="1"/>
    </row>
    <row r="91" spans="1:24" ht="12.75" x14ac:dyDescent="0.2">
      <c r="A91" s="4"/>
      <c r="B91" s="2"/>
      <c r="C91" s="4"/>
      <c r="D91" s="2"/>
      <c r="E91" s="2"/>
      <c r="F91" s="1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2"/>
      <c r="T91" s="1"/>
      <c r="U91" s="1"/>
      <c r="V91" s="1"/>
      <c r="W91" s="1"/>
      <c r="X91" s="1"/>
    </row>
    <row r="92" spans="1:24" ht="12.75" x14ac:dyDescent="0.2">
      <c r="A92" s="4"/>
      <c r="B92" s="2"/>
      <c r="C92" s="4"/>
      <c r="D92" s="2"/>
      <c r="E92" s="2"/>
      <c r="F92" s="1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2"/>
      <c r="T92" s="1"/>
      <c r="U92" s="1"/>
      <c r="V92" s="1"/>
      <c r="W92" s="1"/>
      <c r="X92" s="1"/>
    </row>
    <row r="93" spans="1:24" ht="12.75" x14ac:dyDescent="0.2">
      <c r="A93" s="4"/>
      <c r="B93" s="2"/>
      <c r="C93" s="4"/>
      <c r="D93" s="2"/>
      <c r="E93" s="2"/>
      <c r="F93" s="1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2"/>
      <c r="T93" s="1"/>
      <c r="U93" s="1"/>
      <c r="V93" s="1"/>
      <c r="W93" s="1"/>
      <c r="X93" s="1"/>
    </row>
    <row r="94" spans="1:24" ht="12.75" x14ac:dyDescent="0.2">
      <c r="A94" s="4"/>
      <c r="B94" s="2"/>
      <c r="C94" s="4"/>
      <c r="D94" s="2"/>
      <c r="E94" s="2"/>
      <c r="F94" s="1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2"/>
      <c r="T94" s="1"/>
      <c r="U94" s="1"/>
      <c r="V94" s="1"/>
      <c r="W94" s="1"/>
      <c r="X94" s="1"/>
    </row>
    <row r="95" spans="1:24" ht="12.75" x14ac:dyDescent="0.2">
      <c r="A95" s="4"/>
      <c r="B95" s="2"/>
      <c r="C95" s="4"/>
      <c r="D95" s="2"/>
      <c r="E95" s="2"/>
      <c r="F95" s="1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2"/>
      <c r="T95" s="1"/>
      <c r="U95" s="1"/>
      <c r="V95" s="1"/>
      <c r="W95" s="1"/>
      <c r="X95" s="1"/>
    </row>
    <row r="96" spans="1:24" ht="12.75" x14ac:dyDescent="0.2">
      <c r="A96" s="4"/>
      <c r="B96" s="2"/>
      <c r="C96" s="4"/>
      <c r="D96" s="2"/>
      <c r="E96" s="2"/>
      <c r="F96" s="1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2"/>
      <c r="T96" s="1"/>
      <c r="U96" s="1"/>
      <c r="V96" s="1"/>
      <c r="W96" s="1"/>
      <c r="X96" s="1"/>
    </row>
    <row r="97" spans="1:24" ht="12.75" x14ac:dyDescent="0.2">
      <c r="A97" s="4"/>
      <c r="B97" s="2"/>
      <c r="C97" s="4"/>
      <c r="D97" s="2"/>
      <c r="E97" s="2"/>
      <c r="F97" s="1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2"/>
      <c r="T97" s="1"/>
      <c r="U97" s="1"/>
      <c r="V97" s="1"/>
      <c r="W97" s="1"/>
      <c r="X97" s="1"/>
    </row>
    <row r="98" spans="1:24" ht="12.75" x14ac:dyDescent="0.2">
      <c r="A98" s="4"/>
      <c r="B98" s="2"/>
      <c r="C98" s="4"/>
      <c r="D98" s="2"/>
      <c r="E98" s="2"/>
      <c r="F98" s="1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2"/>
      <c r="T98" s="1"/>
      <c r="U98" s="1"/>
      <c r="V98" s="1"/>
      <c r="W98" s="1"/>
      <c r="X98" s="1"/>
    </row>
    <row r="99" spans="1:24" ht="12.75" x14ac:dyDescent="0.2">
      <c r="A99" s="4"/>
      <c r="B99" s="2"/>
      <c r="C99" s="4"/>
      <c r="D99" s="2"/>
      <c r="E99" s="2"/>
      <c r="F99" s="1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2"/>
      <c r="T99" s="1"/>
      <c r="U99" s="1"/>
      <c r="V99" s="1"/>
      <c r="W99" s="1"/>
      <c r="X99" s="1"/>
    </row>
    <row r="100" spans="1:24" ht="12.75" x14ac:dyDescent="0.2">
      <c r="A100" s="4"/>
      <c r="B100" s="2"/>
      <c r="C100" s="4"/>
      <c r="D100" s="2"/>
      <c r="E100" s="2"/>
      <c r="F100" s="1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2"/>
      <c r="T100" s="1"/>
      <c r="U100" s="1"/>
      <c r="V100" s="1"/>
      <c r="W100" s="1"/>
      <c r="X100" s="1"/>
    </row>
    <row r="101" spans="1:24" ht="12.75" x14ac:dyDescent="0.2">
      <c r="A101" s="4"/>
      <c r="B101" s="2"/>
      <c r="C101" s="4"/>
      <c r="D101" s="2"/>
      <c r="E101" s="2"/>
      <c r="F101" s="1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2"/>
      <c r="T101" s="1"/>
      <c r="U101" s="1"/>
      <c r="V101" s="1"/>
      <c r="W101" s="1"/>
      <c r="X101" s="1"/>
    </row>
    <row r="102" spans="1:24" ht="12.75" x14ac:dyDescent="0.2">
      <c r="A102" s="4"/>
      <c r="B102" s="2"/>
      <c r="C102" s="4"/>
      <c r="D102" s="2"/>
      <c r="E102" s="2"/>
      <c r="F102" s="1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2"/>
      <c r="T102" s="1"/>
      <c r="U102" s="1"/>
      <c r="V102" s="1"/>
      <c r="W102" s="1"/>
      <c r="X102" s="1"/>
    </row>
    <row r="103" spans="1:24" ht="12.75" x14ac:dyDescent="0.2">
      <c r="A103" s="4"/>
      <c r="B103" s="2"/>
      <c r="C103" s="4"/>
      <c r="D103" s="2"/>
      <c r="E103" s="2"/>
      <c r="F103" s="1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2"/>
      <c r="T103" s="1"/>
      <c r="U103" s="1"/>
      <c r="V103" s="1"/>
      <c r="W103" s="1"/>
      <c r="X103" s="1"/>
    </row>
    <row r="104" spans="1:24" ht="12.75" x14ac:dyDescent="0.2">
      <c r="A104" s="4"/>
      <c r="B104" s="2"/>
      <c r="C104" s="4"/>
      <c r="D104" s="2"/>
      <c r="E104" s="2"/>
      <c r="F104" s="1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2"/>
      <c r="T104" s="1"/>
      <c r="U104" s="1"/>
      <c r="V104" s="1"/>
      <c r="W104" s="1"/>
      <c r="X104" s="1"/>
    </row>
    <row r="105" spans="1:24" ht="12.75" x14ac:dyDescent="0.2">
      <c r="A105" s="4"/>
      <c r="B105" s="2"/>
      <c r="C105" s="4"/>
      <c r="D105" s="2"/>
      <c r="E105" s="2"/>
      <c r="F105" s="1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2"/>
      <c r="T105" s="1"/>
      <c r="U105" s="1"/>
      <c r="V105" s="1"/>
      <c r="W105" s="1"/>
      <c r="X105" s="1"/>
    </row>
    <row r="106" spans="1:24" ht="12.75" x14ac:dyDescent="0.2">
      <c r="A106" s="4"/>
      <c r="B106" s="2"/>
      <c r="C106" s="4"/>
      <c r="D106" s="2"/>
      <c r="E106" s="2"/>
      <c r="F106" s="1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2"/>
      <c r="T106" s="1"/>
      <c r="U106" s="1"/>
      <c r="V106" s="1"/>
      <c r="W106" s="1"/>
      <c r="X106" s="1"/>
    </row>
    <row r="107" spans="1:24" ht="12.75" x14ac:dyDescent="0.2">
      <c r="A107" s="4"/>
      <c r="B107" s="2"/>
      <c r="C107" s="4"/>
      <c r="D107" s="2"/>
      <c r="E107" s="2"/>
      <c r="F107" s="1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2"/>
      <c r="T107" s="1"/>
      <c r="U107" s="1"/>
      <c r="V107" s="1"/>
      <c r="W107" s="1"/>
      <c r="X107" s="1"/>
    </row>
    <row r="108" spans="1:24" ht="12.75" x14ac:dyDescent="0.2">
      <c r="A108" s="4"/>
      <c r="B108" s="2"/>
      <c r="C108" s="4"/>
      <c r="D108" s="2"/>
      <c r="E108" s="2"/>
      <c r="F108" s="1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2"/>
      <c r="T108" s="1"/>
      <c r="U108" s="1"/>
      <c r="V108" s="1"/>
      <c r="W108" s="1"/>
      <c r="X108" s="1"/>
    </row>
    <row r="109" spans="1:24" ht="12.75" x14ac:dyDescent="0.2">
      <c r="A109" s="4"/>
      <c r="B109" s="2"/>
      <c r="C109" s="4"/>
      <c r="D109" s="2"/>
      <c r="E109" s="2"/>
      <c r="F109" s="1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2"/>
      <c r="T109" s="1"/>
      <c r="U109" s="1"/>
      <c r="V109" s="1"/>
      <c r="W109" s="1"/>
      <c r="X109" s="1"/>
    </row>
    <row r="110" spans="1:24" ht="12.75" x14ac:dyDescent="0.2">
      <c r="A110" s="4"/>
      <c r="B110" s="2"/>
      <c r="C110" s="4"/>
      <c r="D110" s="2"/>
      <c r="E110" s="2"/>
      <c r="F110" s="1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2"/>
      <c r="T110" s="1"/>
      <c r="U110" s="1"/>
      <c r="V110" s="1"/>
      <c r="W110" s="1"/>
      <c r="X110" s="1"/>
    </row>
    <row r="111" spans="1:24" ht="12.75" x14ac:dyDescent="0.2">
      <c r="A111" s="4"/>
      <c r="B111" s="2"/>
      <c r="C111" s="4"/>
      <c r="D111" s="2"/>
      <c r="E111" s="2"/>
      <c r="F111" s="1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2"/>
      <c r="T111" s="1"/>
      <c r="U111" s="1"/>
      <c r="V111" s="1"/>
      <c r="W111" s="1"/>
      <c r="X111" s="1"/>
    </row>
    <row r="112" spans="1:24" ht="12.75" x14ac:dyDescent="0.2">
      <c r="A112" s="4"/>
      <c r="B112" s="2"/>
      <c r="C112" s="4"/>
      <c r="D112" s="2"/>
      <c r="E112" s="2"/>
      <c r="F112" s="1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2"/>
      <c r="T112" s="1"/>
      <c r="U112" s="1"/>
      <c r="V112" s="1"/>
      <c r="W112" s="1"/>
      <c r="X112" s="1"/>
    </row>
    <row r="113" spans="1:24" ht="12.75" x14ac:dyDescent="0.2">
      <c r="A113" s="4"/>
      <c r="B113" s="2"/>
      <c r="C113" s="4"/>
      <c r="D113" s="2"/>
      <c r="E113" s="2"/>
      <c r="F113" s="1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2"/>
      <c r="T113" s="1"/>
      <c r="U113" s="1"/>
      <c r="V113" s="1"/>
      <c r="W113" s="1"/>
      <c r="X113" s="1"/>
    </row>
    <row r="114" spans="1:24" ht="12.75" x14ac:dyDescent="0.2">
      <c r="A114" s="4"/>
      <c r="B114" s="2"/>
      <c r="C114" s="4"/>
      <c r="D114" s="2"/>
      <c r="E114" s="2"/>
      <c r="F114" s="1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2"/>
      <c r="T114" s="1"/>
      <c r="U114" s="1"/>
      <c r="V114" s="1"/>
      <c r="W114" s="1"/>
      <c r="X114" s="1"/>
    </row>
    <row r="115" spans="1:24" ht="12.75" x14ac:dyDescent="0.2">
      <c r="A115" s="4"/>
      <c r="B115" s="2"/>
      <c r="C115" s="4"/>
      <c r="D115" s="2"/>
      <c r="E115" s="2"/>
      <c r="F115" s="1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2"/>
      <c r="T115" s="1"/>
      <c r="U115" s="1"/>
      <c r="V115" s="1"/>
      <c r="W115" s="1"/>
      <c r="X115" s="1"/>
    </row>
    <row r="116" spans="1:24" ht="12.75" x14ac:dyDescent="0.2">
      <c r="A116" s="4"/>
      <c r="B116" s="2"/>
      <c r="C116" s="4"/>
      <c r="D116" s="2"/>
      <c r="E116" s="2"/>
      <c r="F116" s="1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2"/>
      <c r="T116" s="1"/>
      <c r="U116" s="1"/>
      <c r="V116" s="1"/>
      <c r="W116" s="1"/>
      <c r="X116" s="1"/>
    </row>
    <row r="117" spans="1:24" ht="12.75" x14ac:dyDescent="0.2">
      <c r="A117" s="4"/>
      <c r="B117" s="2"/>
      <c r="C117" s="4"/>
      <c r="D117" s="2"/>
      <c r="E117" s="2"/>
      <c r="F117" s="1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2"/>
      <c r="T117" s="1"/>
      <c r="U117" s="1"/>
      <c r="V117" s="1"/>
      <c r="W117" s="1"/>
      <c r="X117" s="1"/>
    </row>
    <row r="118" spans="1:24" ht="12.75" x14ac:dyDescent="0.2">
      <c r="A118" s="4"/>
      <c r="B118" s="2"/>
      <c r="C118" s="4"/>
      <c r="D118" s="2"/>
      <c r="E118" s="2"/>
      <c r="F118" s="1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2"/>
      <c r="T118" s="1"/>
      <c r="U118" s="1"/>
      <c r="V118" s="1"/>
      <c r="W118" s="1"/>
      <c r="X118" s="1"/>
    </row>
    <row r="119" spans="1:24" ht="12.75" x14ac:dyDescent="0.2">
      <c r="A119" s="4"/>
      <c r="B119" s="2"/>
      <c r="C119" s="4"/>
      <c r="D119" s="2"/>
      <c r="E119" s="2"/>
      <c r="F119" s="1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2"/>
      <c r="T119" s="1"/>
      <c r="U119" s="1"/>
      <c r="V119" s="1"/>
      <c r="W119" s="1"/>
      <c r="X119" s="1"/>
    </row>
    <row r="120" spans="1:24" ht="12.75" x14ac:dyDescent="0.2">
      <c r="A120" s="4"/>
      <c r="B120" s="2"/>
      <c r="C120" s="4"/>
      <c r="D120" s="2"/>
      <c r="E120" s="2"/>
      <c r="F120" s="1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2"/>
      <c r="T120" s="1"/>
      <c r="U120" s="1"/>
      <c r="V120" s="1"/>
      <c r="W120" s="1"/>
      <c r="X120" s="1"/>
    </row>
    <row r="121" spans="1:24" ht="12.75" x14ac:dyDescent="0.2">
      <c r="A121" s="4"/>
      <c r="B121" s="2"/>
      <c r="C121" s="4"/>
      <c r="D121" s="2"/>
      <c r="E121" s="2"/>
      <c r="F121" s="1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2"/>
      <c r="T121" s="1"/>
      <c r="U121" s="1"/>
      <c r="V121" s="1"/>
      <c r="W121" s="1"/>
      <c r="X121" s="1"/>
    </row>
    <row r="122" spans="1:24" ht="12.75" x14ac:dyDescent="0.2">
      <c r="A122" s="4"/>
      <c r="B122" s="2"/>
      <c r="C122" s="4"/>
      <c r="D122" s="2"/>
      <c r="E122" s="2"/>
      <c r="F122" s="1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2"/>
      <c r="T122" s="1"/>
      <c r="U122" s="1"/>
      <c r="V122" s="1"/>
      <c r="W122" s="1"/>
      <c r="X122" s="1"/>
    </row>
    <row r="123" spans="1:24" ht="12.75" x14ac:dyDescent="0.2">
      <c r="A123" s="4"/>
      <c r="B123" s="2"/>
      <c r="C123" s="4"/>
      <c r="D123" s="2"/>
      <c r="E123" s="2"/>
      <c r="F123" s="1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2"/>
      <c r="T123" s="1"/>
      <c r="U123" s="1"/>
      <c r="V123" s="1"/>
      <c r="W123" s="1"/>
      <c r="X123" s="1"/>
    </row>
    <row r="124" spans="1:24" ht="12.75" x14ac:dyDescent="0.2">
      <c r="A124" s="4"/>
      <c r="B124" s="2"/>
      <c r="C124" s="4"/>
      <c r="D124" s="2"/>
      <c r="E124" s="2"/>
      <c r="F124" s="1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2"/>
      <c r="T124" s="1"/>
      <c r="U124" s="1"/>
      <c r="V124" s="1"/>
      <c r="W124" s="1"/>
      <c r="X124" s="1"/>
    </row>
    <row r="125" spans="1:24" ht="12.75" x14ac:dyDescent="0.2">
      <c r="A125" s="4"/>
      <c r="B125" s="2"/>
      <c r="C125" s="4"/>
      <c r="D125" s="2"/>
      <c r="E125" s="2"/>
      <c r="F125" s="1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2"/>
      <c r="T125" s="1"/>
      <c r="U125" s="1"/>
      <c r="V125" s="1"/>
      <c r="W125" s="1"/>
      <c r="X125" s="1"/>
    </row>
    <row r="126" spans="1:24" ht="12.75" x14ac:dyDescent="0.2">
      <c r="A126" s="4"/>
      <c r="B126" s="2"/>
      <c r="C126" s="4"/>
      <c r="D126" s="2"/>
      <c r="E126" s="2"/>
      <c r="F126" s="1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2"/>
      <c r="T126" s="1"/>
      <c r="U126" s="1"/>
      <c r="V126" s="1"/>
      <c r="W126" s="1"/>
      <c r="X126" s="1"/>
    </row>
    <row r="127" spans="1:24" ht="12.75" x14ac:dyDescent="0.2">
      <c r="A127" s="4"/>
      <c r="B127" s="2"/>
      <c r="C127" s="4"/>
      <c r="D127" s="2"/>
      <c r="E127" s="2"/>
      <c r="F127" s="1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2"/>
      <c r="T127" s="1"/>
      <c r="U127" s="1"/>
      <c r="V127" s="1"/>
      <c r="W127" s="1"/>
      <c r="X127" s="1"/>
    </row>
    <row r="128" spans="1:24" ht="12.75" x14ac:dyDescent="0.2">
      <c r="A128" s="4"/>
      <c r="B128" s="2"/>
      <c r="C128" s="4"/>
      <c r="D128" s="2"/>
      <c r="E128" s="2"/>
      <c r="F128" s="1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2"/>
      <c r="T128" s="1"/>
      <c r="U128" s="1"/>
      <c r="V128" s="1"/>
      <c r="W128" s="1"/>
      <c r="X128" s="1"/>
    </row>
    <row r="129" spans="1:24" ht="12.75" x14ac:dyDescent="0.2">
      <c r="A129" s="4"/>
      <c r="B129" s="2"/>
      <c r="C129" s="4"/>
      <c r="D129" s="2"/>
      <c r="E129" s="2"/>
      <c r="F129" s="1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2"/>
      <c r="T129" s="1"/>
      <c r="U129" s="1"/>
      <c r="V129" s="1"/>
      <c r="W129" s="1"/>
      <c r="X129" s="1"/>
    </row>
    <row r="130" spans="1:24" ht="12.75" x14ac:dyDescent="0.2">
      <c r="A130" s="4"/>
      <c r="B130" s="2"/>
      <c r="C130" s="4"/>
      <c r="D130" s="2"/>
      <c r="E130" s="2"/>
      <c r="F130" s="1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2"/>
      <c r="T130" s="1"/>
      <c r="U130" s="1"/>
      <c r="V130" s="1"/>
      <c r="W130" s="1"/>
      <c r="X130" s="1"/>
    </row>
    <row r="131" spans="1:24" ht="12.75" x14ac:dyDescent="0.2">
      <c r="A131" s="4"/>
      <c r="B131" s="2"/>
      <c r="C131" s="4"/>
      <c r="D131" s="2"/>
      <c r="E131" s="2"/>
      <c r="F131" s="1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2"/>
      <c r="T131" s="1"/>
      <c r="U131" s="1"/>
      <c r="V131" s="1"/>
      <c r="W131" s="1"/>
      <c r="X131" s="1"/>
    </row>
    <row r="132" spans="1:24" ht="12.75" x14ac:dyDescent="0.2">
      <c r="A132" s="4"/>
      <c r="B132" s="2"/>
      <c r="C132" s="4"/>
      <c r="D132" s="2"/>
      <c r="E132" s="2"/>
      <c r="F132" s="1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2"/>
      <c r="T132" s="1"/>
      <c r="U132" s="1"/>
      <c r="V132" s="1"/>
      <c r="W132" s="1"/>
      <c r="X132" s="1"/>
    </row>
    <row r="133" spans="1:24" ht="12.75" x14ac:dyDescent="0.2">
      <c r="A133" s="4"/>
      <c r="B133" s="2"/>
      <c r="C133" s="4"/>
      <c r="D133" s="2"/>
      <c r="E133" s="2"/>
      <c r="F133" s="1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2"/>
      <c r="T133" s="1"/>
      <c r="U133" s="1"/>
      <c r="V133" s="1"/>
      <c r="W133" s="1"/>
      <c r="X133" s="1"/>
    </row>
    <row r="134" spans="1:24" ht="12.75" x14ac:dyDescent="0.2">
      <c r="A134" s="4"/>
      <c r="B134" s="2"/>
      <c r="C134" s="4"/>
      <c r="D134" s="2"/>
      <c r="E134" s="2"/>
      <c r="F134" s="1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2"/>
      <c r="T134" s="1"/>
      <c r="U134" s="1"/>
      <c r="V134" s="1"/>
      <c r="W134" s="1"/>
      <c r="X134" s="1"/>
    </row>
    <row r="135" spans="1:24" ht="12.75" x14ac:dyDescent="0.2">
      <c r="A135" s="4"/>
      <c r="B135" s="2"/>
      <c r="C135" s="4"/>
      <c r="D135" s="2"/>
      <c r="E135" s="2"/>
      <c r="F135" s="1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2"/>
      <c r="T135" s="1"/>
      <c r="U135" s="1"/>
      <c r="V135" s="1"/>
      <c r="W135" s="1"/>
      <c r="X135" s="1"/>
    </row>
    <row r="136" spans="1:24" ht="12.75" x14ac:dyDescent="0.2">
      <c r="A136" s="4"/>
      <c r="B136" s="2"/>
      <c r="C136" s="4"/>
      <c r="D136" s="2"/>
      <c r="E136" s="2"/>
      <c r="F136" s="1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2"/>
      <c r="T136" s="1"/>
      <c r="U136" s="1"/>
      <c r="V136" s="1"/>
      <c r="W136" s="1"/>
      <c r="X136" s="1"/>
    </row>
    <row r="137" spans="1:24" ht="12.75" x14ac:dyDescent="0.2">
      <c r="A137" s="4"/>
      <c r="B137" s="2"/>
      <c r="C137" s="4"/>
      <c r="D137" s="2"/>
      <c r="E137" s="2"/>
      <c r="F137" s="1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2"/>
      <c r="T137" s="1"/>
      <c r="U137" s="1"/>
      <c r="V137" s="1"/>
      <c r="W137" s="1"/>
      <c r="X137" s="1"/>
    </row>
    <row r="138" spans="1:24" ht="12.75" x14ac:dyDescent="0.2">
      <c r="A138" s="4"/>
      <c r="B138" s="2"/>
      <c r="C138" s="4"/>
      <c r="D138" s="2"/>
      <c r="E138" s="2"/>
      <c r="F138" s="1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2"/>
      <c r="T138" s="1"/>
      <c r="U138" s="1"/>
      <c r="V138" s="1"/>
      <c r="W138" s="1"/>
      <c r="X138" s="1"/>
    </row>
    <row r="139" spans="1:24" ht="12.75" x14ac:dyDescent="0.2">
      <c r="A139" s="4"/>
      <c r="B139" s="2"/>
      <c r="C139" s="4"/>
      <c r="D139" s="2"/>
      <c r="E139" s="2"/>
      <c r="F139" s="1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2"/>
      <c r="T139" s="1"/>
      <c r="U139" s="1"/>
      <c r="V139" s="1"/>
      <c r="W139" s="1"/>
      <c r="X139" s="1"/>
    </row>
    <row r="140" spans="1:24" ht="12.75" x14ac:dyDescent="0.2">
      <c r="A140" s="4"/>
      <c r="B140" s="2"/>
      <c r="C140" s="4"/>
      <c r="D140" s="2"/>
      <c r="E140" s="2"/>
      <c r="F140" s="1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2"/>
      <c r="T140" s="1"/>
      <c r="U140" s="1"/>
      <c r="V140" s="1"/>
      <c r="W140" s="1"/>
      <c r="X140" s="1"/>
    </row>
    <row r="141" spans="1:24" ht="12.75" x14ac:dyDescent="0.2">
      <c r="A141" s="4"/>
      <c r="B141" s="2"/>
      <c r="C141" s="4"/>
      <c r="D141" s="2"/>
      <c r="E141" s="2"/>
      <c r="F141" s="1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2"/>
      <c r="T141" s="1"/>
      <c r="U141" s="1"/>
      <c r="V141" s="1"/>
      <c r="W141" s="1"/>
      <c r="X141" s="1"/>
    </row>
    <row r="142" spans="1:24" ht="12.75" x14ac:dyDescent="0.2">
      <c r="A142" s="4"/>
      <c r="B142" s="2"/>
      <c r="C142" s="4"/>
      <c r="D142" s="2"/>
      <c r="E142" s="2"/>
      <c r="F142" s="1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2"/>
      <c r="T142" s="1"/>
      <c r="U142" s="1"/>
      <c r="V142" s="1"/>
      <c r="W142" s="1"/>
      <c r="X142" s="1"/>
    </row>
    <row r="143" spans="1:24" ht="12.75" x14ac:dyDescent="0.2">
      <c r="A143" s="4"/>
      <c r="B143" s="2"/>
      <c r="C143" s="4"/>
      <c r="D143" s="2"/>
      <c r="E143" s="2"/>
      <c r="F143" s="1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2"/>
      <c r="T143" s="1"/>
      <c r="U143" s="1"/>
      <c r="V143" s="1"/>
      <c r="W143" s="1"/>
      <c r="X143" s="1"/>
    </row>
    <row r="144" spans="1:24" ht="12.75" x14ac:dyDescent="0.2">
      <c r="A144" s="4"/>
      <c r="B144" s="2"/>
      <c r="C144" s="4"/>
      <c r="D144" s="2"/>
      <c r="E144" s="2"/>
      <c r="F144" s="1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2"/>
      <c r="T144" s="1"/>
      <c r="U144" s="1"/>
      <c r="V144" s="1"/>
      <c r="W144" s="1"/>
      <c r="X144" s="1"/>
    </row>
    <row r="145" spans="1:24" ht="12.75" x14ac:dyDescent="0.2">
      <c r="A145" s="4"/>
      <c r="B145" s="2"/>
      <c r="C145" s="4"/>
      <c r="D145" s="2"/>
      <c r="E145" s="2"/>
      <c r="F145" s="1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2"/>
      <c r="T145" s="1"/>
      <c r="U145" s="1"/>
      <c r="V145" s="1"/>
      <c r="W145" s="1"/>
      <c r="X145" s="1"/>
    </row>
    <row r="146" spans="1:24" ht="12.75" x14ac:dyDescent="0.2">
      <c r="A146" s="4"/>
      <c r="B146" s="2"/>
      <c r="C146" s="4"/>
      <c r="D146" s="2"/>
      <c r="E146" s="2"/>
      <c r="F146" s="1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2"/>
      <c r="T146" s="1"/>
      <c r="U146" s="1"/>
      <c r="V146" s="1"/>
      <c r="W146" s="1"/>
      <c r="X146" s="1"/>
    </row>
    <row r="147" spans="1:24" ht="12.75" x14ac:dyDescent="0.2">
      <c r="A147" s="4"/>
      <c r="B147" s="2"/>
      <c r="C147" s="4"/>
      <c r="D147" s="2"/>
      <c r="E147" s="2"/>
      <c r="F147" s="1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2"/>
      <c r="T147" s="1"/>
      <c r="U147" s="1"/>
      <c r="V147" s="1"/>
      <c r="W147" s="1"/>
      <c r="X147" s="1"/>
    </row>
    <row r="148" spans="1:24" ht="12.75" x14ac:dyDescent="0.2">
      <c r="A148" s="4"/>
      <c r="B148" s="2"/>
      <c r="C148" s="4"/>
      <c r="D148" s="2"/>
      <c r="E148" s="2"/>
      <c r="F148" s="1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2"/>
      <c r="T148" s="1"/>
      <c r="U148" s="1"/>
      <c r="V148" s="1"/>
      <c r="W148" s="1"/>
      <c r="X148" s="1"/>
    </row>
    <row r="149" spans="1:24" ht="12.75" x14ac:dyDescent="0.2">
      <c r="A149" s="4"/>
      <c r="B149" s="2"/>
      <c r="C149" s="4"/>
      <c r="D149" s="2"/>
      <c r="E149" s="2"/>
      <c r="F149" s="1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2"/>
      <c r="T149" s="1"/>
      <c r="U149" s="1"/>
      <c r="V149" s="1"/>
      <c r="W149" s="1"/>
      <c r="X149" s="1"/>
    </row>
    <row r="150" spans="1:24" ht="12.75" x14ac:dyDescent="0.2">
      <c r="A150" s="4"/>
      <c r="B150" s="2"/>
      <c r="C150" s="4"/>
      <c r="D150" s="2"/>
      <c r="E150" s="2"/>
      <c r="F150" s="1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2"/>
      <c r="T150" s="1"/>
      <c r="U150" s="1"/>
      <c r="V150" s="1"/>
      <c r="W150" s="1"/>
      <c r="X150" s="1"/>
    </row>
    <row r="151" spans="1:24" ht="12.75" x14ac:dyDescent="0.2">
      <c r="A151" s="4"/>
      <c r="B151" s="2"/>
      <c r="C151" s="4"/>
      <c r="D151" s="2"/>
      <c r="E151" s="2"/>
      <c r="F151" s="1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2"/>
      <c r="T151" s="1"/>
      <c r="U151" s="1"/>
      <c r="V151" s="1"/>
      <c r="W151" s="1"/>
      <c r="X151" s="1"/>
    </row>
    <row r="152" spans="1:24" ht="12.75" x14ac:dyDescent="0.2">
      <c r="A152" s="4"/>
      <c r="B152" s="2"/>
      <c r="C152" s="4"/>
      <c r="D152" s="2"/>
      <c r="E152" s="2"/>
      <c r="F152" s="1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2"/>
      <c r="T152" s="1"/>
      <c r="U152" s="1"/>
      <c r="V152" s="1"/>
      <c r="W152" s="1"/>
      <c r="X152" s="1"/>
    </row>
    <row r="153" spans="1:24" ht="12.75" x14ac:dyDescent="0.2">
      <c r="A153" s="4"/>
      <c r="B153" s="2"/>
      <c r="C153" s="4"/>
      <c r="D153" s="2"/>
      <c r="E153" s="2"/>
      <c r="F153" s="1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2"/>
      <c r="T153" s="1"/>
      <c r="U153" s="1"/>
      <c r="V153" s="1"/>
      <c r="W153" s="1"/>
      <c r="X153" s="1"/>
    </row>
    <row r="154" spans="1:24" ht="12.75" x14ac:dyDescent="0.2">
      <c r="A154" s="4"/>
      <c r="B154" s="2"/>
      <c r="C154" s="4"/>
      <c r="D154" s="2"/>
      <c r="E154" s="2"/>
      <c r="F154" s="1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2"/>
      <c r="T154" s="1"/>
      <c r="U154" s="1"/>
      <c r="V154" s="1"/>
      <c r="W154" s="1"/>
      <c r="X154" s="1"/>
    </row>
    <row r="155" spans="1:24" ht="12.75" x14ac:dyDescent="0.2">
      <c r="A155" s="4"/>
      <c r="B155" s="2"/>
      <c r="C155" s="4"/>
      <c r="D155" s="2"/>
      <c r="E155" s="2"/>
      <c r="F155" s="1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2"/>
      <c r="T155" s="1"/>
      <c r="U155" s="1"/>
      <c r="V155" s="1"/>
      <c r="W155" s="1"/>
      <c r="X155" s="1"/>
    </row>
    <row r="156" spans="1:24" ht="12.75" x14ac:dyDescent="0.2">
      <c r="A156" s="4"/>
      <c r="B156" s="2"/>
      <c r="C156" s="4"/>
      <c r="D156" s="2"/>
      <c r="E156" s="2"/>
      <c r="F156" s="1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2"/>
      <c r="T156" s="1"/>
      <c r="U156" s="1"/>
      <c r="V156" s="1"/>
      <c r="W156" s="1"/>
      <c r="X156" s="1"/>
    </row>
    <row r="157" spans="1:24" ht="12.75" x14ac:dyDescent="0.2">
      <c r="A157" s="4"/>
      <c r="B157" s="2"/>
      <c r="C157" s="4"/>
      <c r="D157" s="2"/>
      <c r="E157" s="2"/>
      <c r="F157" s="1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2"/>
      <c r="T157" s="1"/>
      <c r="U157" s="1"/>
      <c r="V157" s="1"/>
      <c r="W157" s="1"/>
      <c r="X157" s="1"/>
    </row>
    <row r="158" spans="1:24" ht="12.75" x14ac:dyDescent="0.2">
      <c r="A158" s="4"/>
      <c r="B158" s="2"/>
      <c r="C158" s="4"/>
      <c r="D158" s="2"/>
      <c r="E158" s="2"/>
      <c r="F158" s="1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2"/>
      <c r="T158" s="1"/>
      <c r="U158" s="1"/>
      <c r="V158" s="1"/>
      <c r="W158" s="1"/>
      <c r="X158" s="1"/>
    </row>
    <row r="159" spans="1:24" ht="12.75" x14ac:dyDescent="0.2">
      <c r="A159" s="4"/>
      <c r="B159" s="2"/>
      <c r="C159" s="4"/>
      <c r="D159" s="2"/>
      <c r="E159" s="2"/>
      <c r="F159" s="1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2"/>
      <c r="T159" s="1"/>
      <c r="U159" s="1"/>
      <c r="V159" s="1"/>
      <c r="W159" s="1"/>
      <c r="X159" s="1"/>
    </row>
    <row r="160" spans="1:24" ht="12.75" x14ac:dyDescent="0.2">
      <c r="A160" s="4"/>
      <c r="B160" s="2"/>
      <c r="C160" s="4"/>
      <c r="D160" s="2"/>
      <c r="E160" s="2"/>
      <c r="F160" s="1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2"/>
      <c r="T160" s="1"/>
      <c r="U160" s="1"/>
      <c r="V160" s="1"/>
      <c r="W160" s="1"/>
      <c r="X160" s="1"/>
    </row>
    <row r="161" spans="1:24" ht="12.75" x14ac:dyDescent="0.2">
      <c r="A161" s="4"/>
      <c r="B161" s="2"/>
      <c r="C161" s="4"/>
      <c r="D161" s="2"/>
      <c r="E161" s="2"/>
      <c r="F161" s="1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2"/>
      <c r="T161" s="1"/>
      <c r="U161" s="1"/>
      <c r="V161" s="1"/>
      <c r="W161" s="1"/>
      <c r="X161" s="1"/>
    </row>
    <row r="162" spans="1:24" ht="12.75" x14ac:dyDescent="0.2">
      <c r="A162" s="4"/>
      <c r="B162" s="2"/>
      <c r="C162" s="4"/>
      <c r="D162" s="2"/>
      <c r="E162" s="2"/>
      <c r="F162" s="1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2"/>
      <c r="T162" s="1"/>
      <c r="U162" s="1"/>
      <c r="V162" s="1"/>
      <c r="W162" s="1"/>
      <c r="X162" s="1"/>
    </row>
    <row r="163" spans="1:24" ht="12.75" x14ac:dyDescent="0.2">
      <c r="A163" s="4"/>
      <c r="B163" s="2"/>
      <c r="C163" s="4"/>
      <c r="D163" s="2"/>
      <c r="E163" s="2"/>
      <c r="F163" s="1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2"/>
      <c r="T163" s="1"/>
      <c r="U163" s="1"/>
      <c r="V163" s="1"/>
      <c r="W163" s="1"/>
      <c r="X163" s="1"/>
    </row>
    <row r="164" spans="1:24" ht="12.75" x14ac:dyDescent="0.2">
      <c r="A164" s="4"/>
      <c r="B164" s="2"/>
      <c r="C164" s="4"/>
      <c r="D164" s="2"/>
      <c r="E164" s="2"/>
      <c r="F164" s="1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2"/>
      <c r="T164" s="1"/>
      <c r="U164" s="1"/>
      <c r="V164" s="1"/>
      <c r="W164" s="1"/>
      <c r="X164" s="1"/>
    </row>
    <row r="165" spans="1:24" ht="12.75" x14ac:dyDescent="0.2">
      <c r="A165" s="4"/>
      <c r="B165" s="2"/>
      <c r="C165" s="4"/>
      <c r="D165" s="2"/>
      <c r="E165" s="2"/>
      <c r="F165" s="1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2"/>
      <c r="T165" s="1"/>
      <c r="U165" s="1"/>
      <c r="V165" s="1"/>
      <c r="W165" s="1"/>
      <c r="X165" s="1"/>
    </row>
    <row r="166" spans="1:24" ht="12.75" x14ac:dyDescent="0.2">
      <c r="A166" s="4"/>
      <c r="B166" s="2"/>
      <c r="C166" s="4"/>
      <c r="D166" s="2"/>
      <c r="E166" s="2"/>
      <c r="F166" s="1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2"/>
      <c r="T166" s="1"/>
      <c r="U166" s="1"/>
      <c r="V166" s="1"/>
      <c r="W166" s="1"/>
      <c r="X166" s="1"/>
    </row>
    <row r="167" spans="1:24" ht="12.75" x14ac:dyDescent="0.2">
      <c r="A167" s="4"/>
      <c r="B167" s="2"/>
      <c r="C167" s="4"/>
      <c r="D167" s="2"/>
      <c r="E167" s="2"/>
      <c r="F167" s="1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2"/>
      <c r="T167" s="1"/>
      <c r="U167" s="1"/>
      <c r="V167" s="1"/>
      <c r="W167" s="1"/>
      <c r="X167" s="1"/>
    </row>
    <row r="168" spans="1:24" ht="12.75" x14ac:dyDescent="0.2">
      <c r="A168" s="4"/>
      <c r="B168" s="2"/>
      <c r="C168" s="4"/>
      <c r="D168" s="2"/>
      <c r="E168" s="2"/>
      <c r="F168" s="1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2"/>
      <c r="T168" s="1"/>
      <c r="U168" s="1"/>
      <c r="V168" s="1"/>
      <c r="W168" s="1"/>
      <c r="X168" s="1"/>
    </row>
    <row r="169" spans="1:24" ht="12.75" x14ac:dyDescent="0.2">
      <c r="A169" s="4"/>
      <c r="B169" s="2"/>
      <c r="C169" s="4"/>
      <c r="D169" s="2"/>
      <c r="E169" s="2"/>
      <c r="F169" s="1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2"/>
      <c r="T169" s="1"/>
      <c r="U169" s="1"/>
      <c r="V169" s="1"/>
      <c r="W169" s="1"/>
      <c r="X169" s="1"/>
    </row>
    <row r="170" spans="1:24" ht="12.75" x14ac:dyDescent="0.2">
      <c r="A170" s="4"/>
      <c r="B170" s="2"/>
      <c r="C170" s="4"/>
      <c r="D170" s="2"/>
      <c r="E170" s="2"/>
      <c r="F170" s="1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2"/>
      <c r="T170" s="1"/>
      <c r="U170" s="1"/>
      <c r="V170" s="1"/>
      <c r="W170" s="1"/>
      <c r="X170" s="1"/>
    </row>
    <row r="171" spans="1:24" ht="12.75" x14ac:dyDescent="0.2">
      <c r="A171" s="4"/>
      <c r="B171" s="2"/>
      <c r="C171" s="4"/>
      <c r="D171" s="2"/>
      <c r="E171" s="2"/>
      <c r="F171" s="1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2"/>
      <c r="T171" s="1"/>
      <c r="U171" s="1"/>
      <c r="V171" s="1"/>
      <c r="W171" s="1"/>
      <c r="X171" s="1"/>
    </row>
    <row r="172" spans="1:24" ht="12.75" x14ac:dyDescent="0.2">
      <c r="A172" s="4"/>
      <c r="B172" s="2"/>
      <c r="C172" s="4"/>
      <c r="D172" s="2"/>
      <c r="E172" s="2"/>
      <c r="F172" s="1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2"/>
      <c r="T172" s="1"/>
      <c r="U172" s="1"/>
      <c r="V172" s="1"/>
      <c r="W172" s="1"/>
      <c r="X172" s="1"/>
    </row>
    <row r="173" spans="1:24" ht="12.75" x14ac:dyDescent="0.2">
      <c r="A173" s="4"/>
      <c r="B173" s="2"/>
      <c r="C173" s="4"/>
      <c r="D173" s="2"/>
      <c r="E173" s="2"/>
      <c r="F173" s="1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2"/>
      <c r="T173" s="1"/>
      <c r="U173" s="1"/>
      <c r="V173" s="1"/>
      <c r="W173" s="1"/>
      <c r="X173" s="1"/>
    </row>
    <row r="174" spans="1:24" ht="12.75" x14ac:dyDescent="0.2">
      <c r="A174" s="4"/>
      <c r="B174" s="2"/>
      <c r="C174" s="4"/>
      <c r="D174" s="2"/>
      <c r="E174" s="2"/>
      <c r="F174" s="1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2"/>
      <c r="T174" s="1"/>
      <c r="U174" s="1"/>
      <c r="V174" s="1"/>
      <c r="W174" s="1"/>
      <c r="X174" s="1"/>
    </row>
    <row r="175" spans="1:24" ht="12.75" x14ac:dyDescent="0.2">
      <c r="A175" s="4"/>
      <c r="B175" s="2"/>
      <c r="C175" s="4"/>
      <c r="D175" s="2"/>
      <c r="E175" s="2"/>
      <c r="F175" s="1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2"/>
      <c r="T175" s="1"/>
      <c r="U175" s="1"/>
      <c r="V175" s="1"/>
      <c r="W175" s="1"/>
      <c r="X175" s="1"/>
    </row>
    <row r="176" spans="1:24" ht="12.75" x14ac:dyDescent="0.2">
      <c r="A176" s="4"/>
      <c r="B176" s="2"/>
      <c r="C176" s="4"/>
      <c r="D176" s="2"/>
      <c r="E176" s="2"/>
      <c r="F176" s="1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2"/>
      <c r="T176" s="1"/>
      <c r="U176" s="1"/>
      <c r="V176" s="1"/>
      <c r="W176" s="1"/>
      <c r="X176" s="1"/>
    </row>
    <row r="177" spans="1:24" ht="12.75" x14ac:dyDescent="0.2">
      <c r="A177" s="4"/>
      <c r="B177" s="2"/>
      <c r="C177" s="4"/>
      <c r="D177" s="2"/>
      <c r="E177" s="2"/>
      <c r="F177" s="1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2"/>
      <c r="T177" s="1"/>
      <c r="U177" s="1"/>
      <c r="V177" s="1"/>
      <c r="W177" s="1"/>
      <c r="X177" s="1"/>
    </row>
    <row r="178" spans="1:24" ht="12.75" x14ac:dyDescent="0.2">
      <c r="A178" s="4"/>
      <c r="B178" s="2"/>
      <c r="C178" s="4"/>
      <c r="D178" s="2"/>
      <c r="E178" s="2"/>
      <c r="F178" s="1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2"/>
      <c r="T178" s="1"/>
      <c r="U178" s="1"/>
      <c r="V178" s="1"/>
      <c r="W178" s="1"/>
      <c r="X178" s="1"/>
    </row>
    <row r="179" spans="1:24" ht="12.75" x14ac:dyDescent="0.2">
      <c r="A179" s="4"/>
      <c r="B179" s="2"/>
      <c r="C179" s="4"/>
      <c r="D179" s="2"/>
      <c r="E179" s="2"/>
      <c r="F179" s="1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2"/>
      <c r="T179" s="1"/>
      <c r="U179" s="1"/>
      <c r="V179" s="1"/>
      <c r="W179" s="1"/>
      <c r="X179" s="1"/>
    </row>
    <row r="180" spans="1:24" ht="12.75" x14ac:dyDescent="0.2">
      <c r="A180" s="4"/>
      <c r="B180" s="2"/>
      <c r="C180" s="4"/>
      <c r="D180" s="2"/>
      <c r="E180" s="2"/>
      <c r="F180" s="1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2"/>
      <c r="T180" s="1"/>
      <c r="U180" s="1"/>
      <c r="V180" s="1"/>
      <c r="W180" s="1"/>
      <c r="X180" s="1"/>
    </row>
    <row r="181" spans="1:24" ht="12.75" x14ac:dyDescent="0.2">
      <c r="A181" s="4"/>
      <c r="B181" s="2"/>
      <c r="C181" s="4"/>
      <c r="D181" s="2"/>
      <c r="E181" s="2"/>
      <c r="F181" s="1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2"/>
      <c r="T181" s="1"/>
      <c r="U181" s="1"/>
      <c r="V181" s="1"/>
      <c r="W181" s="1"/>
      <c r="X181" s="1"/>
    </row>
    <row r="182" spans="1:24" ht="12.75" x14ac:dyDescent="0.2">
      <c r="A182" s="4"/>
      <c r="B182" s="2"/>
      <c r="C182" s="4"/>
      <c r="D182" s="2"/>
      <c r="E182" s="2"/>
      <c r="F182" s="1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2"/>
      <c r="T182" s="1"/>
      <c r="U182" s="1"/>
      <c r="V182" s="1"/>
      <c r="W182" s="1"/>
      <c r="X182" s="1"/>
    </row>
    <row r="183" spans="1:24" ht="12.75" x14ac:dyDescent="0.2">
      <c r="A183" s="4"/>
      <c r="B183" s="2"/>
      <c r="C183" s="4"/>
      <c r="D183" s="2"/>
      <c r="E183" s="2"/>
      <c r="F183" s="1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2"/>
      <c r="T183" s="1"/>
      <c r="U183" s="1"/>
      <c r="V183" s="1"/>
      <c r="W183" s="1"/>
      <c r="X183" s="1"/>
    </row>
    <row r="184" spans="1:24" ht="12.75" x14ac:dyDescent="0.2">
      <c r="A184" s="4"/>
      <c r="B184" s="2"/>
      <c r="C184" s="4"/>
      <c r="D184" s="2"/>
      <c r="E184" s="2"/>
      <c r="F184" s="1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2"/>
      <c r="T184" s="1"/>
      <c r="U184" s="1"/>
      <c r="V184" s="1"/>
      <c r="W184" s="1"/>
      <c r="X184" s="1"/>
    </row>
    <row r="185" spans="1:24" ht="12.75" x14ac:dyDescent="0.2">
      <c r="A185" s="4"/>
      <c r="B185" s="2"/>
      <c r="C185" s="4"/>
      <c r="D185" s="2"/>
      <c r="E185" s="2"/>
      <c r="F185" s="1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2"/>
      <c r="T185" s="1"/>
      <c r="U185" s="1"/>
      <c r="V185" s="1"/>
      <c r="W185" s="1"/>
      <c r="X185" s="1"/>
    </row>
    <row r="186" spans="1:24" ht="12.75" x14ac:dyDescent="0.2">
      <c r="A186" s="4"/>
      <c r="B186" s="2"/>
      <c r="C186" s="4"/>
      <c r="D186" s="2"/>
      <c r="E186" s="2"/>
      <c r="F186" s="1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2"/>
      <c r="T186" s="1"/>
      <c r="U186" s="1"/>
      <c r="V186" s="1"/>
      <c r="W186" s="1"/>
      <c r="X186" s="1"/>
    </row>
    <row r="187" spans="1:24" ht="12.75" x14ac:dyDescent="0.2">
      <c r="A187" s="4"/>
      <c r="B187" s="2"/>
      <c r="C187" s="4"/>
      <c r="D187" s="2"/>
      <c r="E187" s="2"/>
      <c r="F187" s="1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2"/>
      <c r="T187" s="1"/>
      <c r="U187" s="1"/>
      <c r="V187" s="1"/>
      <c r="W187" s="1"/>
      <c r="X187" s="1"/>
    </row>
    <row r="188" spans="1:24" ht="12.75" x14ac:dyDescent="0.2">
      <c r="A188" s="4"/>
      <c r="B188" s="2"/>
      <c r="C188" s="4"/>
      <c r="D188" s="2"/>
      <c r="E188" s="2"/>
      <c r="F188" s="1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2"/>
      <c r="T188" s="1"/>
      <c r="U188" s="1"/>
      <c r="V188" s="1"/>
      <c r="W188" s="1"/>
      <c r="X188" s="1"/>
    </row>
    <row r="189" spans="1:24" ht="12.75" x14ac:dyDescent="0.2">
      <c r="A189" s="4"/>
      <c r="B189" s="2"/>
      <c r="C189" s="4"/>
      <c r="D189" s="2"/>
      <c r="E189" s="2"/>
      <c r="F189" s="1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2"/>
      <c r="T189" s="1"/>
      <c r="U189" s="1"/>
      <c r="V189" s="1"/>
      <c r="W189" s="1"/>
      <c r="X189" s="1"/>
    </row>
    <row r="190" spans="1:24" ht="12.75" x14ac:dyDescent="0.2">
      <c r="A190" s="4"/>
      <c r="B190" s="2"/>
      <c r="C190" s="4"/>
      <c r="D190" s="2"/>
      <c r="E190" s="2"/>
      <c r="F190" s="1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2"/>
      <c r="T190" s="1"/>
      <c r="U190" s="1"/>
      <c r="V190" s="1"/>
      <c r="W190" s="1"/>
      <c r="X190" s="1"/>
    </row>
    <row r="191" spans="1:24" ht="12.75" x14ac:dyDescent="0.2">
      <c r="A191" s="4"/>
      <c r="B191" s="2"/>
      <c r="C191" s="4"/>
      <c r="D191" s="2"/>
      <c r="E191" s="2"/>
      <c r="F191" s="1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2"/>
      <c r="T191" s="1"/>
      <c r="U191" s="1"/>
      <c r="V191" s="1"/>
      <c r="W191" s="1"/>
      <c r="X191" s="1"/>
    </row>
    <row r="192" spans="1:24" ht="12.75" x14ac:dyDescent="0.2">
      <c r="A192" s="4"/>
      <c r="B192" s="2"/>
      <c r="C192" s="4"/>
      <c r="D192" s="2"/>
      <c r="E192" s="2"/>
      <c r="F192" s="1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2"/>
      <c r="T192" s="1"/>
      <c r="U192" s="1"/>
      <c r="V192" s="1"/>
      <c r="W192" s="1"/>
      <c r="X192" s="1"/>
    </row>
    <row r="193" spans="1:24" ht="12.75" x14ac:dyDescent="0.2">
      <c r="A193" s="4"/>
      <c r="B193" s="2"/>
      <c r="C193" s="4"/>
      <c r="D193" s="2"/>
      <c r="E193" s="2"/>
      <c r="F193" s="1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2"/>
      <c r="T193" s="1"/>
      <c r="U193" s="1"/>
      <c r="V193" s="1"/>
      <c r="W193" s="1"/>
      <c r="X193" s="1"/>
    </row>
    <row r="194" spans="1:24" ht="12.75" x14ac:dyDescent="0.2">
      <c r="A194" s="4"/>
      <c r="B194" s="2"/>
      <c r="C194" s="4"/>
      <c r="D194" s="2"/>
      <c r="E194" s="2"/>
      <c r="F194" s="1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2"/>
      <c r="T194" s="1"/>
      <c r="U194" s="1"/>
      <c r="V194" s="1"/>
      <c r="W194" s="1"/>
      <c r="X194" s="1"/>
    </row>
    <row r="195" spans="1:24" ht="12.75" x14ac:dyDescent="0.2">
      <c r="A195" s="4"/>
      <c r="B195" s="2"/>
      <c r="C195" s="4"/>
      <c r="D195" s="2"/>
      <c r="E195" s="2"/>
      <c r="F195" s="1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2"/>
      <c r="T195" s="1"/>
      <c r="U195" s="1"/>
      <c r="V195" s="1"/>
      <c r="W195" s="1"/>
      <c r="X195" s="1"/>
    </row>
    <row r="196" spans="1:24" ht="12.75" x14ac:dyDescent="0.2">
      <c r="A196" s="4"/>
      <c r="B196" s="2"/>
      <c r="C196" s="4"/>
      <c r="D196" s="2"/>
      <c r="E196" s="2"/>
      <c r="F196" s="1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2"/>
      <c r="T196" s="1"/>
      <c r="U196" s="1"/>
      <c r="V196" s="1"/>
      <c r="W196" s="1"/>
      <c r="X196" s="1"/>
    </row>
    <row r="197" spans="1:24" ht="12.75" x14ac:dyDescent="0.2">
      <c r="A197" s="4"/>
      <c r="B197" s="2"/>
      <c r="C197" s="4"/>
      <c r="D197" s="2"/>
      <c r="E197" s="2"/>
      <c r="F197" s="1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2"/>
      <c r="T197" s="1"/>
      <c r="U197" s="1"/>
      <c r="V197" s="1"/>
      <c r="W197" s="1"/>
      <c r="X197" s="1"/>
    </row>
    <row r="198" spans="1:24" ht="12.75" x14ac:dyDescent="0.2">
      <c r="A198" s="4"/>
      <c r="B198" s="2"/>
      <c r="C198" s="4"/>
      <c r="D198" s="2"/>
      <c r="E198" s="2"/>
      <c r="F198" s="1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2"/>
      <c r="T198" s="1"/>
      <c r="U198" s="1"/>
      <c r="V198" s="1"/>
      <c r="W198" s="1"/>
      <c r="X198" s="1"/>
    </row>
    <row r="199" spans="1:24" ht="12.75" x14ac:dyDescent="0.2">
      <c r="A199" s="4"/>
      <c r="B199" s="2"/>
      <c r="C199" s="4"/>
      <c r="D199" s="2"/>
      <c r="E199" s="2"/>
      <c r="F199" s="1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2"/>
      <c r="T199" s="1"/>
      <c r="U199" s="1"/>
      <c r="V199" s="1"/>
      <c r="W199" s="1"/>
      <c r="X199" s="1"/>
    </row>
    <row r="200" spans="1:24" ht="12.75" x14ac:dyDescent="0.2">
      <c r="A200" s="4"/>
      <c r="B200" s="2"/>
      <c r="C200" s="4"/>
      <c r="D200" s="2"/>
      <c r="E200" s="2"/>
      <c r="F200" s="1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2"/>
      <c r="T200" s="1"/>
      <c r="U200" s="1"/>
      <c r="V200" s="1"/>
      <c r="W200" s="1"/>
      <c r="X200" s="1"/>
    </row>
    <row r="201" spans="1:24" ht="12.75" x14ac:dyDescent="0.2">
      <c r="A201" s="4"/>
      <c r="B201" s="2"/>
      <c r="C201" s="4"/>
      <c r="D201" s="2"/>
      <c r="E201" s="2"/>
      <c r="F201" s="1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2"/>
      <c r="T201" s="1"/>
      <c r="U201" s="1"/>
      <c r="V201" s="1"/>
      <c r="W201" s="1"/>
      <c r="X201" s="1"/>
    </row>
    <row r="202" spans="1:24" ht="12.75" x14ac:dyDescent="0.2">
      <c r="A202" s="4"/>
      <c r="B202" s="2"/>
      <c r="C202" s="4"/>
      <c r="D202" s="2"/>
      <c r="E202" s="2"/>
      <c r="F202" s="1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2"/>
      <c r="T202" s="1"/>
      <c r="U202" s="1"/>
      <c r="V202" s="1"/>
      <c r="W202" s="1"/>
      <c r="X202" s="1"/>
    </row>
    <row r="203" spans="1:24" ht="12.75" x14ac:dyDescent="0.2">
      <c r="A203" s="4"/>
      <c r="B203" s="2"/>
      <c r="C203" s="4"/>
      <c r="D203" s="2"/>
      <c r="E203" s="2"/>
      <c r="F203" s="1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2"/>
      <c r="T203" s="1"/>
      <c r="U203" s="1"/>
      <c r="V203" s="1"/>
      <c r="W203" s="1"/>
      <c r="X203" s="1"/>
    </row>
    <row r="204" spans="1:24" ht="12.75" x14ac:dyDescent="0.2">
      <c r="A204" s="4"/>
      <c r="B204" s="2"/>
      <c r="C204" s="4"/>
      <c r="D204" s="2"/>
      <c r="E204" s="2"/>
      <c r="F204" s="1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2"/>
      <c r="T204" s="1"/>
      <c r="U204" s="1"/>
      <c r="V204" s="1"/>
      <c r="W204" s="1"/>
      <c r="X204" s="1"/>
    </row>
    <row r="205" spans="1:24" ht="12.75" x14ac:dyDescent="0.2">
      <c r="A205" s="4"/>
      <c r="B205" s="2"/>
      <c r="C205" s="4"/>
      <c r="D205" s="2"/>
      <c r="E205" s="2"/>
      <c r="F205" s="1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2"/>
      <c r="T205" s="1"/>
      <c r="U205" s="1"/>
      <c r="V205" s="1"/>
      <c r="W205" s="1"/>
      <c r="X205" s="1"/>
    </row>
    <row r="206" spans="1:24" ht="12.75" x14ac:dyDescent="0.2">
      <c r="A206" s="4"/>
      <c r="B206" s="2"/>
      <c r="C206" s="4"/>
      <c r="D206" s="2"/>
      <c r="E206" s="2"/>
      <c r="F206" s="1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2"/>
      <c r="T206" s="1"/>
      <c r="U206" s="1"/>
      <c r="V206" s="1"/>
      <c r="W206" s="1"/>
      <c r="X206" s="1"/>
    </row>
    <row r="207" spans="1:24" ht="12.75" x14ac:dyDescent="0.2">
      <c r="A207" s="4"/>
      <c r="B207" s="2"/>
      <c r="C207" s="4"/>
      <c r="D207" s="2"/>
      <c r="E207" s="2"/>
      <c r="F207" s="1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2"/>
      <c r="T207" s="1"/>
      <c r="U207" s="1"/>
      <c r="V207" s="1"/>
      <c r="W207" s="1"/>
      <c r="X207" s="1"/>
    </row>
    <row r="208" spans="1:24" ht="12.75" x14ac:dyDescent="0.2">
      <c r="A208" s="4"/>
      <c r="B208" s="2"/>
      <c r="C208" s="4"/>
      <c r="D208" s="2"/>
      <c r="E208" s="2"/>
      <c r="F208" s="1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2"/>
      <c r="T208" s="1"/>
      <c r="U208" s="1"/>
      <c r="V208" s="1"/>
      <c r="W208" s="1"/>
      <c r="X208" s="1"/>
    </row>
    <row r="209" spans="1:24" ht="12.75" x14ac:dyDescent="0.2">
      <c r="A209" s="4"/>
      <c r="B209" s="2"/>
      <c r="C209" s="4"/>
      <c r="D209" s="2"/>
      <c r="E209" s="2"/>
      <c r="F209" s="1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2"/>
      <c r="T209" s="1"/>
      <c r="U209" s="1"/>
      <c r="V209" s="1"/>
      <c r="W209" s="1"/>
      <c r="X209" s="1"/>
    </row>
    <row r="210" spans="1:24" ht="12.75" x14ac:dyDescent="0.2">
      <c r="A210" s="4"/>
      <c r="B210" s="2"/>
      <c r="C210" s="4"/>
      <c r="D210" s="2"/>
      <c r="E210" s="2"/>
      <c r="F210" s="1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2"/>
      <c r="T210" s="1"/>
      <c r="U210" s="1"/>
      <c r="V210" s="1"/>
      <c r="W210" s="1"/>
      <c r="X210" s="1"/>
    </row>
    <row r="211" spans="1:24" ht="12.75" x14ac:dyDescent="0.2">
      <c r="A211" s="4"/>
      <c r="B211" s="2"/>
      <c r="C211" s="4"/>
      <c r="D211" s="2"/>
      <c r="E211" s="2"/>
      <c r="F211" s="1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2"/>
      <c r="T211" s="1"/>
      <c r="U211" s="1"/>
      <c r="V211" s="1"/>
      <c r="W211" s="1"/>
      <c r="X211" s="1"/>
    </row>
    <row r="212" spans="1:24" ht="12.75" x14ac:dyDescent="0.2">
      <c r="A212" s="4"/>
      <c r="B212" s="2"/>
      <c r="C212" s="4"/>
      <c r="D212" s="2"/>
      <c r="E212" s="2"/>
      <c r="F212" s="1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2"/>
      <c r="T212" s="1"/>
      <c r="U212" s="1"/>
      <c r="V212" s="1"/>
      <c r="W212" s="1"/>
      <c r="X212" s="1"/>
    </row>
    <row r="213" spans="1:24" ht="12.75" x14ac:dyDescent="0.2">
      <c r="A213" s="4"/>
      <c r="B213" s="2"/>
      <c r="C213" s="4"/>
      <c r="D213" s="2"/>
      <c r="E213" s="2"/>
      <c r="F213" s="1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2"/>
      <c r="T213" s="1"/>
      <c r="U213" s="1"/>
      <c r="V213" s="1"/>
      <c r="W213" s="1"/>
      <c r="X213" s="1"/>
    </row>
    <row r="214" spans="1:24" ht="12.75" x14ac:dyDescent="0.2">
      <c r="A214" s="4"/>
      <c r="B214" s="2"/>
      <c r="C214" s="4"/>
      <c r="D214" s="2"/>
      <c r="E214" s="2"/>
      <c r="F214" s="1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2"/>
      <c r="T214" s="1"/>
      <c r="U214" s="1"/>
      <c r="V214" s="1"/>
      <c r="W214" s="1"/>
      <c r="X214" s="1"/>
    </row>
    <row r="215" spans="1:24" ht="12.75" x14ac:dyDescent="0.2">
      <c r="A215" s="4"/>
      <c r="B215" s="2"/>
      <c r="C215" s="4"/>
      <c r="D215" s="2"/>
      <c r="E215" s="2"/>
      <c r="F215" s="1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2"/>
      <c r="T215" s="1"/>
      <c r="U215" s="1"/>
      <c r="V215" s="1"/>
      <c r="W215" s="1"/>
      <c r="X215" s="1"/>
    </row>
    <row r="216" spans="1:24" ht="12.75" x14ac:dyDescent="0.2">
      <c r="A216" s="4"/>
      <c r="B216" s="2"/>
      <c r="C216" s="4"/>
      <c r="D216" s="2"/>
      <c r="E216" s="2"/>
      <c r="F216" s="1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2"/>
      <c r="T216" s="1"/>
      <c r="U216" s="1"/>
      <c r="V216" s="1"/>
      <c r="W216" s="1"/>
      <c r="X216" s="1"/>
    </row>
    <row r="217" spans="1:24" ht="12.75" x14ac:dyDescent="0.2">
      <c r="A217" s="4"/>
      <c r="B217" s="2"/>
      <c r="C217" s="4"/>
      <c r="D217" s="2"/>
      <c r="E217" s="2"/>
      <c r="F217" s="1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2"/>
      <c r="T217" s="1"/>
      <c r="U217" s="1"/>
      <c r="V217" s="1"/>
      <c r="W217" s="1"/>
      <c r="X217" s="1"/>
    </row>
    <row r="218" spans="1:24" ht="12.75" x14ac:dyDescent="0.2">
      <c r="A218" s="4"/>
      <c r="B218" s="2"/>
      <c r="C218" s="4"/>
      <c r="D218" s="2"/>
      <c r="E218" s="2"/>
      <c r="F218" s="1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2"/>
      <c r="T218" s="1"/>
      <c r="U218" s="1"/>
      <c r="V218" s="1"/>
      <c r="W218" s="1"/>
      <c r="X218" s="1"/>
    </row>
    <row r="219" spans="1:24" ht="12.75" x14ac:dyDescent="0.2">
      <c r="A219" s="4"/>
      <c r="B219" s="2"/>
      <c r="C219" s="4"/>
      <c r="D219" s="2"/>
      <c r="E219" s="2"/>
      <c r="F219" s="1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2"/>
      <c r="T219" s="1"/>
      <c r="U219" s="1"/>
      <c r="V219" s="1"/>
      <c r="W219" s="1"/>
      <c r="X219" s="1"/>
    </row>
    <row r="220" spans="1:24" ht="12.75" x14ac:dyDescent="0.2">
      <c r="A220" s="4"/>
      <c r="B220" s="2"/>
      <c r="C220" s="4"/>
      <c r="D220" s="2"/>
      <c r="E220" s="2"/>
      <c r="F220" s="1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2"/>
      <c r="T220" s="1"/>
      <c r="U220" s="1"/>
      <c r="V220" s="1"/>
      <c r="W220" s="1"/>
      <c r="X220" s="1"/>
    </row>
    <row r="221" spans="1:24" ht="12.75" x14ac:dyDescent="0.2">
      <c r="A221" s="4"/>
      <c r="B221" s="2"/>
      <c r="C221" s="4"/>
      <c r="D221" s="2"/>
      <c r="E221" s="2"/>
      <c r="F221" s="1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2"/>
      <c r="T221" s="1"/>
      <c r="U221" s="1"/>
      <c r="V221" s="1"/>
      <c r="W221" s="1"/>
      <c r="X221" s="1"/>
    </row>
    <row r="222" spans="1:24" ht="12.75" x14ac:dyDescent="0.2">
      <c r="A222" s="4"/>
      <c r="B222" s="2"/>
      <c r="C222" s="4"/>
      <c r="D222" s="2"/>
      <c r="E222" s="2"/>
      <c r="F222" s="1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2"/>
      <c r="T222" s="1"/>
      <c r="U222" s="1"/>
      <c r="V222" s="1"/>
      <c r="W222" s="1"/>
      <c r="X222" s="1"/>
    </row>
    <row r="223" spans="1:24" ht="12.75" x14ac:dyDescent="0.2">
      <c r="A223" s="4"/>
      <c r="B223" s="2"/>
      <c r="C223" s="4"/>
      <c r="D223" s="2"/>
      <c r="E223" s="2"/>
      <c r="F223" s="1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2"/>
      <c r="T223" s="1"/>
      <c r="U223" s="1"/>
      <c r="V223" s="1"/>
      <c r="W223" s="1"/>
      <c r="X223" s="1"/>
    </row>
    <row r="224" spans="1:24" ht="12.75" x14ac:dyDescent="0.2">
      <c r="A224" s="4"/>
      <c r="B224" s="2"/>
      <c r="C224" s="4"/>
      <c r="D224" s="2"/>
      <c r="E224" s="2"/>
      <c r="F224" s="1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2"/>
      <c r="T224" s="1"/>
      <c r="U224" s="1"/>
      <c r="V224" s="1"/>
      <c r="W224" s="1"/>
      <c r="X224" s="1"/>
    </row>
    <row r="225" spans="1:24" ht="12.75" x14ac:dyDescent="0.2">
      <c r="A225" s="4"/>
      <c r="B225" s="2"/>
      <c r="C225" s="4"/>
      <c r="D225" s="2"/>
      <c r="E225" s="2"/>
      <c r="F225" s="1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2"/>
      <c r="T225" s="1"/>
      <c r="U225" s="1"/>
      <c r="V225" s="1"/>
      <c r="W225" s="1"/>
      <c r="X225" s="1"/>
    </row>
    <row r="226" spans="1:24" ht="12.75" x14ac:dyDescent="0.2">
      <c r="A226" s="4"/>
      <c r="B226" s="2"/>
      <c r="C226" s="4"/>
      <c r="D226" s="2"/>
      <c r="E226" s="2"/>
      <c r="F226" s="1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2"/>
      <c r="T226" s="1"/>
      <c r="U226" s="1"/>
      <c r="V226" s="1"/>
      <c r="W226" s="1"/>
      <c r="X226" s="1"/>
    </row>
    <row r="227" spans="1:24" ht="12.75" x14ac:dyDescent="0.2">
      <c r="A227" s="4"/>
      <c r="B227" s="2"/>
      <c r="C227" s="4"/>
      <c r="D227" s="2"/>
      <c r="E227" s="2"/>
      <c r="F227" s="1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2"/>
      <c r="T227" s="1"/>
      <c r="U227" s="1"/>
      <c r="V227" s="1"/>
      <c r="W227" s="1"/>
      <c r="X227" s="1"/>
    </row>
    <row r="228" spans="1:24" ht="12.75" x14ac:dyDescent="0.2">
      <c r="A228" s="4"/>
      <c r="B228" s="2"/>
      <c r="C228" s="4"/>
      <c r="D228" s="2"/>
      <c r="E228" s="2"/>
      <c r="F228" s="1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2"/>
      <c r="T228" s="1"/>
      <c r="U228" s="1"/>
      <c r="V228" s="1"/>
      <c r="W228" s="1"/>
      <c r="X228" s="1"/>
    </row>
    <row r="229" spans="1:24" ht="12.75" x14ac:dyDescent="0.2">
      <c r="A229" s="4"/>
      <c r="B229" s="2"/>
      <c r="C229" s="4"/>
      <c r="D229" s="2"/>
      <c r="E229" s="2"/>
      <c r="F229" s="1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2"/>
      <c r="T229" s="1"/>
      <c r="U229" s="1"/>
      <c r="V229" s="1"/>
      <c r="W229" s="1"/>
      <c r="X229" s="1"/>
    </row>
    <row r="230" spans="1:24" ht="12.75" x14ac:dyDescent="0.2">
      <c r="A230" s="4"/>
      <c r="B230" s="2"/>
      <c r="C230" s="4"/>
      <c r="D230" s="2"/>
      <c r="E230" s="2"/>
      <c r="F230" s="1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2"/>
      <c r="T230" s="1"/>
      <c r="U230" s="1"/>
      <c r="V230" s="1"/>
      <c r="W230" s="1"/>
      <c r="X230" s="1"/>
    </row>
    <row r="231" spans="1:24" ht="12.75" x14ac:dyDescent="0.2">
      <c r="A231" s="4"/>
      <c r="B231" s="2"/>
      <c r="C231" s="4"/>
      <c r="D231" s="2"/>
      <c r="E231" s="2"/>
      <c r="F231" s="1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2"/>
      <c r="T231" s="1"/>
      <c r="U231" s="1"/>
      <c r="V231" s="1"/>
      <c r="W231" s="1"/>
      <c r="X231" s="1"/>
    </row>
    <row r="232" spans="1:24" ht="12.75" x14ac:dyDescent="0.2">
      <c r="A232" s="4"/>
      <c r="B232" s="2"/>
      <c r="C232" s="4"/>
      <c r="D232" s="2"/>
      <c r="E232" s="2"/>
      <c r="F232" s="1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2"/>
      <c r="T232" s="1"/>
      <c r="U232" s="1"/>
      <c r="V232" s="1"/>
      <c r="W232" s="1"/>
      <c r="X232" s="1"/>
    </row>
    <row r="233" spans="1:24" ht="12.75" x14ac:dyDescent="0.2">
      <c r="A233" s="4"/>
      <c r="B233" s="2"/>
      <c r="C233" s="4"/>
      <c r="D233" s="2"/>
      <c r="E233" s="2"/>
      <c r="F233" s="1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2"/>
      <c r="T233" s="1"/>
      <c r="U233" s="1"/>
      <c r="V233" s="1"/>
      <c r="W233" s="1"/>
      <c r="X233" s="1"/>
    </row>
    <row r="234" spans="1:24" ht="12.75" x14ac:dyDescent="0.2">
      <c r="A234" s="4"/>
      <c r="B234" s="2"/>
      <c r="C234" s="4"/>
      <c r="D234" s="2"/>
      <c r="E234" s="2"/>
      <c r="F234" s="1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2"/>
      <c r="T234" s="1"/>
      <c r="U234" s="1"/>
      <c r="V234" s="1"/>
      <c r="W234" s="1"/>
      <c r="X234" s="1"/>
    </row>
    <row r="235" spans="1:24" ht="12.75" x14ac:dyDescent="0.2">
      <c r="A235" s="4"/>
      <c r="B235" s="2"/>
      <c r="C235" s="4"/>
      <c r="D235" s="2"/>
      <c r="E235" s="2"/>
      <c r="F235" s="1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2"/>
      <c r="T235" s="1"/>
      <c r="U235" s="1"/>
      <c r="V235" s="1"/>
      <c r="W235" s="1"/>
      <c r="X235" s="1"/>
    </row>
    <row r="236" spans="1:24" ht="12.75" x14ac:dyDescent="0.2">
      <c r="A236" s="4"/>
      <c r="B236" s="2"/>
      <c r="C236" s="4"/>
      <c r="D236" s="2"/>
      <c r="E236" s="2"/>
      <c r="F236" s="1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2"/>
      <c r="T236" s="1"/>
      <c r="U236" s="1"/>
      <c r="V236" s="1"/>
      <c r="W236" s="1"/>
      <c r="X236" s="1"/>
    </row>
    <row r="237" spans="1:24" ht="12.75" x14ac:dyDescent="0.2">
      <c r="A237" s="4"/>
      <c r="B237" s="2"/>
      <c r="C237" s="4"/>
      <c r="D237" s="2"/>
      <c r="E237" s="2"/>
      <c r="F237" s="1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2"/>
      <c r="T237" s="1"/>
      <c r="U237" s="1"/>
      <c r="V237" s="1"/>
      <c r="W237" s="1"/>
      <c r="X237" s="1"/>
    </row>
    <row r="238" spans="1:24" ht="12.75" x14ac:dyDescent="0.2">
      <c r="A238" s="4"/>
      <c r="B238" s="2"/>
      <c r="C238" s="4"/>
      <c r="D238" s="2"/>
      <c r="E238" s="2"/>
      <c r="F238" s="1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2"/>
      <c r="T238" s="1"/>
      <c r="U238" s="1"/>
      <c r="V238" s="1"/>
      <c r="W238" s="1"/>
      <c r="X238" s="1"/>
    </row>
    <row r="239" spans="1:24" ht="12.75" x14ac:dyDescent="0.2">
      <c r="A239" s="4"/>
      <c r="B239" s="2"/>
      <c r="C239" s="4"/>
      <c r="D239" s="2"/>
      <c r="E239" s="2"/>
      <c r="F239" s="1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2"/>
      <c r="T239" s="1"/>
      <c r="U239" s="1"/>
      <c r="V239" s="1"/>
      <c r="W239" s="1"/>
      <c r="X239" s="1"/>
    </row>
    <row r="240" spans="1:24" ht="12.75" x14ac:dyDescent="0.2">
      <c r="A240" s="4"/>
      <c r="B240" s="2"/>
      <c r="C240" s="4"/>
      <c r="D240" s="2"/>
      <c r="E240" s="2"/>
      <c r="F240" s="1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2"/>
      <c r="T240" s="1"/>
      <c r="U240" s="1"/>
      <c r="V240" s="1"/>
      <c r="W240" s="1"/>
      <c r="X240" s="1"/>
    </row>
    <row r="241" spans="1:24" ht="12.75" x14ac:dyDescent="0.2">
      <c r="A241" s="4"/>
      <c r="B241" s="2"/>
      <c r="C241" s="4"/>
      <c r="D241" s="2"/>
      <c r="E241" s="2"/>
      <c r="F241" s="1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2"/>
      <c r="T241" s="1"/>
      <c r="U241" s="1"/>
      <c r="V241" s="1"/>
      <c r="W241" s="1"/>
      <c r="X241" s="1"/>
    </row>
    <row r="242" spans="1:24" ht="12.75" x14ac:dyDescent="0.2">
      <c r="A242" s="4"/>
      <c r="B242" s="2"/>
      <c r="C242" s="4"/>
      <c r="D242" s="2"/>
      <c r="E242" s="2"/>
      <c r="F242" s="1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2"/>
      <c r="T242" s="1"/>
      <c r="U242" s="1"/>
      <c r="V242" s="1"/>
      <c r="W242" s="1"/>
      <c r="X242" s="1"/>
    </row>
    <row r="243" spans="1:24" ht="12.75" x14ac:dyDescent="0.2">
      <c r="A243" s="4"/>
      <c r="B243" s="2"/>
      <c r="C243" s="4"/>
      <c r="D243" s="2"/>
      <c r="E243" s="2"/>
      <c r="F243" s="1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2"/>
      <c r="T243" s="1"/>
      <c r="U243" s="1"/>
      <c r="V243" s="1"/>
      <c r="W243" s="1"/>
      <c r="X243" s="1"/>
    </row>
    <row r="244" spans="1:24" ht="12.75" x14ac:dyDescent="0.2">
      <c r="A244" s="4"/>
      <c r="B244" s="2"/>
      <c r="C244" s="4"/>
      <c r="D244" s="2"/>
      <c r="E244" s="2"/>
      <c r="F244" s="1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2"/>
      <c r="T244" s="1"/>
      <c r="U244" s="1"/>
      <c r="V244" s="1"/>
      <c r="W244" s="1"/>
      <c r="X244" s="1"/>
    </row>
    <row r="245" spans="1:24" ht="12.75" x14ac:dyDescent="0.2">
      <c r="A245" s="4"/>
      <c r="B245" s="2"/>
      <c r="C245" s="4"/>
      <c r="D245" s="2"/>
      <c r="E245" s="2"/>
      <c r="F245" s="1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2"/>
      <c r="T245" s="1"/>
      <c r="U245" s="1"/>
      <c r="V245" s="1"/>
      <c r="W245" s="1"/>
      <c r="X245" s="1"/>
    </row>
    <row r="246" spans="1:24" ht="12.75" x14ac:dyDescent="0.2">
      <c r="A246" s="4"/>
      <c r="B246" s="2"/>
      <c r="C246" s="4"/>
      <c r="D246" s="2"/>
      <c r="E246" s="2"/>
      <c r="F246" s="1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2"/>
      <c r="T246" s="1"/>
      <c r="U246" s="1"/>
      <c r="V246" s="1"/>
      <c r="W246" s="1"/>
      <c r="X246" s="1"/>
    </row>
    <row r="247" spans="1:24" ht="12.75" x14ac:dyDescent="0.2">
      <c r="A247" s="4"/>
      <c r="B247" s="2"/>
      <c r="C247" s="4"/>
      <c r="D247" s="2"/>
      <c r="E247" s="2"/>
      <c r="F247" s="1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2"/>
      <c r="T247" s="1"/>
      <c r="U247" s="1"/>
      <c r="V247" s="1"/>
      <c r="W247" s="1"/>
      <c r="X247" s="1"/>
    </row>
    <row r="248" spans="1:24" ht="12.75" x14ac:dyDescent="0.2">
      <c r="A248" s="4"/>
      <c r="B248" s="2"/>
      <c r="C248" s="4"/>
      <c r="D248" s="2"/>
      <c r="E248" s="2"/>
      <c r="F248" s="1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2"/>
      <c r="T248" s="1"/>
      <c r="U248" s="1"/>
      <c r="V248" s="1"/>
      <c r="W248" s="1"/>
      <c r="X248" s="1"/>
    </row>
    <row r="249" spans="1:24" ht="12.75" x14ac:dyDescent="0.2">
      <c r="A249" s="4"/>
      <c r="B249" s="2"/>
      <c r="C249" s="4"/>
      <c r="D249" s="2"/>
      <c r="E249" s="2"/>
      <c r="F249" s="1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2"/>
      <c r="T249" s="1"/>
      <c r="U249" s="1"/>
      <c r="V249" s="1"/>
      <c r="W249" s="1"/>
      <c r="X249" s="1"/>
    </row>
    <row r="250" spans="1:24" ht="12.75" x14ac:dyDescent="0.2">
      <c r="A250" s="4"/>
      <c r="B250" s="2"/>
      <c r="C250" s="4"/>
      <c r="D250" s="2"/>
      <c r="E250" s="2"/>
      <c r="F250" s="1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2"/>
      <c r="T250" s="1"/>
      <c r="U250" s="1"/>
      <c r="V250" s="1"/>
      <c r="W250" s="1"/>
      <c r="X250" s="1"/>
    </row>
    <row r="251" spans="1:24" ht="12.75" x14ac:dyDescent="0.2">
      <c r="A251" s="4"/>
      <c r="B251" s="2"/>
      <c r="C251" s="4"/>
      <c r="D251" s="2"/>
      <c r="E251" s="2"/>
      <c r="F251" s="1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2"/>
      <c r="T251" s="1"/>
      <c r="U251" s="1"/>
      <c r="V251" s="1"/>
      <c r="W251" s="1"/>
      <c r="X251" s="1"/>
    </row>
    <row r="252" spans="1:24" ht="12.75" x14ac:dyDescent="0.2">
      <c r="A252" s="4"/>
      <c r="B252" s="2"/>
      <c r="C252" s="4"/>
      <c r="D252" s="2"/>
      <c r="E252" s="2"/>
      <c r="F252" s="1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2"/>
      <c r="T252" s="1"/>
      <c r="U252" s="1"/>
      <c r="V252" s="1"/>
      <c r="W252" s="1"/>
      <c r="X252" s="1"/>
    </row>
    <row r="253" spans="1:24" ht="12.75" x14ac:dyDescent="0.2">
      <c r="A253" s="4"/>
      <c r="B253" s="2"/>
      <c r="C253" s="4"/>
      <c r="D253" s="2"/>
      <c r="E253" s="2"/>
      <c r="F253" s="1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2"/>
      <c r="T253" s="1"/>
      <c r="U253" s="1"/>
      <c r="V253" s="1"/>
      <c r="W253" s="1"/>
      <c r="X253" s="1"/>
    </row>
    <row r="254" spans="1:24" ht="12.75" x14ac:dyDescent="0.2">
      <c r="A254" s="4"/>
      <c r="B254" s="2"/>
      <c r="C254" s="4"/>
      <c r="D254" s="2"/>
      <c r="E254" s="2"/>
      <c r="F254" s="1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2"/>
      <c r="T254" s="1"/>
      <c r="U254" s="1"/>
      <c r="V254" s="1"/>
      <c r="W254" s="1"/>
      <c r="X254" s="1"/>
    </row>
    <row r="255" spans="1:24" ht="12.75" x14ac:dyDescent="0.2">
      <c r="A255" s="4"/>
      <c r="B255" s="2"/>
      <c r="C255" s="4"/>
      <c r="D255" s="2"/>
      <c r="E255" s="2"/>
      <c r="F255" s="1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2"/>
      <c r="T255" s="1"/>
      <c r="U255" s="1"/>
      <c r="V255" s="1"/>
      <c r="W255" s="1"/>
      <c r="X255" s="1"/>
    </row>
    <row r="256" spans="1:24" ht="12.75" x14ac:dyDescent="0.2">
      <c r="A256" s="4"/>
      <c r="B256" s="2"/>
      <c r="C256" s="4"/>
      <c r="D256" s="2"/>
      <c r="E256" s="2"/>
      <c r="F256" s="1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2"/>
      <c r="T256" s="1"/>
      <c r="U256" s="1"/>
      <c r="V256" s="1"/>
      <c r="W256" s="1"/>
      <c r="X256" s="1"/>
    </row>
    <row r="257" spans="1:24" ht="12.75" x14ac:dyDescent="0.2">
      <c r="A257" s="4"/>
      <c r="B257" s="2"/>
      <c r="C257" s="4"/>
      <c r="D257" s="2"/>
      <c r="E257" s="2"/>
      <c r="F257" s="1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2"/>
      <c r="T257" s="1"/>
      <c r="U257" s="1"/>
      <c r="V257" s="1"/>
      <c r="W257" s="1"/>
      <c r="X257" s="1"/>
    </row>
    <row r="258" spans="1:24" ht="12.75" x14ac:dyDescent="0.2">
      <c r="A258" s="4"/>
      <c r="B258" s="2"/>
      <c r="C258" s="4"/>
      <c r="D258" s="2"/>
      <c r="E258" s="2"/>
      <c r="F258" s="1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2"/>
      <c r="T258" s="1"/>
      <c r="U258" s="1"/>
      <c r="V258" s="1"/>
      <c r="W258" s="1"/>
      <c r="X258" s="1"/>
    </row>
    <row r="259" spans="1:24" ht="12.75" x14ac:dyDescent="0.2">
      <c r="A259" s="4"/>
      <c r="B259" s="2"/>
      <c r="C259" s="4"/>
      <c r="D259" s="2"/>
      <c r="E259" s="2"/>
      <c r="F259" s="1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2"/>
      <c r="T259" s="1"/>
      <c r="U259" s="1"/>
      <c r="V259" s="1"/>
      <c r="W259" s="1"/>
      <c r="X259" s="1"/>
    </row>
    <row r="260" spans="1:24" ht="12.75" x14ac:dyDescent="0.2">
      <c r="A260" s="4"/>
      <c r="B260" s="2"/>
      <c r="C260" s="4"/>
      <c r="D260" s="2"/>
      <c r="E260" s="2"/>
      <c r="F260" s="1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2"/>
      <c r="T260" s="1"/>
      <c r="U260" s="1"/>
      <c r="V260" s="1"/>
      <c r="W260" s="1"/>
      <c r="X260" s="1"/>
    </row>
    <row r="261" spans="1:24" ht="12.75" x14ac:dyDescent="0.2">
      <c r="A261" s="4"/>
      <c r="B261" s="2"/>
      <c r="C261" s="4"/>
      <c r="D261" s="2"/>
      <c r="E261" s="2"/>
      <c r="F261" s="1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2"/>
      <c r="T261" s="1"/>
      <c r="U261" s="1"/>
      <c r="V261" s="1"/>
      <c r="W261" s="1"/>
      <c r="X261" s="1"/>
    </row>
    <row r="262" spans="1:24" ht="12.75" x14ac:dyDescent="0.2">
      <c r="A262" s="4"/>
      <c r="B262" s="2"/>
      <c r="C262" s="4"/>
      <c r="D262" s="2"/>
      <c r="E262" s="2"/>
      <c r="F262" s="1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2"/>
      <c r="T262" s="1"/>
      <c r="U262" s="1"/>
      <c r="V262" s="1"/>
      <c r="W262" s="1"/>
      <c r="X262" s="1"/>
    </row>
    <row r="263" spans="1:24" ht="12.75" x14ac:dyDescent="0.2">
      <c r="A263" s="4"/>
      <c r="B263" s="2"/>
      <c r="C263" s="4"/>
      <c r="D263" s="2"/>
      <c r="E263" s="2"/>
      <c r="F263" s="1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2"/>
      <c r="T263" s="1"/>
      <c r="U263" s="1"/>
      <c r="V263" s="1"/>
      <c r="W263" s="1"/>
      <c r="X263" s="1"/>
    </row>
    <row r="264" spans="1:24" ht="12.75" x14ac:dyDescent="0.2">
      <c r="A264" s="4"/>
      <c r="B264" s="2"/>
      <c r="C264" s="4"/>
      <c r="D264" s="2"/>
      <c r="E264" s="2"/>
      <c r="F264" s="1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2"/>
      <c r="T264" s="1"/>
      <c r="U264" s="1"/>
      <c r="V264" s="1"/>
      <c r="W264" s="1"/>
      <c r="X264" s="1"/>
    </row>
    <row r="265" spans="1:24" ht="12.75" x14ac:dyDescent="0.2">
      <c r="A265" s="4"/>
      <c r="B265" s="2"/>
      <c r="C265" s="4"/>
      <c r="D265" s="2"/>
      <c r="E265" s="2"/>
      <c r="F265" s="1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2"/>
      <c r="T265" s="1"/>
      <c r="U265" s="1"/>
      <c r="V265" s="1"/>
      <c r="W265" s="1"/>
      <c r="X265" s="1"/>
    </row>
    <row r="266" spans="1:24" ht="12.75" x14ac:dyDescent="0.2">
      <c r="A266" s="4"/>
      <c r="B266" s="2"/>
      <c r="C266" s="4"/>
      <c r="D266" s="2"/>
      <c r="E266" s="2"/>
      <c r="F266" s="1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2"/>
      <c r="T266" s="1"/>
      <c r="U266" s="1"/>
      <c r="V266" s="1"/>
      <c r="W266" s="1"/>
      <c r="X266" s="1"/>
    </row>
    <row r="267" spans="1:24" ht="12.75" x14ac:dyDescent="0.2">
      <c r="A267" s="4"/>
      <c r="B267" s="2"/>
      <c r="C267" s="4"/>
      <c r="D267" s="2"/>
      <c r="E267" s="2"/>
      <c r="F267" s="1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2"/>
      <c r="T267" s="1"/>
      <c r="U267" s="1"/>
      <c r="V267" s="1"/>
      <c r="W267" s="1"/>
      <c r="X267" s="1"/>
    </row>
    <row r="268" spans="1:24" ht="12.75" x14ac:dyDescent="0.2">
      <c r="A268" s="4"/>
      <c r="B268" s="2"/>
      <c r="C268" s="4"/>
      <c r="D268" s="2"/>
      <c r="E268" s="2"/>
      <c r="F268" s="1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2"/>
      <c r="T268" s="1"/>
      <c r="U268" s="1"/>
      <c r="V268" s="1"/>
      <c r="W268" s="1"/>
      <c r="X268" s="1"/>
    </row>
    <row r="269" spans="1:24" ht="12.75" x14ac:dyDescent="0.2">
      <c r="A269" s="4"/>
      <c r="B269" s="2"/>
      <c r="C269" s="4"/>
      <c r="D269" s="2"/>
      <c r="E269" s="2"/>
      <c r="F269" s="1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2"/>
      <c r="T269" s="1"/>
      <c r="U269" s="1"/>
      <c r="V269" s="1"/>
      <c r="W269" s="1"/>
      <c r="X269" s="1"/>
    </row>
    <row r="270" spans="1:24" ht="12.75" x14ac:dyDescent="0.2">
      <c r="A270" s="4"/>
      <c r="B270" s="2"/>
      <c r="C270" s="4"/>
      <c r="D270" s="2"/>
      <c r="E270" s="2"/>
      <c r="F270" s="1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2"/>
      <c r="T270" s="1"/>
      <c r="U270" s="1"/>
      <c r="V270" s="1"/>
      <c r="W270" s="1"/>
      <c r="X270" s="1"/>
    </row>
    <row r="271" spans="1:24" ht="12.75" x14ac:dyDescent="0.2">
      <c r="A271" s="4"/>
      <c r="B271" s="2"/>
      <c r="C271" s="4"/>
      <c r="D271" s="2"/>
      <c r="E271" s="2"/>
      <c r="F271" s="1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2"/>
      <c r="T271" s="1"/>
      <c r="U271" s="1"/>
      <c r="V271" s="1"/>
      <c r="W271" s="1"/>
      <c r="X271" s="1"/>
    </row>
    <row r="272" spans="1:24" ht="12.75" x14ac:dyDescent="0.2">
      <c r="A272" s="4"/>
      <c r="B272" s="2"/>
      <c r="C272" s="4"/>
      <c r="D272" s="2"/>
      <c r="E272" s="2"/>
      <c r="F272" s="1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2"/>
      <c r="T272" s="1"/>
      <c r="U272" s="1"/>
      <c r="V272" s="1"/>
      <c r="W272" s="1"/>
      <c r="X272" s="1"/>
    </row>
    <row r="273" spans="1:24" ht="12.75" x14ac:dyDescent="0.2">
      <c r="A273" s="4"/>
      <c r="B273" s="2"/>
      <c r="C273" s="4"/>
      <c r="D273" s="2"/>
      <c r="E273" s="2"/>
      <c r="F273" s="1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2"/>
      <c r="T273" s="1"/>
      <c r="U273" s="1"/>
      <c r="V273" s="1"/>
      <c r="W273" s="1"/>
      <c r="X273" s="1"/>
    </row>
    <row r="274" spans="1:24" ht="12.75" x14ac:dyDescent="0.2">
      <c r="A274" s="4"/>
      <c r="B274" s="2"/>
      <c r="C274" s="4"/>
      <c r="D274" s="2"/>
      <c r="E274" s="2"/>
      <c r="F274" s="1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2"/>
      <c r="T274" s="1"/>
      <c r="U274" s="1"/>
      <c r="V274" s="1"/>
      <c r="W274" s="1"/>
      <c r="X274" s="1"/>
    </row>
    <row r="275" spans="1:24" ht="12.75" x14ac:dyDescent="0.2">
      <c r="A275" s="4"/>
      <c r="B275" s="2"/>
      <c r="C275" s="4"/>
      <c r="D275" s="2"/>
      <c r="E275" s="2"/>
      <c r="F275" s="1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2"/>
      <c r="T275" s="1"/>
      <c r="U275" s="1"/>
      <c r="V275" s="1"/>
      <c r="W275" s="1"/>
      <c r="X275" s="1"/>
    </row>
    <row r="276" spans="1:24" ht="12.75" x14ac:dyDescent="0.2">
      <c r="A276" s="4"/>
      <c r="B276" s="2"/>
      <c r="C276" s="4"/>
      <c r="D276" s="2"/>
      <c r="E276" s="2"/>
      <c r="F276" s="1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2"/>
      <c r="T276" s="1"/>
      <c r="U276" s="1"/>
      <c r="V276" s="1"/>
      <c r="W276" s="1"/>
      <c r="X276" s="1"/>
    </row>
    <row r="277" spans="1:24" ht="12.75" x14ac:dyDescent="0.2">
      <c r="A277" s="4"/>
      <c r="B277" s="2"/>
      <c r="C277" s="4"/>
      <c r="D277" s="2"/>
      <c r="E277" s="2"/>
      <c r="F277" s="1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2"/>
      <c r="T277" s="1"/>
      <c r="U277" s="1"/>
      <c r="V277" s="1"/>
      <c r="W277" s="1"/>
      <c r="X277" s="1"/>
    </row>
    <row r="278" spans="1:24" ht="12.75" x14ac:dyDescent="0.2">
      <c r="A278" s="4"/>
      <c r="B278" s="2"/>
      <c r="C278" s="4"/>
      <c r="D278" s="2"/>
      <c r="E278" s="2"/>
      <c r="F278" s="1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2"/>
      <c r="T278" s="1"/>
      <c r="U278" s="1"/>
      <c r="V278" s="1"/>
      <c r="W278" s="1"/>
      <c r="X278" s="1"/>
    </row>
    <row r="279" spans="1:24" ht="12.75" x14ac:dyDescent="0.2">
      <c r="A279" s="4"/>
      <c r="B279" s="2"/>
      <c r="C279" s="4"/>
      <c r="D279" s="2"/>
      <c r="E279" s="2"/>
      <c r="F279" s="1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2"/>
      <c r="T279" s="1"/>
      <c r="U279" s="1"/>
      <c r="V279" s="1"/>
      <c r="W279" s="1"/>
      <c r="X279" s="1"/>
    </row>
    <row r="280" spans="1:24" ht="12.75" x14ac:dyDescent="0.2">
      <c r="A280" s="4"/>
      <c r="B280" s="2"/>
      <c r="C280" s="4"/>
      <c r="D280" s="2"/>
      <c r="E280" s="2"/>
      <c r="F280" s="1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2"/>
      <c r="T280" s="1"/>
      <c r="U280" s="1"/>
      <c r="V280" s="1"/>
      <c r="W280" s="1"/>
      <c r="X280" s="1"/>
    </row>
    <row r="281" spans="1:24" ht="12.75" x14ac:dyDescent="0.2">
      <c r="A281" s="4"/>
      <c r="B281" s="2"/>
      <c r="C281" s="4"/>
      <c r="D281" s="2"/>
      <c r="E281" s="2"/>
      <c r="F281" s="1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2"/>
      <c r="T281" s="1"/>
      <c r="U281" s="1"/>
      <c r="V281" s="1"/>
      <c r="W281" s="1"/>
      <c r="X281" s="1"/>
    </row>
    <row r="282" spans="1:24" ht="12.75" x14ac:dyDescent="0.2">
      <c r="A282" s="4"/>
      <c r="B282" s="2"/>
      <c r="C282" s="4"/>
      <c r="D282" s="2"/>
      <c r="E282" s="2"/>
      <c r="F282" s="1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2"/>
      <c r="T282" s="1"/>
      <c r="U282" s="1"/>
      <c r="V282" s="1"/>
      <c r="W282" s="1"/>
      <c r="X282" s="1"/>
    </row>
    <row r="283" spans="1:24" ht="12.75" x14ac:dyDescent="0.2">
      <c r="A283" s="4"/>
      <c r="B283" s="2"/>
      <c r="C283" s="4"/>
      <c r="D283" s="2"/>
      <c r="E283" s="2"/>
      <c r="F283" s="1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2"/>
      <c r="T283" s="1"/>
      <c r="U283" s="1"/>
      <c r="V283" s="1"/>
      <c r="W283" s="1"/>
      <c r="X283" s="1"/>
    </row>
    <row r="284" spans="1:24" ht="12.75" x14ac:dyDescent="0.2">
      <c r="A284" s="4"/>
      <c r="B284" s="2"/>
      <c r="C284" s="4"/>
      <c r="D284" s="2"/>
      <c r="E284" s="2"/>
      <c r="F284" s="1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2"/>
      <c r="T284" s="1"/>
      <c r="U284" s="1"/>
      <c r="V284" s="1"/>
      <c r="W284" s="1"/>
      <c r="X284" s="1"/>
    </row>
    <row r="285" spans="1:24" ht="12.75" x14ac:dyDescent="0.2">
      <c r="A285" s="4"/>
      <c r="B285" s="2"/>
      <c r="C285" s="4"/>
      <c r="D285" s="2"/>
      <c r="E285" s="2"/>
      <c r="F285" s="1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2"/>
      <c r="T285" s="1"/>
      <c r="U285" s="1"/>
      <c r="V285" s="1"/>
      <c r="W285" s="1"/>
      <c r="X285" s="1"/>
    </row>
    <row r="286" spans="1:24" ht="12.75" x14ac:dyDescent="0.2">
      <c r="A286" s="4"/>
      <c r="B286" s="2"/>
      <c r="C286" s="4"/>
      <c r="D286" s="2"/>
      <c r="E286" s="2"/>
      <c r="F286" s="1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2"/>
      <c r="T286" s="1"/>
      <c r="U286" s="1"/>
      <c r="V286" s="1"/>
      <c r="W286" s="1"/>
      <c r="X286" s="1"/>
    </row>
    <row r="287" spans="1:24" ht="12.75" x14ac:dyDescent="0.2">
      <c r="A287" s="4"/>
      <c r="B287" s="2"/>
      <c r="C287" s="4"/>
      <c r="D287" s="2"/>
      <c r="E287" s="2"/>
      <c r="F287" s="1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2"/>
      <c r="T287" s="1"/>
      <c r="U287" s="1"/>
      <c r="V287" s="1"/>
      <c r="W287" s="1"/>
      <c r="X287" s="1"/>
    </row>
    <row r="288" spans="1:24" ht="12.75" x14ac:dyDescent="0.2">
      <c r="A288" s="4"/>
      <c r="B288" s="2"/>
      <c r="C288" s="4"/>
      <c r="D288" s="2"/>
      <c r="E288" s="2"/>
      <c r="F288" s="1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2"/>
      <c r="T288" s="1"/>
      <c r="U288" s="1"/>
      <c r="V288" s="1"/>
      <c r="W288" s="1"/>
      <c r="X288" s="1"/>
    </row>
    <row r="289" spans="1:24" ht="12.75" x14ac:dyDescent="0.2">
      <c r="A289" s="4"/>
      <c r="B289" s="2"/>
      <c r="C289" s="4"/>
      <c r="D289" s="2"/>
      <c r="E289" s="2"/>
      <c r="F289" s="1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2"/>
      <c r="T289" s="1"/>
      <c r="U289" s="1"/>
      <c r="V289" s="1"/>
      <c r="W289" s="1"/>
      <c r="X289" s="1"/>
    </row>
    <row r="290" spans="1:24" ht="12.75" x14ac:dyDescent="0.2">
      <c r="A290" s="4"/>
      <c r="B290" s="2"/>
      <c r="C290" s="4"/>
      <c r="D290" s="2"/>
      <c r="E290" s="2"/>
      <c r="F290" s="1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2"/>
      <c r="T290" s="1"/>
      <c r="U290" s="1"/>
      <c r="V290" s="1"/>
      <c r="W290" s="1"/>
      <c r="X290" s="1"/>
    </row>
    <row r="291" spans="1:24" ht="12.75" x14ac:dyDescent="0.2">
      <c r="A291" s="4"/>
      <c r="B291" s="2"/>
      <c r="C291" s="4"/>
      <c r="D291" s="2"/>
      <c r="E291" s="2"/>
      <c r="F291" s="1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2"/>
      <c r="T291" s="1"/>
      <c r="U291" s="1"/>
      <c r="V291" s="1"/>
      <c r="W291" s="1"/>
      <c r="X291" s="1"/>
    </row>
    <row r="292" spans="1:24" ht="12.75" x14ac:dyDescent="0.2">
      <c r="A292" s="4"/>
      <c r="B292" s="2"/>
      <c r="C292" s="4"/>
      <c r="D292" s="2"/>
      <c r="E292" s="2"/>
      <c r="F292" s="1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2"/>
      <c r="T292" s="1"/>
      <c r="U292" s="1"/>
      <c r="V292" s="1"/>
      <c r="W292" s="1"/>
      <c r="X292" s="1"/>
    </row>
    <row r="293" spans="1:24" ht="12.75" x14ac:dyDescent="0.2">
      <c r="A293" s="4"/>
      <c r="B293" s="2"/>
      <c r="C293" s="4"/>
      <c r="D293" s="2"/>
      <c r="E293" s="2"/>
      <c r="F293" s="1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2"/>
      <c r="T293" s="1"/>
      <c r="U293" s="1"/>
      <c r="V293" s="1"/>
      <c r="W293" s="1"/>
      <c r="X293" s="1"/>
    </row>
    <row r="294" spans="1:24" ht="12.75" x14ac:dyDescent="0.2">
      <c r="A294" s="4"/>
      <c r="B294" s="2"/>
      <c r="C294" s="4"/>
      <c r="D294" s="2"/>
      <c r="E294" s="2"/>
      <c r="F294" s="1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2"/>
      <c r="T294" s="1"/>
      <c r="U294" s="1"/>
      <c r="V294" s="1"/>
      <c r="W294" s="1"/>
      <c r="X294" s="1"/>
    </row>
    <row r="295" spans="1:24" ht="12.75" x14ac:dyDescent="0.2">
      <c r="A295" s="4"/>
      <c r="B295" s="2"/>
      <c r="C295" s="4"/>
      <c r="D295" s="2"/>
      <c r="E295" s="2"/>
      <c r="F295" s="1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2"/>
      <c r="T295" s="1"/>
      <c r="U295" s="1"/>
      <c r="V295" s="1"/>
      <c r="W295" s="1"/>
      <c r="X295" s="1"/>
    </row>
    <row r="296" spans="1:24" ht="12.75" x14ac:dyDescent="0.2">
      <c r="A296" s="4"/>
      <c r="B296" s="2"/>
      <c r="C296" s="4"/>
      <c r="D296" s="2"/>
      <c r="E296" s="2"/>
      <c r="F296" s="1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2"/>
      <c r="T296" s="1"/>
      <c r="U296" s="1"/>
      <c r="V296" s="1"/>
      <c r="W296" s="1"/>
      <c r="X296" s="1"/>
    </row>
    <row r="297" spans="1:24" ht="12.75" x14ac:dyDescent="0.2">
      <c r="A297" s="4"/>
      <c r="B297" s="2"/>
      <c r="C297" s="4"/>
      <c r="D297" s="2"/>
      <c r="E297" s="2"/>
      <c r="F297" s="1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2"/>
      <c r="T297" s="1"/>
      <c r="U297" s="1"/>
      <c r="V297" s="1"/>
      <c r="W297" s="1"/>
      <c r="X297" s="1"/>
    </row>
    <row r="298" spans="1:24" ht="12.75" x14ac:dyDescent="0.2">
      <c r="A298" s="4"/>
      <c r="B298" s="2"/>
      <c r="C298" s="4"/>
      <c r="D298" s="2"/>
      <c r="E298" s="2"/>
      <c r="F298" s="1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2"/>
      <c r="T298" s="1"/>
      <c r="U298" s="1"/>
      <c r="V298" s="1"/>
      <c r="W298" s="1"/>
      <c r="X298" s="1"/>
    </row>
    <row r="299" spans="1:24" ht="12.75" x14ac:dyDescent="0.2">
      <c r="A299" s="4"/>
      <c r="B299" s="2"/>
      <c r="C299" s="4"/>
      <c r="D299" s="2"/>
      <c r="E299" s="2"/>
      <c r="F299" s="1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2"/>
      <c r="T299" s="1"/>
      <c r="U299" s="1"/>
      <c r="V299" s="1"/>
      <c r="W299" s="1"/>
      <c r="X299" s="1"/>
    </row>
    <row r="300" spans="1:24" ht="12.75" x14ac:dyDescent="0.2">
      <c r="A300" s="4"/>
      <c r="B300" s="2"/>
      <c r="C300" s="4"/>
      <c r="D300" s="2"/>
      <c r="E300" s="2"/>
      <c r="F300" s="1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2"/>
      <c r="T300" s="1"/>
      <c r="U300" s="1"/>
      <c r="V300" s="1"/>
      <c r="W300" s="1"/>
      <c r="X300" s="1"/>
    </row>
    <row r="301" spans="1:24" ht="12.75" x14ac:dyDescent="0.2">
      <c r="A301" s="4"/>
      <c r="B301" s="2"/>
      <c r="C301" s="4"/>
      <c r="D301" s="2"/>
      <c r="E301" s="2"/>
      <c r="F301" s="1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2"/>
      <c r="T301" s="1"/>
      <c r="U301" s="1"/>
      <c r="V301" s="1"/>
      <c r="W301" s="1"/>
      <c r="X301" s="1"/>
    </row>
    <row r="302" spans="1:24" ht="12.75" x14ac:dyDescent="0.2">
      <c r="A302" s="4"/>
      <c r="B302" s="2"/>
      <c r="C302" s="4"/>
      <c r="D302" s="2"/>
      <c r="E302" s="2"/>
      <c r="F302" s="1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2"/>
      <c r="T302" s="1"/>
      <c r="U302" s="1"/>
      <c r="V302" s="1"/>
      <c r="W302" s="1"/>
      <c r="X302" s="1"/>
    </row>
    <row r="303" spans="1:24" ht="12.75" x14ac:dyDescent="0.2">
      <c r="A303" s="4"/>
      <c r="B303" s="2"/>
      <c r="C303" s="4"/>
      <c r="D303" s="2"/>
      <c r="E303" s="2"/>
      <c r="F303" s="1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2"/>
      <c r="T303" s="1"/>
      <c r="U303" s="1"/>
      <c r="V303" s="1"/>
      <c r="W303" s="1"/>
      <c r="X303" s="1"/>
    </row>
    <row r="304" spans="1:24" ht="12.75" x14ac:dyDescent="0.2">
      <c r="A304" s="4"/>
      <c r="B304" s="2"/>
      <c r="C304" s="4"/>
      <c r="D304" s="2"/>
      <c r="E304" s="2"/>
      <c r="F304" s="1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2"/>
      <c r="T304" s="1"/>
      <c r="U304" s="1"/>
      <c r="V304" s="1"/>
      <c r="W304" s="1"/>
      <c r="X304" s="1"/>
    </row>
    <row r="305" spans="1:24" ht="12.75" x14ac:dyDescent="0.2">
      <c r="A305" s="4"/>
      <c r="B305" s="2"/>
      <c r="C305" s="4"/>
      <c r="D305" s="2"/>
      <c r="E305" s="2"/>
      <c r="F305" s="1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2"/>
      <c r="T305" s="1"/>
      <c r="U305" s="1"/>
      <c r="V305" s="1"/>
      <c r="W305" s="1"/>
      <c r="X305" s="1"/>
    </row>
    <row r="306" spans="1:24" ht="12.75" x14ac:dyDescent="0.2">
      <c r="A306" s="4"/>
      <c r="B306" s="2"/>
      <c r="C306" s="4"/>
      <c r="D306" s="2"/>
      <c r="E306" s="2"/>
      <c r="F306" s="1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2"/>
      <c r="T306" s="1"/>
      <c r="U306" s="1"/>
      <c r="V306" s="1"/>
      <c r="W306" s="1"/>
      <c r="X306" s="1"/>
    </row>
    <row r="307" spans="1:24" ht="12.75" x14ac:dyDescent="0.2">
      <c r="A307" s="4"/>
      <c r="B307" s="2"/>
      <c r="C307" s="4"/>
      <c r="D307" s="2"/>
      <c r="E307" s="2"/>
      <c r="F307" s="1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2"/>
      <c r="T307" s="1"/>
      <c r="U307" s="1"/>
      <c r="V307" s="1"/>
      <c r="W307" s="1"/>
      <c r="X307" s="1"/>
    </row>
    <row r="308" spans="1:24" ht="12.75" x14ac:dyDescent="0.2">
      <c r="A308" s="4"/>
      <c r="B308" s="2"/>
      <c r="C308" s="4"/>
      <c r="D308" s="2"/>
      <c r="E308" s="2"/>
      <c r="F308" s="1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2"/>
      <c r="T308" s="1"/>
      <c r="U308" s="1"/>
      <c r="V308" s="1"/>
      <c r="W308" s="1"/>
      <c r="X308" s="1"/>
    </row>
    <row r="309" spans="1:24" ht="12.75" x14ac:dyDescent="0.2">
      <c r="A309" s="4"/>
      <c r="B309" s="2"/>
      <c r="C309" s="4"/>
      <c r="D309" s="2"/>
      <c r="E309" s="2"/>
      <c r="F309" s="1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2"/>
      <c r="T309" s="1"/>
      <c r="U309" s="1"/>
      <c r="V309" s="1"/>
      <c r="W309" s="1"/>
      <c r="X309" s="1"/>
    </row>
    <row r="310" spans="1:24" ht="12.75" x14ac:dyDescent="0.2">
      <c r="A310" s="4"/>
      <c r="B310" s="2"/>
      <c r="C310" s="4"/>
      <c r="D310" s="2"/>
      <c r="E310" s="2"/>
      <c r="F310" s="1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2"/>
      <c r="T310" s="1"/>
      <c r="U310" s="1"/>
      <c r="V310" s="1"/>
      <c r="W310" s="1"/>
      <c r="X310" s="1"/>
    </row>
    <row r="311" spans="1:24" ht="12.75" x14ac:dyDescent="0.2">
      <c r="A311" s="4"/>
      <c r="B311" s="2"/>
      <c r="C311" s="4"/>
      <c r="D311" s="2"/>
      <c r="E311" s="2"/>
      <c r="F311" s="1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2"/>
      <c r="T311" s="1"/>
      <c r="U311" s="1"/>
      <c r="V311" s="1"/>
      <c r="W311" s="1"/>
      <c r="X311" s="1"/>
    </row>
    <row r="312" spans="1:24" ht="12.75" x14ac:dyDescent="0.2">
      <c r="A312" s="4"/>
      <c r="B312" s="2"/>
      <c r="C312" s="4"/>
      <c r="D312" s="2"/>
      <c r="E312" s="2"/>
      <c r="F312" s="1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2"/>
      <c r="T312" s="1"/>
      <c r="U312" s="1"/>
      <c r="V312" s="1"/>
      <c r="W312" s="1"/>
      <c r="X312" s="1"/>
    </row>
    <row r="313" spans="1:24" ht="12.75" x14ac:dyDescent="0.2">
      <c r="A313" s="4"/>
      <c r="B313" s="2"/>
      <c r="C313" s="4"/>
      <c r="D313" s="2"/>
      <c r="E313" s="2"/>
      <c r="F313" s="1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2"/>
      <c r="T313" s="1"/>
      <c r="U313" s="1"/>
      <c r="V313" s="1"/>
      <c r="W313" s="1"/>
      <c r="X313" s="1"/>
    </row>
    <row r="314" spans="1:24" ht="12.75" x14ac:dyDescent="0.2">
      <c r="A314" s="4"/>
      <c r="B314" s="2"/>
      <c r="C314" s="4"/>
      <c r="D314" s="2"/>
      <c r="E314" s="2"/>
      <c r="F314" s="1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2"/>
      <c r="T314" s="1"/>
      <c r="U314" s="1"/>
      <c r="V314" s="1"/>
      <c r="W314" s="1"/>
      <c r="X314" s="1"/>
    </row>
    <row r="315" spans="1:24" ht="12.75" x14ac:dyDescent="0.2">
      <c r="A315" s="4"/>
      <c r="B315" s="2"/>
      <c r="C315" s="4"/>
      <c r="D315" s="2"/>
      <c r="E315" s="2"/>
      <c r="F315" s="1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2"/>
      <c r="T315" s="1"/>
      <c r="U315" s="1"/>
      <c r="V315" s="1"/>
      <c r="W315" s="1"/>
      <c r="X315" s="1"/>
    </row>
    <row r="316" spans="1:24" ht="12.75" x14ac:dyDescent="0.2">
      <c r="A316" s="4"/>
      <c r="B316" s="2"/>
      <c r="C316" s="4"/>
      <c r="D316" s="2"/>
      <c r="E316" s="2"/>
      <c r="F316" s="1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2"/>
      <c r="T316" s="1"/>
      <c r="U316" s="1"/>
      <c r="V316" s="1"/>
      <c r="W316" s="1"/>
      <c r="X316" s="1"/>
    </row>
    <row r="317" spans="1:24" ht="12.75" x14ac:dyDescent="0.2">
      <c r="A317" s="4"/>
      <c r="B317" s="2"/>
      <c r="C317" s="4"/>
      <c r="D317" s="2"/>
      <c r="E317" s="2"/>
      <c r="F317" s="1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2"/>
      <c r="T317" s="1"/>
      <c r="U317" s="1"/>
      <c r="V317" s="1"/>
      <c r="W317" s="1"/>
      <c r="X317" s="1"/>
    </row>
    <row r="318" spans="1:24" ht="12.75" x14ac:dyDescent="0.2">
      <c r="A318" s="4"/>
      <c r="B318" s="2"/>
      <c r="C318" s="4"/>
      <c r="D318" s="2"/>
      <c r="E318" s="2"/>
      <c r="F318" s="1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2"/>
      <c r="T318" s="1"/>
      <c r="U318" s="1"/>
      <c r="V318" s="1"/>
      <c r="W318" s="1"/>
      <c r="X318" s="1"/>
    </row>
    <row r="319" spans="1:24" ht="12.75" x14ac:dyDescent="0.2">
      <c r="A319" s="4"/>
      <c r="B319" s="2"/>
      <c r="C319" s="4"/>
      <c r="D319" s="2"/>
      <c r="E319" s="2"/>
      <c r="F319" s="1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2"/>
      <c r="T319" s="1"/>
      <c r="U319" s="1"/>
      <c r="V319" s="1"/>
      <c r="W319" s="1"/>
      <c r="X319" s="1"/>
    </row>
    <row r="320" spans="1:24" ht="12.75" x14ac:dyDescent="0.2">
      <c r="A320" s="4"/>
      <c r="B320" s="2"/>
      <c r="C320" s="4"/>
      <c r="D320" s="2"/>
      <c r="E320" s="2"/>
      <c r="F320" s="1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2"/>
      <c r="T320" s="1"/>
      <c r="U320" s="1"/>
      <c r="V320" s="1"/>
      <c r="W320" s="1"/>
      <c r="X320" s="1"/>
    </row>
    <row r="321" spans="1:24" ht="12.75" x14ac:dyDescent="0.2">
      <c r="A321" s="4"/>
      <c r="B321" s="2"/>
      <c r="C321" s="4"/>
      <c r="D321" s="2"/>
      <c r="E321" s="2"/>
      <c r="F321" s="1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2"/>
      <c r="T321" s="1"/>
      <c r="U321" s="1"/>
      <c r="V321" s="1"/>
      <c r="W321" s="1"/>
      <c r="X321" s="1"/>
    </row>
    <row r="322" spans="1:24" ht="12.75" x14ac:dyDescent="0.2">
      <c r="A322" s="4"/>
      <c r="B322" s="2"/>
      <c r="C322" s="4"/>
      <c r="D322" s="2"/>
      <c r="E322" s="2"/>
      <c r="F322" s="1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2"/>
      <c r="T322" s="1"/>
      <c r="U322" s="1"/>
      <c r="V322" s="1"/>
      <c r="W322" s="1"/>
      <c r="X322" s="1"/>
    </row>
    <row r="323" spans="1:24" ht="12.75" x14ac:dyDescent="0.2">
      <c r="A323" s="4"/>
      <c r="B323" s="2"/>
      <c r="C323" s="4"/>
      <c r="D323" s="2"/>
      <c r="E323" s="2"/>
      <c r="F323" s="1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2"/>
      <c r="T323" s="1"/>
      <c r="U323" s="1"/>
      <c r="V323" s="1"/>
      <c r="W323" s="1"/>
      <c r="X323" s="1"/>
    </row>
    <row r="324" spans="1:24" ht="12.75" x14ac:dyDescent="0.2">
      <c r="A324" s="4"/>
      <c r="B324" s="2"/>
      <c r="C324" s="4"/>
      <c r="D324" s="2"/>
      <c r="E324" s="2"/>
      <c r="F324" s="1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2"/>
      <c r="T324" s="1"/>
      <c r="U324" s="1"/>
      <c r="V324" s="1"/>
      <c r="W324" s="1"/>
      <c r="X324" s="1"/>
    </row>
    <row r="325" spans="1:24" ht="12.75" x14ac:dyDescent="0.2">
      <c r="A325" s="4"/>
      <c r="B325" s="2"/>
      <c r="C325" s="4"/>
      <c r="D325" s="2"/>
      <c r="E325" s="2"/>
      <c r="F325" s="1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2"/>
      <c r="T325" s="1"/>
      <c r="U325" s="1"/>
      <c r="V325" s="1"/>
      <c r="W325" s="1"/>
      <c r="X325" s="1"/>
    </row>
    <row r="326" spans="1:24" ht="12.75" x14ac:dyDescent="0.2">
      <c r="A326" s="4"/>
      <c r="B326" s="2"/>
      <c r="C326" s="4"/>
      <c r="D326" s="2"/>
      <c r="E326" s="2"/>
      <c r="F326" s="1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2"/>
      <c r="T326" s="1"/>
      <c r="U326" s="1"/>
      <c r="V326" s="1"/>
      <c r="W326" s="1"/>
      <c r="X326" s="1"/>
    </row>
    <row r="327" spans="1:24" ht="12.75" x14ac:dyDescent="0.2">
      <c r="A327" s="4"/>
      <c r="B327" s="2"/>
      <c r="C327" s="4"/>
      <c r="D327" s="2"/>
      <c r="E327" s="2"/>
      <c r="F327" s="1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2"/>
      <c r="T327" s="1"/>
      <c r="U327" s="1"/>
      <c r="V327" s="1"/>
      <c r="W327" s="1"/>
      <c r="X327" s="1"/>
    </row>
    <row r="328" spans="1:24" ht="12.75" x14ac:dyDescent="0.2">
      <c r="A328" s="4"/>
      <c r="B328" s="2"/>
      <c r="C328" s="4"/>
      <c r="D328" s="2"/>
      <c r="E328" s="2"/>
      <c r="F328" s="1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2"/>
      <c r="T328" s="1"/>
      <c r="U328" s="1"/>
      <c r="V328" s="1"/>
      <c r="W328" s="1"/>
      <c r="X328" s="1"/>
    </row>
    <row r="329" spans="1:24" ht="12.75" x14ac:dyDescent="0.2">
      <c r="A329" s="4"/>
      <c r="B329" s="2"/>
      <c r="C329" s="4"/>
      <c r="D329" s="2"/>
      <c r="E329" s="2"/>
      <c r="F329" s="1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2"/>
      <c r="T329" s="1"/>
      <c r="U329" s="1"/>
      <c r="V329" s="1"/>
      <c r="W329" s="1"/>
      <c r="X329" s="1"/>
    </row>
    <row r="330" spans="1:24" ht="12.75" x14ac:dyDescent="0.2">
      <c r="A330" s="4"/>
      <c r="B330" s="2"/>
      <c r="C330" s="4"/>
      <c r="D330" s="2"/>
      <c r="E330" s="2"/>
      <c r="F330" s="1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2"/>
      <c r="T330" s="1"/>
      <c r="U330" s="1"/>
      <c r="V330" s="1"/>
      <c r="W330" s="1"/>
      <c r="X330" s="1"/>
    </row>
    <row r="331" spans="1:24" ht="12.75" x14ac:dyDescent="0.2">
      <c r="A331" s="4"/>
      <c r="B331" s="2"/>
      <c r="C331" s="4"/>
      <c r="D331" s="2"/>
      <c r="E331" s="2"/>
      <c r="F331" s="1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2"/>
      <c r="T331" s="1"/>
      <c r="U331" s="1"/>
      <c r="V331" s="1"/>
      <c r="W331" s="1"/>
      <c r="X331" s="1"/>
    </row>
    <row r="332" spans="1:24" ht="12.75" x14ac:dyDescent="0.2">
      <c r="A332" s="4"/>
      <c r="B332" s="2"/>
      <c r="C332" s="4"/>
      <c r="D332" s="2"/>
      <c r="E332" s="2"/>
      <c r="F332" s="1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2"/>
      <c r="T332" s="1"/>
      <c r="U332" s="1"/>
      <c r="V332" s="1"/>
      <c r="W332" s="1"/>
      <c r="X332" s="1"/>
    </row>
    <row r="333" spans="1:24" ht="12.75" x14ac:dyDescent="0.2">
      <c r="A333" s="4"/>
      <c r="B333" s="2"/>
      <c r="C333" s="4"/>
      <c r="D333" s="2"/>
      <c r="E333" s="2"/>
      <c r="F333" s="1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2"/>
      <c r="T333" s="1"/>
      <c r="U333" s="1"/>
      <c r="V333" s="1"/>
      <c r="W333" s="1"/>
      <c r="X333" s="1"/>
    </row>
    <row r="334" spans="1:24" ht="12.75" x14ac:dyDescent="0.2">
      <c r="A334" s="4"/>
      <c r="B334" s="2"/>
      <c r="C334" s="4"/>
      <c r="D334" s="2"/>
      <c r="E334" s="2"/>
      <c r="F334" s="1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2"/>
      <c r="T334" s="1"/>
      <c r="U334" s="1"/>
      <c r="V334" s="1"/>
      <c r="W334" s="1"/>
      <c r="X334" s="1"/>
    </row>
    <row r="335" spans="1:24" ht="12.75" x14ac:dyDescent="0.2">
      <c r="A335" s="4"/>
      <c r="B335" s="2"/>
      <c r="C335" s="4"/>
      <c r="D335" s="2"/>
      <c r="E335" s="2"/>
      <c r="F335" s="1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2"/>
      <c r="T335" s="1"/>
      <c r="U335" s="1"/>
      <c r="V335" s="1"/>
      <c r="W335" s="1"/>
      <c r="X335" s="1"/>
    </row>
    <row r="336" spans="1:24" ht="12.75" x14ac:dyDescent="0.2">
      <c r="A336" s="4"/>
      <c r="B336" s="2"/>
      <c r="C336" s="4"/>
      <c r="D336" s="2"/>
      <c r="E336" s="2"/>
      <c r="F336" s="1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2"/>
      <c r="T336" s="1"/>
      <c r="U336" s="1"/>
      <c r="V336" s="1"/>
      <c r="W336" s="1"/>
      <c r="X336" s="1"/>
    </row>
    <row r="337" spans="1:24" ht="12.75" x14ac:dyDescent="0.2">
      <c r="A337" s="4"/>
      <c r="B337" s="2"/>
      <c r="C337" s="4"/>
      <c r="D337" s="2"/>
      <c r="E337" s="2"/>
      <c r="F337" s="1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2"/>
      <c r="T337" s="1"/>
      <c r="U337" s="1"/>
      <c r="V337" s="1"/>
      <c r="W337" s="1"/>
      <c r="X337" s="1"/>
    </row>
    <row r="338" spans="1:24" ht="12.75" x14ac:dyDescent="0.2">
      <c r="A338" s="4"/>
      <c r="B338" s="2"/>
      <c r="C338" s="4"/>
      <c r="D338" s="2"/>
      <c r="E338" s="2"/>
      <c r="F338" s="1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2"/>
      <c r="T338" s="1"/>
      <c r="U338" s="1"/>
      <c r="V338" s="1"/>
      <c r="W338" s="1"/>
      <c r="X338" s="1"/>
    </row>
    <row r="339" spans="1:24" ht="12.75" x14ac:dyDescent="0.2">
      <c r="A339" s="4"/>
      <c r="B339" s="2"/>
      <c r="C339" s="4"/>
      <c r="D339" s="2"/>
      <c r="E339" s="2"/>
      <c r="F339" s="1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2"/>
      <c r="T339" s="1"/>
      <c r="U339" s="1"/>
      <c r="V339" s="1"/>
      <c r="W339" s="1"/>
      <c r="X339" s="1"/>
    </row>
    <row r="340" spans="1:24" ht="12.75" x14ac:dyDescent="0.2">
      <c r="A340" s="4"/>
      <c r="B340" s="2"/>
      <c r="C340" s="4"/>
      <c r="D340" s="2"/>
      <c r="E340" s="2"/>
      <c r="F340" s="1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2"/>
      <c r="T340" s="1"/>
      <c r="U340" s="1"/>
      <c r="V340" s="1"/>
      <c r="W340" s="1"/>
      <c r="X340" s="1"/>
    </row>
    <row r="341" spans="1:24" ht="12.75" x14ac:dyDescent="0.2">
      <c r="A341" s="4"/>
      <c r="B341" s="2"/>
      <c r="C341" s="4"/>
      <c r="D341" s="2"/>
      <c r="E341" s="2"/>
      <c r="F341" s="1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2"/>
      <c r="T341" s="1"/>
      <c r="U341" s="1"/>
      <c r="V341" s="1"/>
      <c r="W341" s="1"/>
      <c r="X341" s="1"/>
    </row>
    <row r="342" spans="1:24" ht="12.75" x14ac:dyDescent="0.2">
      <c r="A342" s="4"/>
      <c r="B342" s="2"/>
      <c r="C342" s="4"/>
      <c r="D342" s="2"/>
      <c r="E342" s="2"/>
      <c r="F342" s="1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2"/>
      <c r="T342" s="1"/>
      <c r="U342" s="1"/>
      <c r="V342" s="1"/>
      <c r="W342" s="1"/>
      <c r="X342" s="1"/>
    </row>
    <row r="343" spans="1:24" ht="12.75" x14ac:dyDescent="0.2">
      <c r="A343" s="4"/>
      <c r="B343" s="2"/>
      <c r="C343" s="4"/>
      <c r="D343" s="2"/>
      <c r="E343" s="2"/>
      <c r="F343" s="1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2"/>
      <c r="T343" s="1"/>
      <c r="U343" s="1"/>
      <c r="V343" s="1"/>
      <c r="W343" s="1"/>
      <c r="X343" s="1"/>
    </row>
    <row r="344" spans="1:24" ht="12.75" x14ac:dyDescent="0.2">
      <c r="A344" s="4"/>
      <c r="B344" s="2"/>
      <c r="C344" s="4"/>
      <c r="D344" s="2"/>
      <c r="E344" s="2"/>
      <c r="F344" s="1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2"/>
      <c r="T344" s="1"/>
      <c r="U344" s="1"/>
      <c r="V344" s="1"/>
      <c r="W344" s="1"/>
      <c r="X344" s="1"/>
    </row>
    <row r="345" spans="1:24" ht="12.75" x14ac:dyDescent="0.2">
      <c r="A345" s="4"/>
      <c r="B345" s="2"/>
      <c r="C345" s="4"/>
      <c r="D345" s="2"/>
      <c r="E345" s="2"/>
      <c r="F345" s="1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2"/>
      <c r="T345" s="1"/>
      <c r="U345" s="1"/>
      <c r="V345" s="1"/>
      <c r="W345" s="1"/>
      <c r="X345" s="1"/>
    </row>
    <row r="346" spans="1:24" ht="12.75" x14ac:dyDescent="0.2">
      <c r="A346" s="4"/>
      <c r="B346" s="2"/>
      <c r="C346" s="4"/>
      <c r="D346" s="2"/>
      <c r="E346" s="2"/>
      <c r="F346" s="1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2"/>
      <c r="T346" s="1"/>
      <c r="U346" s="1"/>
      <c r="V346" s="1"/>
      <c r="W346" s="1"/>
      <c r="X346" s="1"/>
    </row>
    <row r="347" spans="1:24" ht="12.75" x14ac:dyDescent="0.2">
      <c r="A347" s="4"/>
      <c r="B347" s="2"/>
      <c r="C347" s="4"/>
      <c r="D347" s="2"/>
      <c r="E347" s="2"/>
      <c r="F347" s="1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2"/>
      <c r="T347" s="1"/>
      <c r="U347" s="1"/>
      <c r="V347" s="1"/>
      <c r="W347" s="1"/>
      <c r="X347" s="1"/>
    </row>
    <row r="348" spans="1:24" ht="12.75" x14ac:dyDescent="0.2">
      <c r="A348" s="4"/>
      <c r="B348" s="2"/>
      <c r="C348" s="4"/>
      <c r="D348" s="2"/>
      <c r="E348" s="2"/>
      <c r="F348" s="1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2"/>
      <c r="T348" s="1"/>
      <c r="U348" s="1"/>
      <c r="V348" s="1"/>
      <c r="W348" s="1"/>
      <c r="X348" s="1"/>
    </row>
    <row r="349" spans="1:24" ht="12.75" x14ac:dyDescent="0.2">
      <c r="A349" s="4"/>
      <c r="B349" s="2"/>
      <c r="C349" s="4"/>
      <c r="D349" s="2"/>
      <c r="E349" s="2"/>
      <c r="F349" s="1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2"/>
      <c r="T349" s="1"/>
      <c r="U349" s="1"/>
      <c r="V349" s="1"/>
      <c r="W349" s="1"/>
      <c r="X349" s="1"/>
    </row>
    <row r="350" spans="1:24" ht="12.75" x14ac:dyDescent="0.2">
      <c r="A350" s="4"/>
      <c r="B350" s="2"/>
      <c r="C350" s="4"/>
      <c r="D350" s="2"/>
      <c r="E350" s="2"/>
      <c r="F350" s="1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2"/>
      <c r="T350" s="1"/>
      <c r="U350" s="1"/>
      <c r="V350" s="1"/>
      <c r="W350" s="1"/>
      <c r="X350" s="1"/>
    </row>
    <row r="351" spans="1:24" ht="12.75" x14ac:dyDescent="0.2">
      <c r="A351" s="4"/>
      <c r="B351" s="2"/>
      <c r="C351" s="4"/>
      <c r="D351" s="2"/>
      <c r="E351" s="2"/>
      <c r="F351" s="1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2"/>
      <c r="T351" s="1"/>
      <c r="U351" s="1"/>
      <c r="V351" s="1"/>
      <c r="W351" s="1"/>
      <c r="X351" s="1"/>
    </row>
    <row r="352" spans="1:24" ht="12.75" x14ac:dyDescent="0.2">
      <c r="A352" s="4"/>
      <c r="B352" s="2"/>
      <c r="C352" s="4"/>
      <c r="D352" s="2"/>
      <c r="E352" s="2"/>
      <c r="F352" s="1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2"/>
      <c r="T352" s="1"/>
      <c r="U352" s="1"/>
      <c r="V352" s="1"/>
      <c r="W352" s="1"/>
      <c r="X352" s="1"/>
    </row>
    <row r="353" spans="1:24" ht="12.75" x14ac:dyDescent="0.2">
      <c r="A353" s="4"/>
      <c r="B353" s="2"/>
      <c r="C353" s="4"/>
      <c r="D353" s="2"/>
      <c r="E353" s="2"/>
      <c r="F353" s="1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2"/>
      <c r="T353" s="1"/>
      <c r="U353" s="1"/>
      <c r="V353" s="1"/>
      <c r="W353" s="1"/>
      <c r="X353" s="1"/>
    </row>
    <row r="354" spans="1:24" ht="12.75" x14ac:dyDescent="0.2">
      <c r="A354" s="4"/>
      <c r="B354" s="2"/>
      <c r="C354" s="4"/>
      <c r="D354" s="2"/>
      <c r="E354" s="2"/>
      <c r="F354" s="1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2"/>
      <c r="T354" s="1"/>
      <c r="U354" s="1"/>
      <c r="V354" s="1"/>
      <c r="W354" s="1"/>
      <c r="X354" s="1"/>
    </row>
    <row r="355" spans="1:24" ht="12.75" x14ac:dyDescent="0.2">
      <c r="A355" s="4"/>
      <c r="B355" s="2"/>
      <c r="C355" s="4"/>
      <c r="D355" s="2"/>
      <c r="E355" s="2"/>
      <c r="F355" s="1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2"/>
      <c r="T355" s="1"/>
      <c r="U355" s="1"/>
      <c r="V355" s="1"/>
      <c r="W355" s="1"/>
      <c r="X355" s="1"/>
    </row>
    <row r="356" spans="1:24" ht="12.75" x14ac:dyDescent="0.2">
      <c r="A356" s="4"/>
      <c r="B356" s="2"/>
      <c r="C356" s="4"/>
      <c r="D356" s="2"/>
      <c r="E356" s="2"/>
      <c r="F356" s="1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2"/>
      <c r="T356" s="1"/>
      <c r="U356" s="1"/>
      <c r="V356" s="1"/>
      <c r="W356" s="1"/>
      <c r="X356" s="1"/>
    </row>
    <row r="357" spans="1:24" ht="12.75" x14ac:dyDescent="0.2">
      <c r="A357" s="4"/>
      <c r="B357" s="2"/>
      <c r="C357" s="4"/>
      <c r="D357" s="2"/>
      <c r="E357" s="2"/>
      <c r="F357" s="1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2"/>
      <c r="T357" s="1"/>
      <c r="U357" s="1"/>
      <c r="V357" s="1"/>
      <c r="W357" s="1"/>
      <c r="X357" s="1"/>
    </row>
    <row r="358" spans="1:24" ht="12.75" x14ac:dyDescent="0.2">
      <c r="A358" s="4"/>
      <c r="B358" s="2"/>
      <c r="C358" s="4"/>
      <c r="D358" s="2"/>
      <c r="E358" s="2"/>
      <c r="F358" s="1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2"/>
      <c r="T358" s="1"/>
      <c r="U358" s="1"/>
      <c r="V358" s="1"/>
      <c r="W358" s="1"/>
      <c r="X358" s="1"/>
    </row>
    <row r="359" spans="1:24" ht="12.75" x14ac:dyDescent="0.2">
      <c r="A359" s="4"/>
      <c r="B359" s="2"/>
      <c r="C359" s="4"/>
      <c r="D359" s="2"/>
      <c r="E359" s="2"/>
      <c r="F359" s="1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2"/>
      <c r="T359" s="1"/>
      <c r="U359" s="1"/>
      <c r="V359" s="1"/>
      <c r="W359" s="1"/>
      <c r="X359" s="1"/>
    </row>
    <row r="360" spans="1:24" ht="12.75" x14ac:dyDescent="0.2">
      <c r="A360" s="4"/>
      <c r="B360" s="2"/>
      <c r="C360" s="4"/>
      <c r="D360" s="2"/>
      <c r="E360" s="2"/>
      <c r="F360" s="1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2"/>
      <c r="T360" s="1"/>
      <c r="U360" s="1"/>
      <c r="V360" s="1"/>
      <c r="W360" s="1"/>
      <c r="X360" s="1"/>
    </row>
    <row r="361" spans="1:24" ht="12.75" x14ac:dyDescent="0.2">
      <c r="A361" s="4"/>
      <c r="B361" s="2"/>
      <c r="C361" s="4"/>
      <c r="D361" s="2"/>
      <c r="E361" s="2"/>
      <c r="F361" s="1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2"/>
      <c r="T361" s="1"/>
      <c r="U361" s="1"/>
      <c r="V361" s="1"/>
      <c r="W361" s="1"/>
      <c r="X361" s="1"/>
    </row>
    <row r="362" spans="1:24" ht="12.75" x14ac:dyDescent="0.2">
      <c r="A362" s="4"/>
      <c r="B362" s="2"/>
      <c r="C362" s="4"/>
      <c r="D362" s="2"/>
      <c r="E362" s="2"/>
      <c r="F362" s="1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2"/>
      <c r="T362" s="1"/>
      <c r="U362" s="1"/>
      <c r="V362" s="1"/>
      <c r="W362" s="1"/>
      <c r="X362" s="1"/>
    </row>
    <row r="363" spans="1:24" ht="12.75" x14ac:dyDescent="0.2">
      <c r="A363" s="4"/>
      <c r="B363" s="2"/>
      <c r="C363" s="4"/>
      <c r="D363" s="2"/>
      <c r="E363" s="2"/>
      <c r="F363" s="1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2"/>
      <c r="T363" s="1"/>
      <c r="U363" s="1"/>
      <c r="V363" s="1"/>
      <c r="W363" s="1"/>
      <c r="X363" s="1"/>
    </row>
    <row r="364" spans="1:24" ht="12.75" x14ac:dyDescent="0.2">
      <c r="A364" s="4"/>
      <c r="B364" s="2"/>
      <c r="C364" s="4"/>
      <c r="D364" s="2"/>
      <c r="E364" s="2"/>
      <c r="F364" s="1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2"/>
      <c r="T364" s="1"/>
      <c r="U364" s="1"/>
      <c r="V364" s="1"/>
      <c r="W364" s="1"/>
      <c r="X364" s="1"/>
    </row>
    <row r="365" spans="1:24" ht="12.75" x14ac:dyDescent="0.2">
      <c r="A365" s="4"/>
      <c r="B365" s="2"/>
      <c r="C365" s="4"/>
      <c r="D365" s="2"/>
      <c r="E365" s="2"/>
      <c r="F365" s="1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2"/>
      <c r="T365" s="1"/>
      <c r="U365" s="1"/>
      <c r="V365" s="1"/>
      <c r="W365" s="1"/>
      <c r="X365" s="1"/>
    </row>
    <row r="366" spans="1:24" ht="12.75" x14ac:dyDescent="0.2">
      <c r="A366" s="4"/>
      <c r="B366" s="2"/>
      <c r="C366" s="4"/>
      <c r="D366" s="2"/>
      <c r="E366" s="2"/>
      <c r="F366" s="1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2"/>
      <c r="T366" s="1"/>
      <c r="U366" s="1"/>
      <c r="V366" s="1"/>
      <c r="W366" s="1"/>
      <c r="X366" s="1"/>
    </row>
    <row r="367" spans="1:24" ht="12.75" x14ac:dyDescent="0.2">
      <c r="A367" s="4"/>
      <c r="B367" s="2"/>
      <c r="C367" s="4"/>
      <c r="D367" s="2"/>
      <c r="E367" s="2"/>
      <c r="F367" s="1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2"/>
      <c r="T367" s="1"/>
      <c r="U367" s="1"/>
      <c r="V367" s="1"/>
      <c r="W367" s="1"/>
      <c r="X367" s="1"/>
    </row>
    <row r="368" spans="1:24" ht="12.75" x14ac:dyDescent="0.2">
      <c r="A368" s="4"/>
      <c r="B368" s="2"/>
      <c r="C368" s="4"/>
      <c r="D368" s="2"/>
      <c r="E368" s="2"/>
      <c r="F368" s="1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2"/>
      <c r="T368" s="1"/>
      <c r="U368" s="1"/>
      <c r="V368" s="1"/>
      <c r="W368" s="1"/>
      <c r="X368" s="1"/>
    </row>
    <row r="369" spans="1:24" ht="12.75" x14ac:dyDescent="0.2">
      <c r="A369" s="4"/>
      <c r="B369" s="2"/>
      <c r="C369" s="4"/>
      <c r="D369" s="2"/>
      <c r="E369" s="2"/>
      <c r="F369" s="1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2"/>
      <c r="T369" s="1"/>
      <c r="U369" s="1"/>
      <c r="V369" s="1"/>
      <c r="W369" s="1"/>
      <c r="X369" s="1"/>
    </row>
    <row r="370" spans="1:24" ht="12.75" x14ac:dyDescent="0.2">
      <c r="A370" s="4"/>
      <c r="B370" s="2"/>
      <c r="C370" s="4"/>
      <c r="D370" s="2"/>
      <c r="E370" s="2"/>
      <c r="F370" s="1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2"/>
      <c r="T370" s="1"/>
      <c r="U370" s="1"/>
      <c r="V370" s="1"/>
      <c r="W370" s="1"/>
      <c r="X370" s="1"/>
    </row>
    <row r="371" spans="1:24" ht="12.75" x14ac:dyDescent="0.2">
      <c r="A371" s="4"/>
      <c r="B371" s="2"/>
      <c r="C371" s="4"/>
      <c r="D371" s="2"/>
      <c r="E371" s="2"/>
      <c r="F371" s="1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2"/>
      <c r="T371" s="1"/>
      <c r="U371" s="1"/>
      <c r="V371" s="1"/>
      <c r="W371" s="1"/>
      <c r="X371" s="1"/>
    </row>
    <row r="372" spans="1:24" ht="12.75" x14ac:dyDescent="0.2">
      <c r="A372" s="4"/>
      <c r="B372" s="2"/>
      <c r="C372" s="4"/>
      <c r="D372" s="2"/>
      <c r="E372" s="2"/>
      <c r="F372" s="1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2"/>
      <c r="T372" s="1"/>
      <c r="U372" s="1"/>
      <c r="V372" s="1"/>
      <c r="W372" s="1"/>
      <c r="X372" s="1"/>
    </row>
    <row r="373" spans="1:24" ht="12.75" x14ac:dyDescent="0.2">
      <c r="A373" s="4"/>
      <c r="B373" s="2"/>
      <c r="C373" s="4"/>
      <c r="D373" s="2"/>
      <c r="E373" s="2"/>
      <c r="F373" s="1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2"/>
      <c r="T373" s="1"/>
      <c r="U373" s="1"/>
      <c r="V373" s="1"/>
      <c r="W373" s="1"/>
      <c r="X373" s="1"/>
    </row>
    <row r="374" spans="1:24" ht="12.75" x14ac:dyDescent="0.2">
      <c r="A374" s="4"/>
      <c r="B374" s="2"/>
      <c r="C374" s="4"/>
      <c r="D374" s="2"/>
      <c r="E374" s="2"/>
      <c r="F374" s="1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2"/>
      <c r="T374" s="1"/>
      <c r="U374" s="1"/>
      <c r="V374" s="1"/>
      <c r="W374" s="1"/>
      <c r="X374" s="1"/>
    </row>
    <row r="375" spans="1:24" ht="12.75" x14ac:dyDescent="0.2">
      <c r="A375" s="4"/>
      <c r="B375" s="2"/>
      <c r="C375" s="4"/>
      <c r="D375" s="2"/>
      <c r="E375" s="2"/>
      <c r="F375" s="1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2"/>
      <c r="T375" s="1"/>
      <c r="U375" s="1"/>
      <c r="V375" s="1"/>
      <c r="W375" s="1"/>
      <c r="X375" s="1"/>
    </row>
    <row r="376" spans="1:24" ht="12.75" x14ac:dyDescent="0.2">
      <c r="A376" s="4"/>
      <c r="B376" s="2"/>
      <c r="C376" s="4"/>
      <c r="D376" s="2"/>
      <c r="E376" s="2"/>
      <c r="F376" s="1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2"/>
      <c r="T376" s="1"/>
      <c r="U376" s="1"/>
      <c r="V376" s="1"/>
      <c r="W376" s="1"/>
      <c r="X376" s="1"/>
    </row>
    <row r="377" spans="1:24" ht="12.75" x14ac:dyDescent="0.2">
      <c r="A377" s="4"/>
      <c r="B377" s="2"/>
      <c r="C377" s="4"/>
      <c r="D377" s="2"/>
      <c r="E377" s="2"/>
      <c r="F377" s="1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2"/>
      <c r="T377" s="1"/>
      <c r="U377" s="1"/>
      <c r="V377" s="1"/>
      <c r="W377" s="1"/>
      <c r="X377" s="1"/>
    </row>
    <row r="378" spans="1:24" ht="12.75" x14ac:dyDescent="0.2">
      <c r="A378" s="4"/>
      <c r="B378" s="2"/>
      <c r="C378" s="4"/>
      <c r="D378" s="2"/>
      <c r="E378" s="2"/>
      <c r="F378" s="1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2"/>
      <c r="T378" s="1"/>
      <c r="U378" s="1"/>
      <c r="V378" s="1"/>
      <c r="W378" s="1"/>
      <c r="X378" s="1"/>
    </row>
    <row r="379" spans="1:24" ht="12.75" x14ac:dyDescent="0.2">
      <c r="A379" s="4"/>
      <c r="B379" s="2"/>
      <c r="C379" s="4"/>
      <c r="D379" s="2"/>
      <c r="E379" s="2"/>
      <c r="F379" s="1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2"/>
      <c r="T379" s="1"/>
      <c r="U379" s="1"/>
      <c r="V379" s="1"/>
      <c r="W379" s="1"/>
      <c r="X379" s="1"/>
    </row>
    <row r="380" spans="1:24" ht="12.75" x14ac:dyDescent="0.2">
      <c r="A380" s="4"/>
      <c r="B380" s="2"/>
      <c r="C380" s="4"/>
      <c r="D380" s="2"/>
      <c r="E380" s="2"/>
      <c r="F380" s="1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2"/>
      <c r="T380" s="1"/>
      <c r="U380" s="1"/>
      <c r="V380" s="1"/>
      <c r="W380" s="1"/>
      <c r="X380" s="1"/>
    </row>
    <row r="381" spans="1:24" ht="12.75" x14ac:dyDescent="0.2">
      <c r="A381" s="4"/>
      <c r="B381" s="2"/>
      <c r="C381" s="4"/>
      <c r="D381" s="2"/>
      <c r="E381" s="2"/>
      <c r="F381" s="1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2"/>
      <c r="T381" s="1"/>
      <c r="U381" s="1"/>
      <c r="V381" s="1"/>
      <c r="W381" s="1"/>
      <c r="X381" s="1"/>
    </row>
    <row r="382" spans="1:24" ht="12.75" x14ac:dyDescent="0.2">
      <c r="A382" s="4"/>
      <c r="B382" s="2"/>
      <c r="C382" s="4"/>
      <c r="D382" s="2"/>
      <c r="E382" s="2"/>
      <c r="F382" s="1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2"/>
      <c r="T382" s="1"/>
      <c r="U382" s="1"/>
      <c r="V382" s="1"/>
      <c r="W382" s="1"/>
      <c r="X382" s="1"/>
    </row>
    <row r="383" spans="1:24" ht="12.75" x14ac:dyDescent="0.2">
      <c r="A383" s="4"/>
      <c r="B383" s="2"/>
      <c r="C383" s="4"/>
      <c r="D383" s="2"/>
      <c r="E383" s="2"/>
      <c r="F383" s="1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2"/>
      <c r="T383" s="1"/>
      <c r="U383" s="1"/>
      <c r="V383" s="1"/>
      <c r="W383" s="1"/>
      <c r="X383" s="1"/>
    </row>
    <row r="384" spans="1:24" ht="12.75" x14ac:dyDescent="0.2">
      <c r="A384" s="4"/>
      <c r="B384" s="2"/>
      <c r="C384" s="4"/>
      <c r="D384" s="2"/>
      <c r="E384" s="2"/>
      <c r="F384" s="1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2"/>
      <c r="T384" s="1"/>
      <c r="U384" s="1"/>
      <c r="V384" s="1"/>
      <c r="W384" s="1"/>
      <c r="X384" s="1"/>
    </row>
    <row r="385" spans="1:24" ht="12.75" x14ac:dyDescent="0.2">
      <c r="A385" s="4"/>
      <c r="B385" s="2"/>
      <c r="C385" s="4"/>
      <c r="D385" s="2"/>
      <c r="E385" s="2"/>
      <c r="F385" s="1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2"/>
      <c r="T385" s="1"/>
      <c r="U385" s="1"/>
      <c r="V385" s="1"/>
      <c r="W385" s="1"/>
      <c r="X385" s="1"/>
    </row>
    <row r="386" spans="1:24" ht="12.75" x14ac:dyDescent="0.2">
      <c r="A386" s="4"/>
      <c r="B386" s="2"/>
      <c r="C386" s="4"/>
      <c r="D386" s="2"/>
      <c r="E386" s="2"/>
      <c r="F386" s="1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2"/>
      <c r="T386" s="1"/>
      <c r="U386" s="1"/>
      <c r="V386" s="1"/>
      <c r="W386" s="1"/>
      <c r="X386" s="1"/>
    </row>
    <row r="387" spans="1:24" ht="12.75" x14ac:dyDescent="0.2">
      <c r="A387" s="4"/>
      <c r="B387" s="2"/>
      <c r="C387" s="4"/>
      <c r="D387" s="2"/>
      <c r="E387" s="2"/>
      <c r="F387" s="1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2"/>
      <c r="T387" s="1"/>
      <c r="U387" s="1"/>
      <c r="V387" s="1"/>
      <c r="W387" s="1"/>
      <c r="X387" s="1"/>
    </row>
    <row r="388" spans="1:24" ht="12.75" x14ac:dyDescent="0.2">
      <c r="A388" s="4"/>
      <c r="B388" s="2"/>
      <c r="C388" s="4"/>
      <c r="D388" s="2"/>
      <c r="E388" s="2"/>
      <c r="F388" s="1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2"/>
      <c r="T388" s="1"/>
      <c r="U388" s="1"/>
      <c r="V388" s="1"/>
      <c r="W388" s="1"/>
      <c r="X388" s="1"/>
    </row>
    <row r="389" spans="1:24" ht="12.75" x14ac:dyDescent="0.2">
      <c r="A389" s="4"/>
      <c r="B389" s="2"/>
      <c r="C389" s="4"/>
      <c r="D389" s="2"/>
      <c r="E389" s="2"/>
      <c r="F389" s="1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2"/>
      <c r="T389" s="1"/>
      <c r="U389" s="1"/>
      <c r="V389" s="1"/>
      <c r="W389" s="1"/>
      <c r="X389" s="1"/>
    </row>
    <row r="390" spans="1:24" ht="12.75" x14ac:dyDescent="0.2">
      <c r="A390" s="4"/>
      <c r="B390" s="2"/>
      <c r="C390" s="4"/>
      <c r="D390" s="2"/>
      <c r="E390" s="2"/>
      <c r="F390" s="1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2"/>
      <c r="T390" s="1"/>
      <c r="U390" s="1"/>
      <c r="V390" s="1"/>
      <c r="W390" s="1"/>
      <c r="X390" s="1"/>
    </row>
    <row r="391" spans="1:24" ht="12.75" x14ac:dyDescent="0.2">
      <c r="A391" s="4"/>
      <c r="B391" s="2"/>
      <c r="C391" s="4"/>
      <c r="D391" s="2"/>
      <c r="E391" s="2"/>
      <c r="F391" s="1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2"/>
      <c r="T391" s="1"/>
      <c r="U391" s="1"/>
      <c r="V391" s="1"/>
      <c r="W391" s="1"/>
      <c r="X391" s="1"/>
    </row>
    <row r="392" spans="1:24" ht="12.75" x14ac:dyDescent="0.2">
      <c r="A392" s="4"/>
      <c r="B392" s="2"/>
      <c r="C392" s="4"/>
      <c r="D392" s="2"/>
      <c r="E392" s="2"/>
      <c r="F392" s="1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2"/>
      <c r="T392" s="1"/>
      <c r="U392" s="1"/>
      <c r="V392" s="1"/>
      <c r="W392" s="1"/>
      <c r="X392" s="1"/>
    </row>
    <row r="393" spans="1:24" ht="12.75" x14ac:dyDescent="0.2">
      <c r="A393" s="4"/>
      <c r="B393" s="2"/>
      <c r="C393" s="4"/>
      <c r="D393" s="2"/>
      <c r="E393" s="2"/>
      <c r="F393" s="1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2"/>
      <c r="T393" s="1"/>
      <c r="U393" s="1"/>
      <c r="V393" s="1"/>
      <c r="W393" s="1"/>
      <c r="X393" s="1"/>
    </row>
    <row r="394" spans="1:24" ht="12.75" x14ac:dyDescent="0.2">
      <c r="A394" s="4"/>
      <c r="B394" s="2"/>
      <c r="C394" s="4"/>
      <c r="D394" s="2"/>
      <c r="E394" s="2"/>
      <c r="F394" s="1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2"/>
      <c r="T394" s="1"/>
      <c r="U394" s="1"/>
      <c r="V394" s="1"/>
      <c r="W394" s="1"/>
      <c r="X394" s="1"/>
    </row>
    <row r="395" spans="1:24" ht="12.75" x14ac:dyDescent="0.2">
      <c r="A395" s="4"/>
      <c r="B395" s="2"/>
      <c r="C395" s="4"/>
      <c r="D395" s="2"/>
      <c r="E395" s="2"/>
      <c r="F395" s="1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2"/>
      <c r="T395" s="1"/>
      <c r="U395" s="1"/>
      <c r="V395" s="1"/>
      <c r="W395" s="1"/>
      <c r="X395" s="1"/>
    </row>
    <row r="396" spans="1:24" ht="12.75" x14ac:dyDescent="0.2">
      <c r="A396" s="4"/>
      <c r="B396" s="2"/>
      <c r="C396" s="4"/>
      <c r="D396" s="2"/>
      <c r="E396" s="2"/>
      <c r="F396" s="1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2"/>
      <c r="T396" s="1"/>
      <c r="U396" s="1"/>
      <c r="V396" s="1"/>
      <c r="W396" s="1"/>
      <c r="X396" s="1"/>
    </row>
    <row r="397" spans="1:24" ht="12.75" x14ac:dyDescent="0.2">
      <c r="A397" s="4"/>
      <c r="B397" s="2"/>
      <c r="C397" s="4"/>
      <c r="D397" s="2"/>
      <c r="E397" s="2"/>
      <c r="F397" s="1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2"/>
      <c r="T397" s="1"/>
      <c r="U397" s="1"/>
      <c r="V397" s="1"/>
      <c r="W397" s="1"/>
      <c r="X397" s="1"/>
    </row>
    <row r="398" spans="1:24" ht="12.75" x14ac:dyDescent="0.2">
      <c r="A398" s="4"/>
      <c r="B398" s="2"/>
      <c r="C398" s="4"/>
      <c r="D398" s="2"/>
      <c r="E398" s="2"/>
      <c r="F398" s="1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2"/>
      <c r="T398" s="1"/>
      <c r="U398" s="1"/>
      <c r="V398" s="1"/>
      <c r="W398" s="1"/>
      <c r="X398" s="1"/>
    </row>
    <row r="399" spans="1:24" ht="12.75" x14ac:dyDescent="0.2">
      <c r="A399" s="4"/>
      <c r="B399" s="2"/>
      <c r="C399" s="4"/>
      <c r="D399" s="2"/>
      <c r="E399" s="2"/>
      <c r="F399" s="1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2"/>
      <c r="T399" s="1"/>
      <c r="U399" s="1"/>
      <c r="V399" s="1"/>
      <c r="W399" s="1"/>
      <c r="X399" s="1"/>
    </row>
    <row r="400" spans="1:24" ht="12.75" x14ac:dyDescent="0.2">
      <c r="A400" s="4"/>
      <c r="B400" s="2"/>
      <c r="C400" s="4"/>
      <c r="D400" s="2"/>
      <c r="E400" s="2"/>
      <c r="F400" s="1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2"/>
      <c r="T400" s="1"/>
      <c r="U400" s="1"/>
      <c r="V400" s="1"/>
      <c r="W400" s="1"/>
      <c r="X400" s="1"/>
    </row>
    <row r="401" spans="1:24" ht="12.75" x14ac:dyDescent="0.2">
      <c r="A401" s="4"/>
      <c r="B401" s="2"/>
      <c r="C401" s="4"/>
      <c r="D401" s="2"/>
      <c r="E401" s="2"/>
      <c r="F401" s="1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2"/>
      <c r="T401" s="1"/>
      <c r="U401" s="1"/>
      <c r="V401" s="1"/>
      <c r="W401" s="1"/>
      <c r="X401" s="1"/>
    </row>
    <row r="402" spans="1:24" ht="12.75" x14ac:dyDescent="0.2">
      <c r="A402" s="4"/>
      <c r="B402" s="2"/>
      <c r="C402" s="4"/>
      <c r="D402" s="2"/>
      <c r="E402" s="2"/>
      <c r="F402" s="1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2"/>
      <c r="T402" s="1"/>
      <c r="U402" s="1"/>
      <c r="V402" s="1"/>
      <c r="W402" s="1"/>
      <c r="X402" s="1"/>
    </row>
    <row r="403" spans="1:24" ht="12.75" x14ac:dyDescent="0.2">
      <c r="A403" s="4"/>
      <c r="B403" s="2"/>
      <c r="C403" s="4"/>
      <c r="D403" s="2"/>
      <c r="E403" s="2"/>
      <c r="F403" s="1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2"/>
      <c r="T403" s="1"/>
      <c r="U403" s="1"/>
      <c r="V403" s="1"/>
      <c r="W403" s="1"/>
      <c r="X403" s="1"/>
    </row>
    <row r="404" spans="1:24" ht="12.75" x14ac:dyDescent="0.2">
      <c r="A404" s="4"/>
      <c r="B404" s="2"/>
      <c r="C404" s="4"/>
      <c r="D404" s="2"/>
      <c r="E404" s="2"/>
      <c r="F404" s="1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2"/>
      <c r="T404" s="1"/>
      <c r="U404" s="1"/>
      <c r="V404" s="1"/>
      <c r="W404" s="1"/>
      <c r="X404" s="1"/>
    </row>
    <row r="405" spans="1:24" ht="12.75" x14ac:dyDescent="0.2">
      <c r="A405" s="4"/>
      <c r="B405" s="2"/>
      <c r="C405" s="4"/>
      <c r="D405" s="2"/>
      <c r="E405" s="2"/>
      <c r="F405" s="1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2"/>
      <c r="T405" s="1"/>
      <c r="U405" s="1"/>
      <c r="V405" s="1"/>
      <c r="W405" s="1"/>
      <c r="X405" s="1"/>
    </row>
    <row r="406" spans="1:24" ht="12.75" x14ac:dyDescent="0.2">
      <c r="A406" s="4"/>
      <c r="B406" s="2"/>
      <c r="C406" s="4"/>
      <c r="D406" s="2"/>
      <c r="E406" s="2"/>
      <c r="F406" s="1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2"/>
      <c r="T406" s="1"/>
      <c r="U406" s="1"/>
      <c r="V406" s="1"/>
      <c r="W406" s="1"/>
      <c r="X406" s="1"/>
    </row>
    <row r="407" spans="1:24" ht="12.75" x14ac:dyDescent="0.2">
      <c r="A407" s="4"/>
      <c r="B407" s="2"/>
      <c r="C407" s="4"/>
      <c r="D407" s="2"/>
      <c r="E407" s="2"/>
      <c r="F407" s="1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2"/>
      <c r="T407" s="1"/>
      <c r="U407" s="1"/>
      <c r="V407" s="1"/>
      <c r="W407" s="1"/>
      <c r="X407" s="1"/>
    </row>
    <row r="408" spans="1:24" ht="12.75" x14ac:dyDescent="0.2">
      <c r="A408" s="4"/>
      <c r="B408" s="2"/>
      <c r="C408" s="4"/>
      <c r="D408" s="2"/>
      <c r="E408" s="2"/>
      <c r="F408" s="1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2"/>
      <c r="T408" s="1"/>
      <c r="U408" s="1"/>
      <c r="V408" s="1"/>
      <c r="W408" s="1"/>
      <c r="X408" s="1"/>
    </row>
    <row r="409" spans="1:24" ht="12.75" x14ac:dyDescent="0.2">
      <c r="A409" s="4"/>
      <c r="B409" s="2"/>
      <c r="C409" s="4"/>
      <c r="D409" s="2"/>
      <c r="E409" s="2"/>
      <c r="F409" s="1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2"/>
      <c r="T409" s="1"/>
      <c r="U409" s="1"/>
      <c r="V409" s="1"/>
      <c r="W409" s="1"/>
      <c r="X409" s="1"/>
    </row>
    <row r="410" spans="1:24" ht="12.75" x14ac:dyDescent="0.2">
      <c r="A410" s="4"/>
      <c r="B410" s="2"/>
      <c r="C410" s="4"/>
      <c r="D410" s="2"/>
      <c r="E410" s="2"/>
      <c r="F410" s="1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2"/>
      <c r="T410" s="1"/>
      <c r="U410" s="1"/>
      <c r="V410" s="1"/>
      <c r="W410" s="1"/>
      <c r="X410" s="1"/>
    </row>
    <row r="411" spans="1:24" ht="12.75" x14ac:dyDescent="0.2">
      <c r="A411" s="4"/>
      <c r="B411" s="2"/>
      <c r="C411" s="4"/>
      <c r="D411" s="2"/>
      <c r="E411" s="2"/>
      <c r="F411" s="1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2"/>
      <c r="T411" s="1"/>
      <c r="U411" s="1"/>
      <c r="V411" s="1"/>
      <c r="W411" s="1"/>
      <c r="X411" s="1"/>
    </row>
    <row r="412" spans="1:24" ht="12.75" x14ac:dyDescent="0.2">
      <c r="A412" s="4"/>
      <c r="B412" s="2"/>
      <c r="C412" s="4"/>
      <c r="D412" s="2"/>
      <c r="E412" s="2"/>
      <c r="F412" s="1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2"/>
      <c r="T412" s="1"/>
      <c r="U412" s="1"/>
      <c r="V412" s="1"/>
      <c r="W412" s="1"/>
      <c r="X412" s="1"/>
    </row>
    <row r="413" spans="1:24" ht="12.75" x14ac:dyDescent="0.2">
      <c r="A413" s="4"/>
      <c r="B413" s="2"/>
      <c r="C413" s="4"/>
      <c r="D413" s="2"/>
      <c r="E413" s="2"/>
      <c r="F413" s="1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2"/>
      <c r="T413" s="1"/>
      <c r="U413" s="1"/>
      <c r="V413" s="1"/>
      <c r="W413" s="1"/>
      <c r="X413" s="1"/>
    </row>
    <row r="414" spans="1:24" ht="12.75" x14ac:dyDescent="0.2">
      <c r="A414" s="4"/>
      <c r="B414" s="2"/>
      <c r="C414" s="4"/>
      <c r="D414" s="2"/>
      <c r="E414" s="2"/>
      <c r="F414" s="1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2"/>
      <c r="T414" s="1"/>
      <c r="U414" s="1"/>
      <c r="V414" s="1"/>
      <c r="W414" s="1"/>
      <c r="X414" s="1"/>
    </row>
    <row r="415" spans="1:24" ht="12.75" x14ac:dyDescent="0.2">
      <c r="A415" s="4"/>
      <c r="B415" s="2"/>
      <c r="C415" s="4"/>
      <c r="D415" s="2"/>
      <c r="E415" s="2"/>
      <c r="F415" s="1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2"/>
      <c r="T415" s="1"/>
      <c r="U415" s="1"/>
      <c r="V415" s="1"/>
      <c r="W415" s="1"/>
      <c r="X415" s="1"/>
    </row>
    <row r="416" spans="1:24" ht="12.75" x14ac:dyDescent="0.2">
      <c r="A416" s="4"/>
      <c r="B416" s="2"/>
      <c r="C416" s="4"/>
      <c r="D416" s="2"/>
      <c r="E416" s="2"/>
      <c r="F416" s="1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2"/>
      <c r="T416" s="1"/>
      <c r="U416" s="1"/>
      <c r="V416" s="1"/>
      <c r="W416" s="1"/>
      <c r="X416" s="1"/>
    </row>
    <row r="417" spans="1:24" ht="12.75" x14ac:dyDescent="0.2">
      <c r="A417" s="4"/>
      <c r="B417" s="2"/>
      <c r="C417" s="4"/>
      <c r="D417" s="2"/>
      <c r="E417" s="2"/>
      <c r="F417" s="1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2"/>
      <c r="T417" s="1"/>
      <c r="U417" s="1"/>
      <c r="V417" s="1"/>
      <c r="W417" s="1"/>
      <c r="X417" s="1"/>
    </row>
    <row r="418" spans="1:24" ht="12.75" x14ac:dyDescent="0.2">
      <c r="A418" s="4"/>
      <c r="B418" s="2"/>
      <c r="C418" s="4"/>
      <c r="D418" s="2"/>
      <c r="E418" s="2"/>
      <c r="F418" s="1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2"/>
      <c r="T418" s="1"/>
      <c r="U418" s="1"/>
      <c r="V418" s="1"/>
      <c r="W418" s="1"/>
      <c r="X418" s="1"/>
    </row>
    <row r="419" spans="1:24" ht="12.75" x14ac:dyDescent="0.2">
      <c r="A419" s="4"/>
      <c r="B419" s="2"/>
      <c r="C419" s="4"/>
      <c r="D419" s="2"/>
      <c r="E419" s="2"/>
      <c r="F419" s="1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2"/>
      <c r="T419" s="1"/>
      <c r="U419" s="1"/>
      <c r="V419" s="1"/>
      <c r="W419" s="1"/>
      <c r="X419" s="1"/>
    </row>
    <row r="420" spans="1:24" ht="12.75" x14ac:dyDescent="0.2">
      <c r="A420" s="4"/>
      <c r="B420" s="2"/>
      <c r="C420" s="4"/>
      <c r="D420" s="2"/>
      <c r="E420" s="2"/>
      <c r="F420" s="1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2"/>
      <c r="T420" s="1"/>
      <c r="U420" s="1"/>
      <c r="V420" s="1"/>
      <c r="W420" s="1"/>
      <c r="X420" s="1"/>
    </row>
    <row r="421" spans="1:24" ht="12.75" x14ac:dyDescent="0.2">
      <c r="A421" s="4"/>
      <c r="B421" s="2"/>
      <c r="C421" s="4"/>
      <c r="D421" s="2"/>
      <c r="E421" s="2"/>
      <c r="F421" s="1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2"/>
      <c r="T421" s="1"/>
      <c r="U421" s="1"/>
      <c r="V421" s="1"/>
      <c r="W421" s="1"/>
      <c r="X421" s="1"/>
    </row>
    <row r="422" spans="1:24" ht="12.75" x14ac:dyDescent="0.2">
      <c r="A422" s="4"/>
      <c r="B422" s="2"/>
      <c r="C422" s="4"/>
      <c r="D422" s="2"/>
      <c r="E422" s="2"/>
      <c r="F422" s="1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2"/>
      <c r="T422" s="1"/>
      <c r="U422" s="1"/>
      <c r="V422" s="1"/>
      <c r="W422" s="1"/>
      <c r="X422" s="1"/>
    </row>
    <row r="423" spans="1:24" ht="12.75" x14ac:dyDescent="0.2">
      <c r="A423" s="4"/>
      <c r="B423" s="2"/>
      <c r="C423" s="4"/>
      <c r="D423" s="2"/>
      <c r="E423" s="2"/>
      <c r="F423" s="1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2"/>
      <c r="T423" s="1"/>
      <c r="U423" s="1"/>
      <c r="V423" s="1"/>
      <c r="W423" s="1"/>
      <c r="X423" s="1"/>
    </row>
    <row r="424" spans="1:24" ht="12.75" x14ac:dyDescent="0.2">
      <c r="A424" s="4"/>
      <c r="B424" s="2"/>
      <c r="C424" s="4"/>
      <c r="D424" s="2"/>
      <c r="E424" s="2"/>
      <c r="F424" s="1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2"/>
      <c r="T424" s="1"/>
      <c r="U424" s="1"/>
      <c r="V424" s="1"/>
      <c r="W424" s="1"/>
      <c r="X424" s="1"/>
    </row>
    <row r="425" spans="1:24" ht="12.75" x14ac:dyDescent="0.2">
      <c r="A425" s="4"/>
      <c r="B425" s="2"/>
      <c r="C425" s="4"/>
      <c r="D425" s="2"/>
      <c r="E425" s="2"/>
      <c r="F425" s="1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2"/>
      <c r="T425" s="1"/>
      <c r="U425" s="1"/>
      <c r="V425" s="1"/>
      <c r="W425" s="1"/>
      <c r="X425" s="1"/>
    </row>
    <row r="426" spans="1:24" ht="12.75" x14ac:dyDescent="0.2">
      <c r="A426" s="4"/>
      <c r="B426" s="2"/>
      <c r="C426" s="4"/>
      <c r="D426" s="2"/>
      <c r="E426" s="2"/>
      <c r="F426" s="1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2"/>
      <c r="T426" s="1"/>
      <c r="U426" s="1"/>
      <c r="V426" s="1"/>
      <c r="W426" s="1"/>
      <c r="X426" s="1"/>
    </row>
    <row r="427" spans="1:24" ht="12.75" x14ac:dyDescent="0.2">
      <c r="A427" s="4"/>
      <c r="B427" s="2"/>
      <c r="C427" s="4"/>
      <c r="D427" s="2"/>
      <c r="E427" s="2"/>
      <c r="F427" s="1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2"/>
      <c r="T427" s="1"/>
      <c r="U427" s="1"/>
      <c r="V427" s="1"/>
      <c r="W427" s="1"/>
      <c r="X427" s="1"/>
    </row>
    <row r="428" spans="1:24" ht="12.75" x14ac:dyDescent="0.2">
      <c r="A428" s="4"/>
      <c r="B428" s="2"/>
      <c r="C428" s="4"/>
      <c r="D428" s="2"/>
      <c r="E428" s="2"/>
      <c r="F428" s="1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2"/>
      <c r="T428" s="1"/>
      <c r="U428" s="1"/>
      <c r="V428" s="1"/>
      <c r="W428" s="1"/>
      <c r="X428" s="1"/>
    </row>
    <row r="429" spans="1:24" ht="12.75" x14ac:dyDescent="0.2">
      <c r="A429" s="4"/>
      <c r="B429" s="2"/>
      <c r="C429" s="4"/>
      <c r="D429" s="2"/>
      <c r="E429" s="2"/>
      <c r="F429" s="1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2"/>
      <c r="T429" s="1"/>
      <c r="U429" s="1"/>
      <c r="V429" s="1"/>
      <c r="W429" s="1"/>
      <c r="X429" s="1"/>
    </row>
    <row r="430" spans="1:24" ht="12.75" x14ac:dyDescent="0.2">
      <c r="A430" s="4"/>
      <c r="B430" s="2"/>
      <c r="C430" s="4"/>
      <c r="D430" s="2"/>
      <c r="E430" s="2"/>
      <c r="F430" s="1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2"/>
      <c r="T430" s="1"/>
      <c r="U430" s="1"/>
      <c r="V430" s="1"/>
      <c r="W430" s="1"/>
      <c r="X430" s="1"/>
    </row>
    <row r="431" spans="1:24" ht="12.75" x14ac:dyDescent="0.2">
      <c r="A431" s="4"/>
      <c r="B431" s="2"/>
      <c r="C431" s="4"/>
      <c r="D431" s="2"/>
      <c r="E431" s="2"/>
      <c r="F431" s="1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2"/>
      <c r="T431" s="1"/>
      <c r="U431" s="1"/>
      <c r="V431" s="1"/>
      <c r="W431" s="1"/>
      <c r="X431" s="1"/>
    </row>
    <row r="432" spans="1:24" ht="12.75" x14ac:dyDescent="0.2">
      <c r="A432" s="4"/>
      <c r="B432" s="2"/>
      <c r="C432" s="4"/>
      <c r="D432" s="2"/>
      <c r="E432" s="2"/>
      <c r="F432" s="1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2"/>
      <c r="T432" s="1"/>
      <c r="U432" s="1"/>
      <c r="V432" s="1"/>
      <c r="W432" s="1"/>
      <c r="X432" s="1"/>
    </row>
    <row r="433" spans="1:24" ht="12.75" x14ac:dyDescent="0.2">
      <c r="A433" s="4"/>
      <c r="B433" s="2"/>
      <c r="C433" s="4"/>
      <c r="D433" s="2"/>
      <c r="E433" s="2"/>
      <c r="F433" s="1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2"/>
      <c r="T433" s="1"/>
      <c r="U433" s="1"/>
      <c r="V433" s="1"/>
      <c r="W433" s="1"/>
      <c r="X433" s="1"/>
    </row>
    <row r="434" spans="1:24" ht="12.75" x14ac:dyDescent="0.2">
      <c r="A434" s="4"/>
      <c r="B434" s="2"/>
      <c r="C434" s="4"/>
      <c r="D434" s="2"/>
      <c r="E434" s="2"/>
      <c r="F434" s="1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2"/>
      <c r="T434" s="1"/>
      <c r="U434" s="1"/>
      <c r="V434" s="1"/>
      <c r="W434" s="1"/>
      <c r="X434" s="1"/>
    </row>
    <row r="435" spans="1:24" ht="12.75" x14ac:dyDescent="0.2">
      <c r="A435" s="4"/>
      <c r="B435" s="2"/>
      <c r="C435" s="4"/>
      <c r="D435" s="2"/>
      <c r="E435" s="2"/>
      <c r="F435" s="1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2"/>
      <c r="T435" s="1"/>
      <c r="U435" s="1"/>
      <c r="V435" s="1"/>
      <c r="W435" s="1"/>
      <c r="X435" s="1"/>
    </row>
    <row r="436" spans="1:24" ht="12.75" x14ac:dyDescent="0.2">
      <c r="A436" s="4"/>
      <c r="B436" s="2"/>
      <c r="C436" s="4"/>
      <c r="D436" s="2"/>
      <c r="E436" s="2"/>
      <c r="F436" s="1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2"/>
      <c r="T436" s="1"/>
      <c r="U436" s="1"/>
      <c r="V436" s="1"/>
      <c r="W436" s="1"/>
      <c r="X436" s="1"/>
    </row>
    <row r="437" spans="1:24" ht="12.75" x14ac:dyDescent="0.2">
      <c r="A437" s="4"/>
      <c r="B437" s="2"/>
      <c r="C437" s="4"/>
      <c r="D437" s="2"/>
      <c r="E437" s="2"/>
      <c r="F437" s="1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2"/>
      <c r="T437" s="1"/>
      <c r="U437" s="1"/>
      <c r="V437" s="1"/>
      <c r="W437" s="1"/>
      <c r="X437" s="1"/>
    </row>
    <row r="438" spans="1:24" ht="12.75" x14ac:dyDescent="0.2">
      <c r="A438" s="4"/>
      <c r="B438" s="2"/>
      <c r="C438" s="4"/>
      <c r="D438" s="2"/>
      <c r="E438" s="2"/>
      <c r="F438" s="1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2"/>
      <c r="T438" s="1"/>
      <c r="U438" s="1"/>
      <c r="V438" s="1"/>
      <c r="W438" s="1"/>
      <c r="X438" s="1"/>
    </row>
    <row r="439" spans="1:24" ht="12.75" x14ac:dyDescent="0.2">
      <c r="A439" s="4"/>
      <c r="B439" s="2"/>
      <c r="C439" s="4"/>
      <c r="D439" s="2"/>
      <c r="E439" s="2"/>
      <c r="F439" s="1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2"/>
      <c r="T439" s="1"/>
      <c r="U439" s="1"/>
      <c r="V439" s="1"/>
      <c r="W439" s="1"/>
      <c r="X439" s="1"/>
    </row>
    <row r="440" spans="1:24" ht="12.75" x14ac:dyDescent="0.2">
      <c r="A440" s="4"/>
      <c r="B440" s="2"/>
      <c r="C440" s="4"/>
      <c r="D440" s="2"/>
      <c r="E440" s="2"/>
      <c r="F440" s="1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2"/>
      <c r="T440" s="1"/>
      <c r="U440" s="1"/>
      <c r="V440" s="1"/>
      <c r="W440" s="1"/>
      <c r="X440" s="1"/>
    </row>
    <row r="441" spans="1:24" ht="12.75" x14ac:dyDescent="0.2">
      <c r="A441" s="4"/>
      <c r="B441" s="2"/>
      <c r="C441" s="4"/>
      <c r="D441" s="2"/>
      <c r="E441" s="2"/>
      <c r="F441" s="1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2"/>
      <c r="T441" s="1"/>
      <c r="U441" s="1"/>
      <c r="V441" s="1"/>
      <c r="W441" s="1"/>
      <c r="X441" s="1"/>
    </row>
    <row r="442" spans="1:24" ht="12.75" x14ac:dyDescent="0.2">
      <c r="A442" s="4"/>
      <c r="B442" s="2"/>
      <c r="C442" s="4"/>
      <c r="D442" s="2"/>
      <c r="E442" s="2"/>
      <c r="F442" s="1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2"/>
      <c r="T442" s="1"/>
      <c r="U442" s="1"/>
      <c r="V442" s="1"/>
      <c r="W442" s="1"/>
      <c r="X442" s="1"/>
    </row>
    <row r="443" spans="1:24" ht="12.75" x14ac:dyDescent="0.2">
      <c r="A443" s="4"/>
      <c r="B443" s="2"/>
      <c r="C443" s="4"/>
      <c r="D443" s="2"/>
      <c r="E443" s="2"/>
      <c r="F443" s="1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2"/>
      <c r="T443" s="1"/>
      <c r="U443" s="1"/>
      <c r="V443" s="1"/>
      <c r="W443" s="1"/>
      <c r="X443" s="1"/>
    </row>
    <row r="444" spans="1:24" ht="12.75" x14ac:dyDescent="0.2">
      <c r="A444" s="4"/>
      <c r="B444" s="2"/>
      <c r="C444" s="4"/>
      <c r="D444" s="2"/>
      <c r="E444" s="2"/>
      <c r="F444" s="1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2"/>
      <c r="T444" s="1"/>
      <c r="U444" s="1"/>
      <c r="V444" s="1"/>
      <c r="W444" s="1"/>
      <c r="X444" s="1"/>
    </row>
    <row r="445" spans="1:24" ht="12.75" x14ac:dyDescent="0.2">
      <c r="A445" s="4"/>
      <c r="B445" s="2"/>
      <c r="C445" s="4"/>
      <c r="D445" s="2"/>
      <c r="E445" s="2"/>
      <c r="F445" s="1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2"/>
      <c r="T445" s="1"/>
      <c r="U445" s="1"/>
      <c r="V445" s="1"/>
      <c r="W445" s="1"/>
      <c r="X445" s="1"/>
    </row>
    <row r="446" spans="1:24" ht="12.75" x14ac:dyDescent="0.2">
      <c r="A446" s="4"/>
      <c r="B446" s="2"/>
      <c r="C446" s="4"/>
      <c r="D446" s="2"/>
      <c r="E446" s="2"/>
      <c r="F446" s="1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2"/>
      <c r="T446" s="1"/>
      <c r="U446" s="1"/>
      <c r="V446" s="1"/>
      <c r="W446" s="1"/>
      <c r="X446" s="1"/>
    </row>
    <row r="447" spans="1:24" ht="12.75" x14ac:dyDescent="0.2">
      <c r="A447" s="4"/>
      <c r="B447" s="2"/>
      <c r="C447" s="4"/>
      <c r="D447" s="2"/>
      <c r="E447" s="2"/>
      <c r="F447" s="1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2"/>
      <c r="T447" s="1"/>
      <c r="U447" s="1"/>
      <c r="V447" s="1"/>
      <c r="W447" s="1"/>
      <c r="X447" s="1"/>
    </row>
    <row r="448" spans="1:24" ht="12.75" x14ac:dyDescent="0.2">
      <c r="A448" s="4"/>
      <c r="B448" s="2"/>
      <c r="C448" s="4"/>
      <c r="D448" s="2"/>
      <c r="E448" s="2"/>
      <c r="F448" s="1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2"/>
      <c r="T448" s="1"/>
      <c r="U448" s="1"/>
      <c r="V448" s="1"/>
      <c r="W448" s="1"/>
      <c r="X448" s="1"/>
    </row>
    <row r="449" spans="1:24" ht="12.75" x14ac:dyDescent="0.2">
      <c r="A449" s="4"/>
      <c r="B449" s="2"/>
      <c r="C449" s="4"/>
      <c r="D449" s="2"/>
      <c r="E449" s="2"/>
      <c r="F449" s="1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2"/>
      <c r="T449" s="1"/>
      <c r="U449" s="1"/>
      <c r="V449" s="1"/>
      <c r="W449" s="1"/>
      <c r="X449" s="1"/>
    </row>
    <row r="450" spans="1:24" ht="12.75" x14ac:dyDescent="0.2">
      <c r="A450" s="4"/>
      <c r="B450" s="2"/>
      <c r="C450" s="4"/>
      <c r="D450" s="2"/>
      <c r="E450" s="2"/>
      <c r="F450" s="1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2"/>
      <c r="T450" s="1"/>
      <c r="U450" s="1"/>
      <c r="V450" s="1"/>
      <c r="W450" s="1"/>
      <c r="X450" s="1"/>
    </row>
    <row r="451" spans="1:24" ht="12.75" x14ac:dyDescent="0.2">
      <c r="A451" s="4"/>
      <c r="B451" s="2"/>
      <c r="C451" s="4"/>
      <c r="D451" s="2"/>
      <c r="E451" s="2"/>
      <c r="F451" s="1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2"/>
      <c r="T451" s="1"/>
      <c r="U451" s="1"/>
      <c r="V451" s="1"/>
      <c r="W451" s="1"/>
      <c r="X451" s="1"/>
    </row>
    <row r="452" spans="1:24" ht="12.75" x14ac:dyDescent="0.2">
      <c r="A452" s="4"/>
      <c r="B452" s="2"/>
      <c r="C452" s="4"/>
      <c r="D452" s="2"/>
      <c r="E452" s="2"/>
      <c r="F452" s="1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2"/>
      <c r="T452" s="1"/>
      <c r="U452" s="1"/>
      <c r="V452" s="1"/>
      <c r="W452" s="1"/>
      <c r="X452" s="1"/>
    </row>
    <row r="453" spans="1:24" ht="12.75" x14ac:dyDescent="0.2">
      <c r="A453" s="4"/>
      <c r="B453" s="2"/>
      <c r="C453" s="4"/>
      <c r="D453" s="2"/>
      <c r="E453" s="2"/>
      <c r="F453" s="1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2"/>
      <c r="T453" s="1"/>
      <c r="U453" s="1"/>
      <c r="V453" s="1"/>
      <c r="W453" s="1"/>
      <c r="X453" s="1"/>
    </row>
    <row r="454" spans="1:24" ht="12.75" x14ac:dyDescent="0.2">
      <c r="A454" s="4"/>
      <c r="B454" s="2"/>
      <c r="C454" s="4"/>
      <c r="D454" s="2"/>
      <c r="E454" s="2"/>
      <c r="F454" s="1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2"/>
      <c r="T454" s="1"/>
      <c r="U454" s="1"/>
      <c r="V454" s="1"/>
      <c r="W454" s="1"/>
      <c r="X454" s="1"/>
    </row>
    <row r="455" spans="1:24" ht="12.75" x14ac:dyDescent="0.2">
      <c r="A455" s="4"/>
      <c r="B455" s="2"/>
      <c r="C455" s="4"/>
      <c r="D455" s="2"/>
      <c r="E455" s="2"/>
      <c r="F455" s="1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2"/>
      <c r="T455" s="1"/>
      <c r="U455" s="1"/>
      <c r="V455" s="1"/>
      <c r="W455" s="1"/>
      <c r="X455" s="1"/>
    </row>
    <row r="456" spans="1:24" ht="12.75" x14ac:dyDescent="0.2">
      <c r="A456" s="4"/>
      <c r="B456" s="2"/>
      <c r="C456" s="4"/>
      <c r="D456" s="2"/>
      <c r="E456" s="2"/>
      <c r="F456" s="1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2"/>
      <c r="T456" s="1"/>
      <c r="U456" s="1"/>
      <c r="V456" s="1"/>
      <c r="W456" s="1"/>
      <c r="X456" s="1"/>
    </row>
    <row r="457" spans="1:24" ht="12.75" x14ac:dyDescent="0.2">
      <c r="A457" s="4"/>
      <c r="B457" s="2"/>
      <c r="C457" s="4"/>
      <c r="D457" s="2"/>
      <c r="E457" s="2"/>
      <c r="F457" s="1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2"/>
      <c r="T457" s="1"/>
      <c r="U457" s="1"/>
      <c r="V457" s="1"/>
      <c r="W457" s="1"/>
      <c r="X457" s="1"/>
    </row>
    <row r="458" spans="1:24" ht="12.75" x14ac:dyDescent="0.2">
      <c r="A458" s="4"/>
      <c r="B458" s="2"/>
      <c r="C458" s="4"/>
      <c r="D458" s="2"/>
      <c r="E458" s="2"/>
      <c r="F458" s="1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2"/>
      <c r="T458" s="1"/>
      <c r="U458" s="1"/>
      <c r="V458" s="1"/>
      <c r="W458" s="1"/>
      <c r="X458" s="1"/>
    </row>
    <row r="459" spans="1:24" ht="12.75" x14ac:dyDescent="0.2">
      <c r="A459" s="4"/>
      <c r="B459" s="2"/>
      <c r="C459" s="4"/>
      <c r="D459" s="2"/>
      <c r="E459" s="2"/>
      <c r="F459" s="1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2"/>
      <c r="T459" s="1"/>
      <c r="U459" s="1"/>
      <c r="V459" s="1"/>
      <c r="W459" s="1"/>
      <c r="X459" s="1"/>
    </row>
    <row r="460" spans="1:24" ht="12.75" x14ac:dyDescent="0.2">
      <c r="A460" s="4"/>
      <c r="B460" s="2"/>
      <c r="C460" s="4"/>
      <c r="D460" s="2"/>
      <c r="E460" s="2"/>
      <c r="F460" s="1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2"/>
      <c r="T460" s="1"/>
      <c r="U460" s="1"/>
      <c r="V460" s="1"/>
      <c r="W460" s="1"/>
      <c r="X460" s="1"/>
    </row>
    <row r="461" spans="1:24" ht="12.75" x14ac:dyDescent="0.2">
      <c r="A461" s="4"/>
      <c r="B461" s="2"/>
      <c r="C461" s="4"/>
      <c r="D461" s="2"/>
      <c r="E461" s="2"/>
      <c r="F461" s="1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2"/>
      <c r="T461" s="1"/>
      <c r="U461" s="1"/>
      <c r="V461" s="1"/>
      <c r="W461" s="1"/>
      <c r="X461" s="1"/>
    </row>
    <row r="462" spans="1:24" ht="12.75" x14ac:dyDescent="0.2">
      <c r="A462" s="4"/>
      <c r="B462" s="2"/>
      <c r="C462" s="4"/>
      <c r="D462" s="2"/>
      <c r="E462" s="2"/>
      <c r="F462" s="1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2"/>
      <c r="T462" s="1"/>
      <c r="U462" s="1"/>
      <c r="V462" s="1"/>
      <c r="W462" s="1"/>
      <c r="X462" s="1"/>
    </row>
    <row r="463" spans="1:24" ht="12.75" x14ac:dyDescent="0.2">
      <c r="A463" s="4"/>
      <c r="B463" s="2"/>
      <c r="C463" s="4"/>
      <c r="D463" s="2"/>
      <c r="E463" s="2"/>
      <c r="F463" s="1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2"/>
      <c r="T463" s="1"/>
      <c r="U463" s="1"/>
      <c r="V463" s="1"/>
      <c r="W463" s="1"/>
      <c r="X463" s="1"/>
    </row>
    <row r="464" spans="1:24" ht="12.75" x14ac:dyDescent="0.2">
      <c r="A464" s="4"/>
      <c r="B464" s="2"/>
      <c r="C464" s="4"/>
      <c r="D464" s="2"/>
      <c r="E464" s="2"/>
      <c r="F464" s="1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2"/>
      <c r="T464" s="1"/>
      <c r="U464" s="1"/>
      <c r="V464" s="1"/>
      <c r="W464" s="1"/>
      <c r="X464" s="1"/>
    </row>
    <row r="465" spans="1:24" ht="12.75" x14ac:dyDescent="0.2">
      <c r="A465" s="4"/>
      <c r="B465" s="2"/>
      <c r="C465" s="4"/>
      <c r="D465" s="2"/>
      <c r="E465" s="2"/>
      <c r="F465" s="1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2"/>
      <c r="T465" s="1"/>
      <c r="U465" s="1"/>
      <c r="V465" s="1"/>
      <c r="W465" s="1"/>
      <c r="X465" s="1"/>
    </row>
    <row r="466" spans="1:24" ht="12.75" x14ac:dyDescent="0.2">
      <c r="A466" s="4"/>
      <c r="B466" s="2"/>
      <c r="C466" s="4"/>
      <c r="D466" s="2"/>
      <c r="E466" s="2"/>
      <c r="F466" s="1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2"/>
      <c r="T466" s="1"/>
      <c r="U466" s="1"/>
      <c r="V466" s="1"/>
      <c r="W466" s="1"/>
      <c r="X466" s="1"/>
    </row>
    <row r="467" spans="1:24" ht="12.75" x14ac:dyDescent="0.2">
      <c r="A467" s="4"/>
      <c r="B467" s="2"/>
      <c r="C467" s="4"/>
      <c r="D467" s="2"/>
      <c r="E467" s="2"/>
      <c r="F467" s="1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2"/>
      <c r="T467" s="1"/>
      <c r="U467" s="1"/>
      <c r="V467" s="1"/>
      <c r="W467" s="1"/>
      <c r="X467" s="1"/>
    </row>
    <row r="468" spans="1:24" ht="12.75" x14ac:dyDescent="0.2">
      <c r="A468" s="4"/>
      <c r="B468" s="2"/>
      <c r="C468" s="4"/>
      <c r="D468" s="2"/>
      <c r="E468" s="2"/>
      <c r="F468" s="1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2"/>
      <c r="T468" s="1"/>
      <c r="U468" s="1"/>
      <c r="V468" s="1"/>
      <c r="W468" s="1"/>
      <c r="X468" s="1"/>
    </row>
    <row r="469" spans="1:24" ht="12.75" x14ac:dyDescent="0.2">
      <c r="A469" s="4"/>
      <c r="B469" s="2"/>
      <c r="C469" s="4"/>
      <c r="D469" s="2"/>
      <c r="E469" s="2"/>
      <c r="F469" s="1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2"/>
      <c r="T469" s="1"/>
      <c r="U469" s="1"/>
      <c r="V469" s="1"/>
      <c r="W469" s="1"/>
      <c r="X469" s="1"/>
    </row>
    <row r="470" spans="1:24" ht="12.75" x14ac:dyDescent="0.2">
      <c r="A470" s="4"/>
      <c r="B470" s="2"/>
      <c r="C470" s="4"/>
      <c r="D470" s="2"/>
      <c r="E470" s="2"/>
      <c r="F470" s="1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2"/>
      <c r="T470" s="1"/>
      <c r="U470" s="1"/>
      <c r="V470" s="1"/>
      <c r="W470" s="1"/>
      <c r="X470" s="1"/>
    </row>
    <row r="471" spans="1:24" ht="12.75" x14ac:dyDescent="0.2">
      <c r="A471" s="4"/>
      <c r="B471" s="2"/>
      <c r="C471" s="4"/>
      <c r="D471" s="2"/>
      <c r="E471" s="2"/>
      <c r="F471" s="1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2"/>
      <c r="T471" s="1"/>
      <c r="U471" s="1"/>
      <c r="V471" s="1"/>
      <c r="W471" s="1"/>
      <c r="X471" s="1"/>
    </row>
    <row r="472" spans="1:24" ht="12.75" x14ac:dyDescent="0.2">
      <c r="A472" s="4"/>
      <c r="B472" s="2"/>
      <c r="C472" s="4"/>
      <c r="D472" s="2"/>
      <c r="E472" s="2"/>
      <c r="F472" s="1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2"/>
      <c r="T472" s="1"/>
      <c r="U472" s="1"/>
      <c r="V472" s="1"/>
      <c r="W472" s="1"/>
      <c r="X472" s="1"/>
    </row>
    <row r="473" spans="1:24" ht="12.75" x14ac:dyDescent="0.2">
      <c r="A473" s="4"/>
      <c r="B473" s="2"/>
      <c r="C473" s="4"/>
      <c r="D473" s="2"/>
      <c r="E473" s="2"/>
      <c r="F473" s="1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2"/>
      <c r="T473" s="1"/>
      <c r="U473" s="1"/>
      <c r="V473" s="1"/>
      <c r="W473" s="1"/>
      <c r="X473" s="1"/>
    </row>
    <row r="474" spans="1:24" ht="12.75" x14ac:dyDescent="0.2">
      <c r="A474" s="4"/>
      <c r="B474" s="2"/>
      <c r="C474" s="4"/>
      <c r="D474" s="2"/>
      <c r="E474" s="2"/>
      <c r="F474" s="1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2"/>
      <c r="T474" s="1"/>
      <c r="U474" s="1"/>
      <c r="V474" s="1"/>
      <c r="W474" s="1"/>
      <c r="X474" s="1"/>
    </row>
    <row r="475" spans="1:24" ht="12.75" x14ac:dyDescent="0.2">
      <c r="A475" s="4"/>
      <c r="B475" s="2"/>
      <c r="C475" s="4"/>
      <c r="D475" s="2"/>
      <c r="E475" s="2"/>
      <c r="F475" s="1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2"/>
      <c r="T475" s="1"/>
      <c r="U475" s="1"/>
      <c r="V475" s="1"/>
      <c r="W475" s="1"/>
      <c r="X475" s="1"/>
    </row>
    <row r="476" spans="1:24" ht="12.75" x14ac:dyDescent="0.2">
      <c r="A476" s="4"/>
      <c r="B476" s="2"/>
      <c r="C476" s="4"/>
      <c r="D476" s="2"/>
      <c r="E476" s="2"/>
      <c r="F476" s="1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2"/>
      <c r="T476" s="1"/>
      <c r="U476" s="1"/>
      <c r="V476" s="1"/>
      <c r="W476" s="1"/>
      <c r="X476" s="1"/>
    </row>
    <row r="477" spans="1:24" ht="12.75" x14ac:dyDescent="0.2">
      <c r="A477" s="4"/>
      <c r="B477" s="2"/>
      <c r="C477" s="4"/>
      <c r="D477" s="2"/>
      <c r="E477" s="2"/>
      <c r="F477" s="1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2"/>
      <c r="T477" s="1"/>
      <c r="U477" s="1"/>
      <c r="V477" s="1"/>
      <c r="W477" s="1"/>
      <c r="X477" s="1"/>
    </row>
    <row r="478" spans="1:24" ht="12.75" x14ac:dyDescent="0.2">
      <c r="A478" s="4"/>
      <c r="B478" s="2"/>
      <c r="C478" s="4"/>
      <c r="D478" s="2"/>
      <c r="E478" s="2"/>
      <c r="F478" s="1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2"/>
      <c r="T478" s="1"/>
      <c r="U478" s="1"/>
      <c r="V478" s="1"/>
      <c r="W478" s="1"/>
      <c r="X478" s="1"/>
    </row>
    <row r="479" spans="1:24" ht="12.75" x14ac:dyDescent="0.2">
      <c r="A479" s="4"/>
      <c r="B479" s="2"/>
      <c r="C479" s="4"/>
      <c r="D479" s="2"/>
      <c r="E479" s="2"/>
      <c r="F479" s="1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2"/>
      <c r="T479" s="1"/>
      <c r="U479" s="1"/>
      <c r="V479" s="1"/>
      <c r="W479" s="1"/>
      <c r="X479" s="1"/>
    </row>
    <row r="480" spans="1:24" ht="12.75" x14ac:dyDescent="0.2">
      <c r="A480" s="4"/>
      <c r="B480" s="2"/>
      <c r="C480" s="4"/>
      <c r="D480" s="2"/>
      <c r="E480" s="2"/>
      <c r="F480" s="1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2"/>
      <c r="T480" s="1"/>
      <c r="U480" s="1"/>
      <c r="V480" s="1"/>
      <c r="W480" s="1"/>
      <c r="X480" s="1"/>
    </row>
    <row r="481" spans="1:24" ht="12.75" x14ac:dyDescent="0.2">
      <c r="A481" s="4"/>
      <c r="B481" s="2"/>
      <c r="C481" s="4"/>
      <c r="D481" s="2"/>
      <c r="E481" s="2"/>
      <c r="F481" s="1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2"/>
      <c r="T481" s="1"/>
      <c r="U481" s="1"/>
      <c r="V481" s="1"/>
      <c r="W481" s="1"/>
      <c r="X481" s="1"/>
    </row>
    <row r="482" spans="1:24" ht="12.75" x14ac:dyDescent="0.2">
      <c r="A482" s="4"/>
      <c r="B482" s="2"/>
      <c r="C482" s="4"/>
      <c r="D482" s="2"/>
      <c r="E482" s="2"/>
      <c r="F482" s="1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2"/>
      <c r="T482" s="1"/>
      <c r="U482" s="1"/>
      <c r="V482" s="1"/>
      <c r="W482" s="1"/>
      <c r="X482" s="1"/>
    </row>
    <row r="483" spans="1:24" ht="12.75" x14ac:dyDescent="0.2">
      <c r="A483" s="4"/>
      <c r="B483" s="2"/>
      <c r="C483" s="4"/>
      <c r="D483" s="2"/>
      <c r="E483" s="2"/>
      <c r="F483" s="1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2"/>
      <c r="T483" s="1"/>
      <c r="U483" s="1"/>
      <c r="V483" s="1"/>
      <c r="W483" s="1"/>
      <c r="X483" s="1"/>
    </row>
    <row r="484" spans="1:24" ht="12.75" x14ac:dyDescent="0.2">
      <c r="A484" s="4"/>
      <c r="B484" s="2"/>
      <c r="C484" s="4"/>
      <c r="D484" s="2"/>
      <c r="E484" s="2"/>
      <c r="F484" s="1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2"/>
      <c r="T484" s="1"/>
      <c r="U484" s="1"/>
      <c r="V484" s="1"/>
      <c r="W484" s="1"/>
      <c r="X484" s="1"/>
    </row>
    <row r="485" spans="1:24" ht="12.75" x14ac:dyDescent="0.2">
      <c r="A485" s="4"/>
      <c r="B485" s="2"/>
      <c r="C485" s="4"/>
      <c r="D485" s="2"/>
      <c r="E485" s="2"/>
      <c r="F485" s="1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2"/>
      <c r="T485" s="1"/>
      <c r="U485" s="1"/>
      <c r="V485" s="1"/>
      <c r="W485" s="1"/>
      <c r="X485" s="1"/>
    </row>
    <row r="486" spans="1:24" ht="12.75" x14ac:dyDescent="0.2">
      <c r="A486" s="4"/>
      <c r="B486" s="2"/>
      <c r="C486" s="4"/>
      <c r="D486" s="2"/>
      <c r="E486" s="2"/>
      <c r="F486" s="1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2"/>
      <c r="T486" s="1"/>
      <c r="U486" s="1"/>
      <c r="V486" s="1"/>
      <c r="W486" s="1"/>
      <c r="X486" s="1"/>
    </row>
    <row r="487" spans="1:24" ht="12.75" x14ac:dyDescent="0.2">
      <c r="A487" s="4"/>
      <c r="B487" s="2"/>
      <c r="C487" s="4"/>
      <c r="D487" s="2"/>
      <c r="E487" s="2"/>
      <c r="F487" s="1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2"/>
      <c r="T487" s="1"/>
      <c r="U487" s="1"/>
      <c r="V487" s="1"/>
      <c r="W487" s="1"/>
      <c r="X487" s="1"/>
    </row>
    <row r="488" spans="1:24" ht="12.75" x14ac:dyDescent="0.2">
      <c r="A488" s="4"/>
      <c r="B488" s="2"/>
      <c r="C488" s="4"/>
      <c r="D488" s="2"/>
      <c r="E488" s="2"/>
      <c r="F488" s="1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2"/>
      <c r="T488" s="1"/>
      <c r="U488" s="1"/>
      <c r="V488" s="1"/>
      <c r="W488" s="1"/>
      <c r="X488" s="1"/>
    </row>
    <row r="489" spans="1:24" ht="12.75" x14ac:dyDescent="0.2">
      <c r="A489" s="4"/>
      <c r="B489" s="2"/>
      <c r="C489" s="4"/>
      <c r="D489" s="2"/>
      <c r="E489" s="2"/>
      <c r="F489" s="1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2"/>
      <c r="T489" s="1"/>
      <c r="U489" s="1"/>
      <c r="V489" s="1"/>
      <c r="W489" s="1"/>
      <c r="X489" s="1"/>
    </row>
    <row r="490" spans="1:24" ht="12.75" x14ac:dyDescent="0.2">
      <c r="A490" s="4"/>
      <c r="B490" s="2"/>
      <c r="C490" s="4"/>
      <c r="D490" s="2"/>
      <c r="E490" s="2"/>
      <c r="F490" s="1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2"/>
      <c r="T490" s="1"/>
      <c r="U490" s="1"/>
      <c r="V490" s="1"/>
      <c r="W490" s="1"/>
      <c r="X490" s="1"/>
    </row>
    <row r="491" spans="1:24" ht="12.75" x14ac:dyDescent="0.2">
      <c r="A491" s="4"/>
      <c r="B491" s="2"/>
      <c r="C491" s="4"/>
      <c r="D491" s="2"/>
      <c r="E491" s="2"/>
      <c r="F491" s="1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2"/>
      <c r="T491" s="1"/>
      <c r="U491" s="1"/>
      <c r="V491" s="1"/>
      <c r="W491" s="1"/>
      <c r="X491" s="1"/>
    </row>
    <row r="492" spans="1:24" ht="12.75" x14ac:dyDescent="0.2">
      <c r="A492" s="4"/>
      <c r="B492" s="2"/>
      <c r="C492" s="4"/>
      <c r="D492" s="2"/>
      <c r="E492" s="2"/>
      <c r="F492" s="1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2"/>
      <c r="T492" s="1"/>
      <c r="U492" s="1"/>
      <c r="V492" s="1"/>
      <c r="W492" s="1"/>
      <c r="X492" s="1"/>
    </row>
    <row r="493" spans="1:24" ht="12.75" x14ac:dyDescent="0.2">
      <c r="A493" s="4"/>
      <c r="B493" s="2"/>
      <c r="C493" s="4"/>
      <c r="D493" s="2"/>
      <c r="E493" s="2"/>
      <c r="F493" s="1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2"/>
      <c r="T493" s="1"/>
      <c r="U493" s="1"/>
      <c r="V493" s="1"/>
      <c r="W493" s="1"/>
      <c r="X493" s="1"/>
    </row>
    <row r="494" spans="1:24" ht="12.75" x14ac:dyDescent="0.2">
      <c r="A494" s="4"/>
      <c r="B494" s="2"/>
      <c r="C494" s="4"/>
      <c r="D494" s="2"/>
      <c r="E494" s="2"/>
      <c r="F494" s="1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2"/>
      <c r="T494" s="1"/>
      <c r="U494" s="1"/>
      <c r="V494" s="1"/>
      <c r="W494" s="1"/>
      <c r="X494" s="1"/>
    </row>
    <row r="495" spans="1:24" ht="12.75" x14ac:dyDescent="0.2">
      <c r="A495" s="4"/>
      <c r="B495" s="2"/>
      <c r="C495" s="4"/>
      <c r="D495" s="2"/>
      <c r="E495" s="2"/>
      <c r="F495" s="1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2"/>
      <c r="T495" s="1"/>
      <c r="U495" s="1"/>
      <c r="V495" s="1"/>
      <c r="W495" s="1"/>
      <c r="X495" s="1"/>
    </row>
    <row r="496" spans="1:24" ht="12.75" x14ac:dyDescent="0.2">
      <c r="A496" s="4"/>
      <c r="B496" s="2"/>
      <c r="C496" s="4"/>
      <c r="D496" s="2"/>
      <c r="E496" s="2"/>
      <c r="F496" s="1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2"/>
      <c r="T496" s="1"/>
      <c r="U496" s="1"/>
      <c r="V496" s="1"/>
      <c r="W496" s="1"/>
      <c r="X496" s="1"/>
    </row>
    <row r="497" spans="1:24" ht="12.75" x14ac:dyDescent="0.2">
      <c r="A497" s="4"/>
      <c r="B497" s="2"/>
      <c r="C497" s="4"/>
      <c r="D497" s="2"/>
      <c r="E497" s="2"/>
      <c r="F497" s="1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2"/>
      <c r="T497" s="1"/>
      <c r="U497" s="1"/>
      <c r="V497" s="1"/>
      <c r="W497" s="1"/>
      <c r="X497" s="1"/>
    </row>
    <row r="498" spans="1:24" ht="12.75" x14ac:dyDescent="0.2">
      <c r="A498" s="4"/>
      <c r="B498" s="2"/>
      <c r="C498" s="4"/>
      <c r="D498" s="2"/>
      <c r="E498" s="2"/>
      <c r="F498" s="1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2"/>
      <c r="T498" s="1"/>
      <c r="U498" s="1"/>
      <c r="V498" s="1"/>
      <c r="W498" s="1"/>
      <c r="X498" s="1"/>
    </row>
    <row r="499" spans="1:24" ht="12.75" x14ac:dyDescent="0.2">
      <c r="A499" s="4"/>
      <c r="B499" s="2"/>
      <c r="C499" s="4"/>
      <c r="D499" s="2"/>
      <c r="E499" s="2"/>
      <c r="F499" s="1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2"/>
      <c r="T499" s="1"/>
      <c r="U499" s="1"/>
      <c r="V499" s="1"/>
      <c r="W499" s="1"/>
      <c r="X499" s="1"/>
    </row>
    <row r="500" spans="1:24" ht="12.75" x14ac:dyDescent="0.2">
      <c r="A500" s="4"/>
      <c r="B500" s="2"/>
      <c r="C500" s="4"/>
      <c r="D500" s="2"/>
      <c r="E500" s="2"/>
      <c r="F500" s="1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2"/>
      <c r="T500" s="1"/>
      <c r="U500" s="1"/>
      <c r="V500" s="1"/>
      <c r="W500" s="1"/>
      <c r="X500" s="1"/>
    </row>
    <row r="501" spans="1:24" ht="12.75" x14ac:dyDescent="0.2">
      <c r="A501" s="4"/>
      <c r="B501" s="2"/>
      <c r="C501" s="4"/>
      <c r="D501" s="2"/>
      <c r="E501" s="2"/>
      <c r="F501" s="1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2"/>
      <c r="T501" s="1"/>
      <c r="U501" s="1"/>
      <c r="V501" s="1"/>
      <c r="W501" s="1"/>
      <c r="X501" s="1"/>
    </row>
    <row r="502" spans="1:24" ht="12.75" x14ac:dyDescent="0.2">
      <c r="A502" s="4"/>
      <c r="B502" s="2"/>
      <c r="C502" s="4"/>
      <c r="D502" s="2"/>
      <c r="E502" s="2"/>
      <c r="F502" s="1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2"/>
      <c r="T502" s="1"/>
      <c r="U502" s="1"/>
      <c r="V502" s="1"/>
      <c r="W502" s="1"/>
      <c r="X502" s="1"/>
    </row>
    <row r="503" spans="1:24" ht="12.75" x14ac:dyDescent="0.2">
      <c r="A503" s="4"/>
      <c r="B503" s="2"/>
      <c r="C503" s="4"/>
      <c r="D503" s="2"/>
      <c r="E503" s="2"/>
      <c r="F503" s="1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2"/>
      <c r="T503" s="1"/>
      <c r="U503" s="1"/>
      <c r="V503" s="1"/>
      <c r="W503" s="1"/>
      <c r="X503" s="1"/>
    </row>
    <row r="504" spans="1:24" ht="12.75" x14ac:dyDescent="0.2">
      <c r="A504" s="4"/>
      <c r="B504" s="2"/>
      <c r="C504" s="4"/>
      <c r="D504" s="2"/>
      <c r="E504" s="2"/>
      <c r="F504" s="1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2"/>
      <c r="T504" s="1"/>
      <c r="U504" s="1"/>
      <c r="V504" s="1"/>
      <c r="W504" s="1"/>
      <c r="X504" s="1"/>
    </row>
    <row r="505" spans="1:24" ht="12.75" x14ac:dyDescent="0.2">
      <c r="A505" s="4"/>
      <c r="B505" s="2"/>
      <c r="C505" s="4"/>
      <c r="D505" s="2"/>
      <c r="E505" s="2"/>
      <c r="F505" s="1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2"/>
      <c r="T505" s="1"/>
      <c r="U505" s="1"/>
      <c r="V505" s="1"/>
      <c r="W505" s="1"/>
      <c r="X505" s="1"/>
    </row>
    <row r="506" spans="1:24" ht="12.75" x14ac:dyDescent="0.2">
      <c r="A506" s="4"/>
      <c r="B506" s="2"/>
      <c r="C506" s="4"/>
      <c r="D506" s="2"/>
      <c r="E506" s="2"/>
      <c r="F506" s="1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2"/>
      <c r="T506" s="1"/>
      <c r="U506" s="1"/>
      <c r="V506" s="1"/>
      <c r="W506" s="1"/>
      <c r="X506" s="1"/>
    </row>
    <row r="507" spans="1:24" ht="12.75" x14ac:dyDescent="0.2">
      <c r="A507" s="4"/>
      <c r="B507" s="2"/>
      <c r="C507" s="4"/>
      <c r="D507" s="2"/>
      <c r="E507" s="2"/>
      <c r="F507" s="1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2"/>
      <c r="T507" s="1"/>
      <c r="U507" s="1"/>
      <c r="V507" s="1"/>
      <c r="W507" s="1"/>
      <c r="X507" s="1"/>
    </row>
    <row r="508" spans="1:24" ht="12.75" x14ac:dyDescent="0.2">
      <c r="A508" s="4"/>
      <c r="B508" s="2"/>
      <c r="C508" s="4"/>
      <c r="D508" s="2"/>
      <c r="E508" s="2"/>
      <c r="F508" s="1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2"/>
      <c r="T508" s="1"/>
      <c r="U508" s="1"/>
      <c r="V508" s="1"/>
      <c r="W508" s="1"/>
      <c r="X508" s="1"/>
    </row>
    <row r="509" spans="1:24" ht="12.75" x14ac:dyDescent="0.2">
      <c r="A509" s="4"/>
      <c r="B509" s="2"/>
      <c r="C509" s="4"/>
      <c r="D509" s="2"/>
      <c r="E509" s="2"/>
      <c r="F509" s="1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2"/>
      <c r="T509" s="1"/>
      <c r="U509" s="1"/>
      <c r="V509" s="1"/>
      <c r="W509" s="1"/>
      <c r="X509" s="1"/>
    </row>
    <row r="510" spans="1:24" ht="12.75" x14ac:dyDescent="0.2">
      <c r="A510" s="4"/>
      <c r="B510" s="2"/>
      <c r="C510" s="4"/>
      <c r="D510" s="2"/>
      <c r="E510" s="2"/>
      <c r="F510" s="1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2"/>
      <c r="T510" s="1"/>
      <c r="U510" s="1"/>
      <c r="V510" s="1"/>
      <c r="W510" s="1"/>
      <c r="X510" s="1"/>
    </row>
    <row r="511" spans="1:24" ht="12.75" x14ac:dyDescent="0.2">
      <c r="A511" s="4"/>
      <c r="B511" s="2"/>
      <c r="C511" s="4"/>
      <c r="D511" s="2"/>
      <c r="E511" s="2"/>
      <c r="F511" s="1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2"/>
      <c r="T511" s="1"/>
      <c r="U511" s="1"/>
      <c r="V511" s="1"/>
      <c r="W511" s="1"/>
      <c r="X511" s="1"/>
    </row>
    <row r="512" spans="1:24" ht="12.75" x14ac:dyDescent="0.2">
      <c r="A512" s="4"/>
      <c r="B512" s="2"/>
      <c r="C512" s="4"/>
      <c r="D512" s="2"/>
      <c r="E512" s="2"/>
      <c r="F512" s="1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2"/>
      <c r="T512" s="1"/>
      <c r="U512" s="1"/>
      <c r="V512" s="1"/>
      <c r="W512" s="1"/>
      <c r="X512" s="1"/>
    </row>
    <row r="513" spans="1:24" ht="12.75" x14ac:dyDescent="0.2">
      <c r="A513" s="4"/>
      <c r="B513" s="2"/>
      <c r="C513" s="4"/>
      <c r="D513" s="2"/>
      <c r="E513" s="2"/>
      <c r="F513" s="1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2"/>
      <c r="T513" s="1"/>
      <c r="U513" s="1"/>
      <c r="V513" s="1"/>
      <c r="W513" s="1"/>
      <c r="X513" s="1"/>
    </row>
    <row r="514" spans="1:24" ht="12.75" x14ac:dyDescent="0.2">
      <c r="A514" s="4"/>
      <c r="B514" s="2"/>
      <c r="C514" s="4"/>
      <c r="D514" s="2"/>
      <c r="E514" s="2"/>
      <c r="F514" s="1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2"/>
      <c r="T514" s="1"/>
      <c r="U514" s="1"/>
      <c r="V514" s="1"/>
      <c r="W514" s="1"/>
      <c r="X514" s="1"/>
    </row>
    <row r="515" spans="1:24" ht="12.75" x14ac:dyDescent="0.2">
      <c r="A515" s="4"/>
      <c r="B515" s="2"/>
      <c r="C515" s="4"/>
      <c r="D515" s="2"/>
      <c r="E515" s="2"/>
      <c r="F515" s="1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2"/>
      <c r="T515" s="1"/>
      <c r="U515" s="1"/>
      <c r="V515" s="1"/>
      <c r="W515" s="1"/>
      <c r="X515" s="1"/>
    </row>
    <row r="516" spans="1:24" ht="12.75" x14ac:dyDescent="0.2">
      <c r="A516" s="4"/>
      <c r="B516" s="2"/>
      <c r="C516" s="4"/>
      <c r="D516" s="2"/>
      <c r="E516" s="2"/>
      <c r="F516" s="1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2"/>
      <c r="T516" s="1"/>
      <c r="U516" s="1"/>
      <c r="V516" s="1"/>
      <c r="W516" s="1"/>
      <c r="X516" s="1"/>
    </row>
    <row r="517" spans="1:24" ht="12.75" x14ac:dyDescent="0.2">
      <c r="A517" s="4"/>
      <c r="B517" s="2"/>
      <c r="C517" s="4"/>
      <c r="D517" s="2"/>
      <c r="E517" s="2"/>
      <c r="F517" s="1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2"/>
      <c r="T517" s="1"/>
      <c r="U517" s="1"/>
      <c r="V517" s="1"/>
      <c r="W517" s="1"/>
      <c r="X517" s="1"/>
    </row>
    <row r="518" spans="1:24" ht="12.75" x14ac:dyDescent="0.2">
      <c r="A518" s="4"/>
      <c r="B518" s="2"/>
      <c r="C518" s="4"/>
      <c r="D518" s="2"/>
      <c r="E518" s="2"/>
      <c r="F518" s="1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2"/>
      <c r="T518" s="1"/>
      <c r="U518" s="1"/>
      <c r="V518" s="1"/>
      <c r="W518" s="1"/>
      <c r="X518" s="1"/>
    </row>
    <row r="519" spans="1:24" ht="12.75" x14ac:dyDescent="0.2">
      <c r="A519" s="4"/>
      <c r="B519" s="2"/>
      <c r="C519" s="4"/>
      <c r="D519" s="2"/>
      <c r="E519" s="2"/>
      <c r="F519" s="1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2"/>
      <c r="T519" s="1"/>
      <c r="U519" s="1"/>
      <c r="V519" s="1"/>
      <c r="W519" s="1"/>
      <c r="X519" s="1"/>
    </row>
    <row r="520" spans="1:24" ht="12.75" x14ac:dyDescent="0.2">
      <c r="A520" s="4"/>
      <c r="B520" s="2"/>
      <c r="C520" s="4"/>
      <c r="D520" s="2"/>
      <c r="E520" s="2"/>
      <c r="F520" s="1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2"/>
      <c r="T520" s="1"/>
      <c r="U520" s="1"/>
      <c r="V520" s="1"/>
      <c r="W520" s="1"/>
      <c r="X520" s="1"/>
    </row>
    <row r="521" spans="1:24" ht="12.75" x14ac:dyDescent="0.2">
      <c r="A521" s="4"/>
      <c r="B521" s="2"/>
      <c r="C521" s="4"/>
      <c r="D521" s="2"/>
      <c r="E521" s="2"/>
      <c r="F521" s="1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2"/>
      <c r="T521" s="1"/>
      <c r="U521" s="1"/>
      <c r="V521" s="1"/>
      <c r="W521" s="1"/>
      <c r="X521" s="1"/>
    </row>
    <row r="522" spans="1:24" ht="12.75" x14ac:dyDescent="0.2">
      <c r="A522" s="4"/>
      <c r="B522" s="2"/>
      <c r="C522" s="4"/>
      <c r="D522" s="2"/>
      <c r="E522" s="2"/>
      <c r="F522" s="1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2"/>
      <c r="T522" s="1"/>
      <c r="U522" s="1"/>
      <c r="V522" s="1"/>
      <c r="W522" s="1"/>
      <c r="X522" s="1"/>
    </row>
    <row r="523" spans="1:24" ht="12.75" x14ac:dyDescent="0.2">
      <c r="A523" s="4"/>
      <c r="B523" s="2"/>
      <c r="C523" s="4"/>
      <c r="D523" s="2"/>
      <c r="E523" s="2"/>
      <c r="F523" s="1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2"/>
      <c r="T523" s="1"/>
      <c r="U523" s="1"/>
      <c r="V523" s="1"/>
      <c r="W523" s="1"/>
      <c r="X523" s="1"/>
    </row>
    <row r="524" spans="1:24" ht="12.75" x14ac:dyDescent="0.2">
      <c r="A524" s="4"/>
      <c r="B524" s="2"/>
      <c r="C524" s="4"/>
      <c r="D524" s="2"/>
      <c r="E524" s="2"/>
      <c r="F524" s="1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2"/>
      <c r="T524" s="1"/>
      <c r="U524" s="1"/>
      <c r="V524" s="1"/>
      <c r="W524" s="1"/>
      <c r="X524" s="1"/>
    </row>
    <row r="525" spans="1:24" ht="12.75" x14ac:dyDescent="0.2">
      <c r="A525" s="4"/>
      <c r="B525" s="2"/>
      <c r="C525" s="4"/>
      <c r="D525" s="2"/>
      <c r="E525" s="2"/>
      <c r="F525" s="1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2"/>
      <c r="T525" s="1"/>
      <c r="U525" s="1"/>
      <c r="V525" s="1"/>
      <c r="W525" s="1"/>
      <c r="X525" s="1"/>
    </row>
    <row r="526" spans="1:24" ht="12.75" x14ac:dyDescent="0.2">
      <c r="A526" s="4"/>
      <c r="B526" s="2"/>
      <c r="C526" s="4"/>
      <c r="D526" s="2"/>
      <c r="E526" s="2"/>
      <c r="F526" s="1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2"/>
      <c r="T526" s="1"/>
      <c r="U526" s="1"/>
      <c r="V526" s="1"/>
      <c r="W526" s="1"/>
      <c r="X526" s="1"/>
    </row>
    <row r="527" spans="1:24" ht="12.75" x14ac:dyDescent="0.2">
      <c r="A527" s="4"/>
      <c r="B527" s="2"/>
      <c r="C527" s="4"/>
      <c r="D527" s="2"/>
      <c r="E527" s="2"/>
      <c r="F527" s="1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2"/>
      <c r="T527" s="1"/>
      <c r="U527" s="1"/>
      <c r="V527" s="1"/>
      <c r="W527" s="1"/>
      <c r="X527" s="1"/>
    </row>
    <row r="528" spans="1:24" ht="12.75" x14ac:dyDescent="0.2">
      <c r="A528" s="4"/>
      <c r="B528" s="2"/>
      <c r="C528" s="4"/>
      <c r="D528" s="2"/>
      <c r="E528" s="2"/>
      <c r="F528" s="1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2"/>
      <c r="T528" s="1"/>
      <c r="U528" s="1"/>
      <c r="V528" s="1"/>
      <c r="W528" s="1"/>
      <c r="X528" s="1"/>
    </row>
    <row r="529" spans="1:24" ht="12.75" x14ac:dyDescent="0.2">
      <c r="A529" s="4"/>
      <c r="B529" s="2"/>
      <c r="C529" s="4"/>
      <c r="D529" s="2"/>
      <c r="E529" s="2"/>
      <c r="F529" s="1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2"/>
      <c r="T529" s="1"/>
      <c r="U529" s="1"/>
      <c r="V529" s="1"/>
      <c r="W529" s="1"/>
      <c r="X529" s="1"/>
    </row>
    <row r="530" spans="1:24" ht="12.75" x14ac:dyDescent="0.2">
      <c r="A530" s="4"/>
      <c r="B530" s="2"/>
      <c r="C530" s="4"/>
      <c r="D530" s="2"/>
      <c r="E530" s="2"/>
      <c r="F530" s="1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2"/>
      <c r="T530" s="1"/>
      <c r="U530" s="1"/>
      <c r="V530" s="1"/>
      <c r="W530" s="1"/>
      <c r="X530" s="1"/>
    </row>
    <row r="531" spans="1:24" ht="12.75" x14ac:dyDescent="0.2">
      <c r="A531" s="4"/>
      <c r="B531" s="2"/>
      <c r="C531" s="4"/>
      <c r="D531" s="2"/>
      <c r="E531" s="2"/>
      <c r="F531" s="1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2"/>
      <c r="T531" s="1"/>
      <c r="U531" s="1"/>
      <c r="V531" s="1"/>
      <c r="W531" s="1"/>
      <c r="X531" s="1"/>
    </row>
    <row r="532" spans="1:24" ht="12.75" x14ac:dyDescent="0.2">
      <c r="A532" s="4"/>
      <c r="B532" s="2"/>
      <c r="C532" s="4"/>
      <c r="D532" s="2"/>
      <c r="E532" s="2"/>
      <c r="F532" s="1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2"/>
      <c r="T532" s="1"/>
      <c r="U532" s="1"/>
      <c r="V532" s="1"/>
      <c r="W532" s="1"/>
      <c r="X532" s="1"/>
    </row>
    <row r="533" spans="1:24" ht="12.75" x14ac:dyDescent="0.2">
      <c r="A533" s="4"/>
      <c r="B533" s="2"/>
      <c r="C533" s="4"/>
      <c r="D533" s="2"/>
      <c r="E533" s="2"/>
      <c r="F533" s="1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2"/>
      <c r="T533" s="1"/>
      <c r="U533" s="1"/>
      <c r="V533" s="1"/>
      <c r="W533" s="1"/>
      <c r="X533" s="1"/>
    </row>
    <row r="534" spans="1:24" ht="12.75" x14ac:dyDescent="0.2">
      <c r="A534" s="4"/>
      <c r="B534" s="2"/>
      <c r="C534" s="4"/>
      <c r="D534" s="2"/>
      <c r="E534" s="2"/>
      <c r="F534" s="1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2"/>
      <c r="T534" s="1"/>
      <c r="U534" s="1"/>
      <c r="V534" s="1"/>
      <c r="W534" s="1"/>
      <c r="X534" s="1"/>
    </row>
    <row r="535" spans="1:24" ht="12.75" x14ac:dyDescent="0.2">
      <c r="A535" s="4"/>
      <c r="B535" s="2"/>
      <c r="C535" s="4"/>
      <c r="D535" s="2"/>
      <c r="E535" s="2"/>
      <c r="F535" s="1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2"/>
      <c r="T535" s="1"/>
      <c r="U535" s="1"/>
      <c r="V535" s="1"/>
      <c r="W535" s="1"/>
      <c r="X535" s="1"/>
    </row>
    <row r="536" spans="1:24" ht="12.75" x14ac:dyDescent="0.2">
      <c r="A536" s="4"/>
      <c r="B536" s="2"/>
      <c r="C536" s="4"/>
      <c r="D536" s="2"/>
      <c r="E536" s="2"/>
      <c r="F536" s="1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2"/>
      <c r="T536" s="1"/>
      <c r="U536" s="1"/>
      <c r="V536" s="1"/>
      <c r="W536" s="1"/>
      <c r="X536" s="1"/>
    </row>
    <row r="537" spans="1:24" ht="12.75" x14ac:dyDescent="0.2">
      <c r="A537" s="4"/>
      <c r="B537" s="2"/>
      <c r="C537" s="4"/>
      <c r="D537" s="2"/>
      <c r="E537" s="2"/>
      <c r="F537" s="1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2"/>
      <c r="T537" s="1"/>
      <c r="U537" s="1"/>
      <c r="V537" s="1"/>
      <c r="W537" s="1"/>
      <c r="X537" s="1"/>
    </row>
    <row r="538" spans="1:24" ht="12.75" x14ac:dyDescent="0.2">
      <c r="A538" s="4"/>
      <c r="B538" s="2"/>
      <c r="C538" s="4"/>
      <c r="D538" s="2"/>
      <c r="E538" s="2"/>
      <c r="F538" s="1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2"/>
      <c r="T538" s="1"/>
      <c r="U538" s="1"/>
      <c r="V538" s="1"/>
      <c r="W538" s="1"/>
      <c r="X538" s="1"/>
    </row>
    <row r="539" spans="1:24" ht="12.75" x14ac:dyDescent="0.2">
      <c r="A539" s="4"/>
      <c r="B539" s="2"/>
      <c r="C539" s="4"/>
      <c r="D539" s="2"/>
      <c r="E539" s="2"/>
      <c r="F539" s="1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2"/>
      <c r="T539" s="1"/>
      <c r="U539" s="1"/>
      <c r="V539" s="1"/>
      <c r="W539" s="1"/>
      <c r="X539" s="1"/>
    </row>
    <row r="540" spans="1:24" ht="12.75" x14ac:dyDescent="0.2">
      <c r="A540" s="4"/>
      <c r="B540" s="2"/>
      <c r="C540" s="4"/>
      <c r="D540" s="2"/>
      <c r="E540" s="2"/>
      <c r="F540" s="1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2"/>
      <c r="T540" s="1"/>
      <c r="U540" s="1"/>
      <c r="V540" s="1"/>
      <c r="W540" s="1"/>
      <c r="X540" s="1"/>
    </row>
    <row r="541" spans="1:24" ht="12.75" x14ac:dyDescent="0.2">
      <c r="A541" s="4"/>
      <c r="B541" s="2"/>
      <c r="C541" s="4"/>
      <c r="D541" s="2"/>
      <c r="E541" s="2"/>
      <c r="F541" s="1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2"/>
      <c r="T541" s="1"/>
      <c r="U541" s="1"/>
      <c r="V541" s="1"/>
      <c r="W541" s="1"/>
      <c r="X541" s="1"/>
    </row>
    <row r="542" spans="1:24" ht="12.75" x14ac:dyDescent="0.2">
      <c r="A542" s="4"/>
      <c r="B542" s="2"/>
      <c r="C542" s="4"/>
      <c r="D542" s="2"/>
      <c r="E542" s="2"/>
      <c r="F542" s="1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2"/>
      <c r="T542" s="1"/>
      <c r="U542" s="1"/>
      <c r="V542" s="1"/>
      <c r="W542" s="1"/>
      <c r="X542" s="1"/>
    </row>
    <row r="543" spans="1:24" ht="12.75" x14ac:dyDescent="0.2">
      <c r="A543" s="4"/>
      <c r="B543" s="2"/>
      <c r="C543" s="4"/>
      <c r="D543" s="2"/>
      <c r="E543" s="2"/>
      <c r="F543" s="1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2"/>
      <c r="T543" s="1"/>
      <c r="U543" s="1"/>
      <c r="V543" s="1"/>
      <c r="W543" s="1"/>
      <c r="X543" s="1"/>
    </row>
    <row r="544" spans="1:24" ht="12.75" x14ac:dyDescent="0.2">
      <c r="A544" s="4"/>
      <c r="B544" s="2"/>
      <c r="C544" s="4"/>
      <c r="D544" s="2"/>
      <c r="E544" s="2"/>
      <c r="F544" s="1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2"/>
      <c r="T544" s="1"/>
      <c r="U544" s="1"/>
      <c r="V544" s="1"/>
      <c r="W544" s="1"/>
      <c r="X544" s="1"/>
    </row>
    <row r="545" spans="1:24" ht="12.75" x14ac:dyDescent="0.2">
      <c r="A545" s="4"/>
      <c r="B545" s="2"/>
      <c r="C545" s="4"/>
      <c r="D545" s="2"/>
      <c r="E545" s="2"/>
      <c r="F545" s="1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2"/>
      <c r="T545" s="1"/>
      <c r="U545" s="1"/>
      <c r="V545" s="1"/>
      <c r="W545" s="1"/>
      <c r="X545" s="1"/>
    </row>
    <row r="546" spans="1:24" ht="12.75" x14ac:dyDescent="0.2">
      <c r="A546" s="4"/>
      <c r="B546" s="2"/>
      <c r="C546" s="4"/>
      <c r="D546" s="2"/>
      <c r="E546" s="2"/>
      <c r="F546" s="1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2"/>
      <c r="T546" s="1"/>
      <c r="U546" s="1"/>
      <c r="V546" s="1"/>
      <c r="W546" s="1"/>
      <c r="X546" s="1"/>
    </row>
    <row r="547" spans="1:24" ht="12.75" x14ac:dyDescent="0.2">
      <c r="A547" s="4"/>
      <c r="B547" s="2"/>
      <c r="C547" s="4"/>
      <c r="D547" s="2"/>
      <c r="E547" s="2"/>
      <c r="F547" s="1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2"/>
      <c r="T547" s="1"/>
      <c r="U547" s="1"/>
      <c r="V547" s="1"/>
      <c r="W547" s="1"/>
      <c r="X547" s="1"/>
    </row>
    <row r="548" spans="1:24" ht="12.75" x14ac:dyDescent="0.2">
      <c r="A548" s="4"/>
      <c r="B548" s="2"/>
      <c r="C548" s="4"/>
      <c r="D548" s="2"/>
      <c r="E548" s="2"/>
      <c r="F548" s="1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2"/>
      <c r="T548" s="1"/>
      <c r="U548" s="1"/>
      <c r="V548" s="1"/>
      <c r="W548" s="1"/>
      <c r="X548" s="1"/>
    </row>
    <row r="549" spans="1:24" ht="12.75" x14ac:dyDescent="0.2">
      <c r="A549" s="4"/>
      <c r="B549" s="2"/>
      <c r="C549" s="4"/>
      <c r="D549" s="2"/>
      <c r="E549" s="2"/>
      <c r="F549" s="1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2"/>
      <c r="T549" s="1"/>
      <c r="U549" s="1"/>
      <c r="V549" s="1"/>
      <c r="W549" s="1"/>
      <c r="X549" s="1"/>
    </row>
    <row r="550" spans="1:24" ht="12.75" x14ac:dyDescent="0.2">
      <c r="A550" s="4"/>
      <c r="B550" s="2"/>
      <c r="C550" s="4"/>
      <c r="D550" s="2"/>
      <c r="E550" s="2"/>
      <c r="F550" s="1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2"/>
      <c r="T550" s="1"/>
      <c r="U550" s="1"/>
      <c r="V550" s="1"/>
      <c r="W550" s="1"/>
      <c r="X550" s="1"/>
    </row>
    <row r="551" spans="1:24" ht="12.75" x14ac:dyDescent="0.2">
      <c r="A551" s="4"/>
      <c r="B551" s="2"/>
      <c r="C551" s="4"/>
      <c r="D551" s="2"/>
      <c r="E551" s="2"/>
      <c r="F551" s="1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2"/>
      <c r="T551" s="1"/>
      <c r="U551" s="1"/>
      <c r="V551" s="1"/>
      <c r="W551" s="1"/>
      <c r="X551" s="1"/>
    </row>
    <row r="552" spans="1:24" ht="12.75" x14ac:dyDescent="0.2">
      <c r="A552" s="4"/>
      <c r="B552" s="2"/>
      <c r="C552" s="4"/>
      <c r="D552" s="2"/>
      <c r="E552" s="2"/>
      <c r="F552" s="1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2"/>
      <c r="T552" s="1"/>
      <c r="U552" s="1"/>
      <c r="V552" s="1"/>
      <c r="W552" s="1"/>
      <c r="X552" s="1"/>
    </row>
    <row r="553" spans="1:24" ht="12.75" x14ac:dyDescent="0.2">
      <c r="A553" s="4"/>
      <c r="B553" s="2"/>
      <c r="C553" s="4"/>
      <c r="D553" s="2"/>
      <c r="E553" s="2"/>
      <c r="F553" s="1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2"/>
      <c r="T553" s="1"/>
      <c r="U553" s="1"/>
      <c r="V553" s="1"/>
      <c r="W553" s="1"/>
      <c r="X553" s="1"/>
    </row>
    <row r="554" spans="1:24" ht="12.75" x14ac:dyDescent="0.2">
      <c r="A554" s="4"/>
      <c r="B554" s="2"/>
      <c r="C554" s="4"/>
      <c r="D554" s="2"/>
      <c r="E554" s="2"/>
      <c r="F554" s="1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2"/>
      <c r="T554" s="1"/>
      <c r="U554" s="1"/>
      <c r="V554" s="1"/>
      <c r="W554" s="1"/>
      <c r="X554" s="1"/>
    </row>
    <row r="555" spans="1:24" ht="12.75" x14ac:dyDescent="0.2">
      <c r="A555" s="4"/>
      <c r="B555" s="2"/>
      <c r="C555" s="4"/>
      <c r="D555" s="2"/>
      <c r="E555" s="2"/>
      <c r="F555" s="1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2"/>
      <c r="T555" s="1"/>
      <c r="U555" s="1"/>
      <c r="V555" s="1"/>
      <c r="W555" s="1"/>
      <c r="X555" s="1"/>
    </row>
    <row r="556" spans="1:24" ht="12.75" x14ac:dyDescent="0.2">
      <c r="A556" s="4"/>
      <c r="B556" s="2"/>
      <c r="C556" s="4"/>
      <c r="D556" s="2"/>
      <c r="E556" s="2"/>
      <c r="F556" s="1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2"/>
      <c r="T556" s="1"/>
      <c r="U556" s="1"/>
      <c r="V556" s="1"/>
      <c r="W556" s="1"/>
      <c r="X556" s="1"/>
    </row>
    <row r="557" spans="1:24" ht="12.75" x14ac:dyDescent="0.2">
      <c r="A557" s="4"/>
      <c r="B557" s="2"/>
      <c r="C557" s="4"/>
      <c r="D557" s="2"/>
      <c r="E557" s="2"/>
      <c r="F557" s="1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2"/>
      <c r="T557" s="1"/>
      <c r="U557" s="1"/>
      <c r="V557" s="1"/>
      <c r="W557" s="1"/>
      <c r="X557" s="1"/>
    </row>
    <row r="558" spans="1:24" ht="12.75" x14ac:dyDescent="0.2">
      <c r="A558" s="4"/>
      <c r="B558" s="2"/>
      <c r="C558" s="4"/>
      <c r="D558" s="2"/>
      <c r="E558" s="2"/>
      <c r="F558" s="1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2"/>
      <c r="T558" s="1"/>
      <c r="U558" s="1"/>
      <c r="V558" s="1"/>
      <c r="W558" s="1"/>
      <c r="X558" s="1"/>
    </row>
    <row r="559" spans="1:24" ht="12.75" x14ac:dyDescent="0.2">
      <c r="A559" s="4"/>
      <c r="B559" s="2"/>
      <c r="C559" s="4"/>
      <c r="D559" s="2"/>
      <c r="E559" s="2"/>
      <c r="F559" s="1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2"/>
      <c r="T559" s="1"/>
      <c r="U559" s="1"/>
      <c r="V559" s="1"/>
      <c r="W559" s="1"/>
      <c r="X559" s="1"/>
    </row>
    <row r="560" spans="1:24" ht="12.75" x14ac:dyDescent="0.2">
      <c r="A560" s="4"/>
      <c r="B560" s="2"/>
      <c r="C560" s="4"/>
      <c r="D560" s="2"/>
      <c r="E560" s="2"/>
      <c r="F560" s="1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2"/>
      <c r="T560" s="1"/>
      <c r="U560" s="1"/>
      <c r="V560" s="1"/>
      <c r="W560" s="1"/>
      <c r="X560" s="1"/>
    </row>
    <row r="561" spans="1:24" ht="12.75" x14ac:dyDescent="0.2">
      <c r="A561" s="4"/>
      <c r="B561" s="2"/>
      <c r="C561" s="4"/>
      <c r="D561" s="2"/>
      <c r="E561" s="2"/>
      <c r="F561" s="1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2"/>
      <c r="T561" s="1"/>
      <c r="U561" s="1"/>
      <c r="V561" s="1"/>
      <c r="W561" s="1"/>
      <c r="X561" s="1"/>
    </row>
    <row r="562" spans="1:24" ht="12.75" x14ac:dyDescent="0.2">
      <c r="A562" s="4"/>
      <c r="B562" s="2"/>
      <c r="C562" s="4"/>
      <c r="D562" s="2"/>
      <c r="E562" s="2"/>
      <c r="F562" s="1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2"/>
      <c r="T562" s="1"/>
      <c r="U562" s="1"/>
      <c r="V562" s="1"/>
      <c r="W562" s="1"/>
      <c r="X562" s="1"/>
    </row>
    <row r="563" spans="1:24" ht="12.75" x14ac:dyDescent="0.2">
      <c r="A563" s="4"/>
      <c r="B563" s="2"/>
      <c r="C563" s="4"/>
      <c r="D563" s="2"/>
      <c r="E563" s="2"/>
      <c r="F563" s="1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2"/>
      <c r="T563" s="1"/>
      <c r="U563" s="1"/>
      <c r="V563" s="1"/>
      <c r="W563" s="1"/>
      <c r="X563" s="1"/>
    </row>
    <row r="564" spans="1:24" ht="12.75" x14ac:dyDescent="0.2">
      <c r="A564" s="4"/>
      <c r="B564" s="2"/>
      <c r="C564" s="4"/>
      <c r="D564" s="2"/>
      <c r="E564" s="2"/>
      <c r="F564" s="1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2"/>
      <c r="T564" s="1"/>
      <c r="U564" s="1"/>
      <c r="V564" s="1"/>
      <c r="W564" s="1"/>
      <c r="X564" s="1"/>
    </row>
    <row r="565" spans="1:24" ht="12.75" x14ac:dyDescent="0.2">
      <c r="A565" s="4"/>
      <c r="B565" s="2"/>
      <c r="C565" s="4"/>
      <c r="D565" s="2"/>
      <c r="E565" s="2"/>
      <c r="F565" s="1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2"/>
      <c r="T565" s="1"/>
      <c r="U565" s="1"/>
      <c r="V565" s="1"/>
      <c r="W565" s="1"/>
      <c r="X565" s="1"/>
    </row>
    <row r="566" spans="1:24" ht="12.75" x14ac:dyDescent="0.2">
      <c r="A566" s="4"/>
      <c r="B566" s="2"/>
      <c r="C566" s="4"/>
      <c r="D566" s="2"/>
      <c r="E566" s="2"/>
      <c r="F566" s="1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2"/>
      <c r="T566" s="1"/>
      <c r="U566" s="1"/>
      <c r="V566" s="1"/>
      <c r="W566" s="1"/>
      <c r="X566" s="1"/>
    </row>
    <row r="567" spans="1:24" ht="12.75" x14ac:dyDescent="0.2">
      <c r="A567" s="4"/>
      <c r="B567" s="2"/>
      <c r="C567" s="4"/>
      <c r="D567" s="2"/>
      <c r="E567" s="2"/>
      <c r="F567" s="1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2"/>
      <c r="T567" s="1"/>
      <c r="U567" s="1"/>
      <c r="V567" s="1"/>
      <c r="W567" s="1"/>
      <c r="X567" s="1"/>
    </row>
    <row r="568" spans="1:24" ht="12.75" x14ac:dyDescent="0.2">
      <c r="A568" s="4"/>
      <c r="B568" s="2"/>
      <c r="C568" s="4"/>
      <c r="D568" s="2"/>
      <c r="E568" s="2"/>
      <c r="F568" s="1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2"/>
      <c r="T568" s="1"/>
      <c r="U568" s="1"/>
      <c r="V568" s="1"/>
      <c r="W568" s="1"/>
      <c r="X568" s="1"/>
    </row>
    <row r="569" spans="1:24" ht="12.75" x14ac:dyDescent="0.2">
      <c r="A569" s="4"/>
      <c r="B569" s="2"/>
      <c r="C569" s="4"/>
      <c r="D569" s="2"/>
      <c r="E569" s="2"/>
      <c r="F569" s="1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2"/>
      <c r="T569" s="1"/>
      <c r="U569" s="1"/>
      <c r="V569" s="1"/>
      <c r="W569" s="1"/>
      <c r="X569" s="1"/>
    </row>
    <row r="570" spans="1:24" ht="12.75" x14ac:dyDescent="0.2">
      <c r="A570" s="4"/>
      <c r="B570" s="2"/>
      <c r="C570" s="4"/>
      <c r="D570" s="2"/>
      <c r="E570" s="2"/>
      <c r="F570" s="1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2"/>
      <c r="T570" s="1"/>
      <c r="U570" s="1"/>
      <c r="V570" s="1"/>
      <c r="W570" s="1"/>
      <c r="X570" s="1"/>
    </row>
    <row r="571" spans="1:24" ht="12.75" x14ac:dyDescent="0.2">
      <c r="A571" s="4"/>
      <c r="B571" s="2"/>
      <c r="C571" s="4"/>
      <c r="D571" s="2"/>
      <c r="E571" s="2"/>
      <c r="F571" s="1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2"/>
      <c r="T571" s="1"/>
      <c r="U571" s="1"/>
      <c r="V571" s="1"/>
      <c r="W571" s="1"/>
      <c r="X571" s="1"/>
    </row>
    <row r="572" spans="1:24" ht="12.75" x14ac:dyDescent="0.2">
      <c r="A572" s="4"/>
      <c r="B572" s="2"/>
      <c r="C572" s="4"/>
      <c r="D572" s="2"/>
      <c r="E572" s="2"/>
      <c r="F572" s="1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2"/>
      <c r="T572" s="1"/>
      <c r="U572" s="1"/>
      <c r="V572" s="1"/>
      <c r="W572" s="1"/>
      <c r="X572" s="1"/>
    </row>
    <row r="573" spans="1:24" ht="12.75" x14ac:dyDescent="0.2">
      <c r="A573" s="4"/>
      <c r="B573" s="2"/>
      <c r="C573" s="4"/>
      <c r="D573" s="2"/>
      <c r="E573" s="2"/>
      <c r="F573" s="1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2"/>
      <c r="T573" s="1"/>
      <c r="U573" s="1"/>
      <c r="V573" s="1"/>
      <c r="W573" s="1"/>
      <c r="X573" s="1"/>
    </row>
    <row r="574" spans="1:24" ht="12.75" x14ac:dyDescent="0.2">
      <c r="A574" s="4"/>
      <c r="B574" s="2"/>
      <c r="C574" s="4"/>
      <c r="D574" s="2"/>
      <c r="E574" s="2"/>
      <c r="F574" s="1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2"/>
      <c r="T574" s="1"/>
      <c r="U574" s="1"/>
      <c r="V574" s="1"/>
      <c r="W574" s="1"/>
      <c r="X574" s="1"/>
    </row>
    <row r="575" spans="1:24" ht="12.75" x14ac:dyDescent="0.2">
      <c r="A575" s="4"/>
      <c r="B575" s="2"/>
      <c r="C575" s="4"/>
      <c r="D575" s="2"/>
      <c r="E575" s="2"/>
      <c r="F575" s="1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2"/>
      <c r="T575" s="1"/>
      <c r="U575" s="1"/>
      <c r="V575" s="1"/>
      <c r="W575" s="1"/>
      <c r="X575" s="1"/>
    </row>
    <row r="576" spans="1:24" ht="12.75" x14ac:dyDescent="0.2">
      <c r="A576" s="4"/>
      <c r="B576" s="2"/>
      <c r="C576" s="4"/>
      <c r="D576" s="2"/>
      <c r="E576" s="2"/>
      <c r="F576" s="1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2"/>
      <c r="T576" s="1"/>
      <c r="U576" s="1"/>
      <c r="V576" s="1"/>
      <c r="W576" s="1"/>
      <c r="X576" s="1"/>
    </row>
    <row r="577" spans="1:24" ht="12.75" x14ac:dyDescent="0.2">
      <c r="A577" s="4"/>
      <c r="B577" s="2"/>
      <c r="C577" s="4"/>
      <c r="D577" s="2"/>
      <c r="E577" s="2"/>
      <c r="F577" s="1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2"/>
      <c r="T577" s="1"/>
      <c r="U577" s="1"/>
      <c r="V577" s="1"/>
      <c r="W577" s="1"/>
      <c r="X577" s="1"/>
    </row>
    <row r="578" spans="1:24" ht="12.75" x14ac:dyDescent="0.2">
      <c r="A578" s="4"/>
      <c r="B578" s="2"/>
      <c r="C578" s="4"/>
      <c r="D578" s="2"/>
      <c r="E578" s="2"/>
      <c r="F578" s="1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2"/>
      <c r="T578" s="1"/>
      <c r="U578" s="1"/>
      <c r="V578" s="1"/>
      <c r="W578" s="1"/>
      <c r="X578" s="1"/>
    </row>
    <row r="579" spans="1:24" ht="12.75" x14ac:dyDescent="0.2">
      <c r="A579" s="4"/>
      <c r="B579" s="2"/>
      <c r="C579" s="4"/>
      <c r="D579" s="2"/>
      <c r="E579" s="2"/>
      <c r="F579" s="1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2"/>
      <c r="T579" s="1"/>
      <c r="U579" s="1"/>
      <c r="V579" s="1"/>
      <c r="W579" s="1"/>
      <c r="X579" s="1"/>
    </row>
    <row r="580" spans="1:24" ht="12.75" x14ac:dyDescent="0.2">
      <c r="A580" s="4"/>
      <c r="B580" s="2"/>
      <c r="C580" s="4"/>
      <c r="D580" s="2"/>
      <c r="E580" s="2"/>
      <c r="F580" s="1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2"/>
      <c r="T580" s="1"/>
      <c r="U580" s="1"/>
      <c r="V580" s="1"/>
      <c r="W580" s="1"/>
      <c r="X580" s="1"/>
    </row>
    <row r="581" spans="1:24" ht="12.75" x14ac:dyDescent="0.2">
      <c r="A581" s="4"/>
      <c r="B581" s="2"/>
      <c r="C581" s="4"/>
      <c r="D581" s="2"/>
      <c r="E581" s="2"/>
      <c r="F581" s="1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2"/>
      <c r="T581" s="1"/>
      <c r="U581" s="1"/>
      <c r="V581" s="1"/>
      <c r="W581" s="1"/>
      <c r="X581" s="1"/>
    </row>
    <row r="582" spans="1:24" ht="12.75" x14ac:dyDescent="0.2">
      <c r="A582" s="4"/>
      <c r="B582" s="2"/>
      <c r="C582" s="4"/>
      <c r="D582" s="2"/>
      <c r="E582" s="2"/>
      <c r="F582" s="1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2"/>
      <c r="T582" s="1"/>
      <c r="U582" s="1"/>
      <c r="V582" s="1"/>
      <c r="W582" s="1"/>
      <c r="X582" s="1"/>
    </row>
    <row r="583" spans="1:24" ht="12.75" x14ac:dyDescent="0.2">
      <c r="A583" s="4"/>
      <c r="B583" s="2"/>
      <c r="C583" s="4"/>
      <c r="D583" s="2"/>
      <c r="E583" s="2"/>
      <c r="F583" s="1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2"/>
      <c r="T583" s="1"/>
      <c r="U583" s="1"/>
      <c r="V583" s="1"/>
      <c r="W583" s="1"/>
      <c r="X583" s="1"/>
    </row>
    <row r="584" spans="1:24" ht="12.75" x14ac:dyDescent="0.2">
      <c r="A584" s="4"/>
      <c r="B584" s="2"/>
      <c r="C584" s="4"/>
      <c r="D584" s="2"/>
      <c r="E584" s="2"/>
      <c r="F584" s="1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2"/>
      <c r="T584" s="1"/>
      <c r="U584" s="1"/>
      <c r="V584" s="1"/>
      <c r="W584" s="1"/>
      <c r="X584" s="1"/>
    </row>
    <row r="585" spans="1:24" ht="12.75" x14ac:dyDescent="0.2">
      <c r="A585" s="4"/>
      <c r="B585" s="2"/>
      <c r="C585" s="4"/>
      <c r="D585" s="2"/>
      <c r="E585" s="2"/>
      <c r="F585" s="1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2"/>
      <c r="T585" s="1"/>
      <c r="U585" s="1"/>
      <c r="V585" s="1"/>
      <c r="W585" s="1"/>
      <c r="X585" s="1"/>
    </row>
    <row r="586" spans="1:24" ht="12.75" x14ac:dyDescent="0.2">
      <c r="A586" s="4"/>
      <c r="B586" s="2"/>
      <c r="C586" s="4"/>
      <c r="D586" s="2"/>
      <c r="E586" s="2"/>
      <c r="F586" s="1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2"/>
      <c r="T586" s="1"/>
      <c r="U586" s="1"/>
      <c r="V586" s="1"/>
      <c r="W586" s="1"/>
      <c r="X586" s="1"/>
    </row>
    <row r="587" spans="1:24" ht="12.75" x14ac:dyDescent="0.2">
      <c r="A587" s="4"/>
      <c r="B587" s="2"/>
      <c r="C587" s="4"/>
      <c r="D587" s="2"/>
      <c r="E587" s="2"/>
      <c r="F587" s="1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2"/>
      <c r="T587" s="1"/>
      <c r="U587" s="1"/>
      <c r="V587" s="1"/>
      <c r="W587" s="1"/>
      <c r="X587" s="1"/>
    </row>
    <row r="588" spans="1:24" ht="12.75" x14ac:dyDescent="0.2">
      <c r="A588" s="4"/>
      <c r="B588" s="2"/>
      <c r="C588" s="4"/>
      <c r="D588" s="2"/>
      <c r="E588" s="2"/>
      <c r="F588" s="1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2"/>
      <c r="T588" s="1"/>
      <c r="U588" s="1"/>
      <c r="V588" s="1"/>
      <c r="W588" s="1"/>
      <c r="X588" s="1"/>
    </row>
    <row r="589" spans="1:24" ht="12.75" x14ac:dyDescent="0.2">
      <c r="A589" s="4"/>
      <c r="B589" s="2"/>
      <c r="C589" s="4"/>
      <c r="D589" s="2"/>
      <c r="E589" s="2"/>
      <c r="F589" s="1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2"/>
      <c r="T589" s="1"/>
      <c r="U589" s="1"/>
      <c r="V589" s="1"/>
      <c r="W589" s="1"/>
      <c r="X589" s="1"/>
    </row>
    <row r="590" spans="1:24" ht="12.75" x14ac:dyDescent="0.2">
      <c r="A590" s="4"/>
      <c r="B590" s="2"/>
      <c r="C590" s="4"/>
      <c r="D590" s="2"/>
      <c r="E590" s="2"/>
      <c r="F590" s="1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2"/>
      <c r="T590" s="1"/>
      <c r="U590" s="1"/>
      <c r="V590" s="1"/>
      <c r="W590" s="1"/>
      <c r="X590" s="1"/>
    </row>
    <row r="591" spans="1:24" ht="12.75" x14ac:dyDescent="0.2">
      <c r="A591" s="4"/>
      <c r="B591" s="2"/>
      <c r="C591" s="4"/>
      <c r="D591" s="2"/>
      <c r="E591" s="2"/>
      <c r="F591" s="1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2"/>
      <c r="T591" s="1"/>
      <c r="U591" s="1"/>
      <c r="V591" s="1"/>
      <c r="W591" s="1"/>
      <c r="X591" s="1"/>
    </row>
    <row r="592" spans="1:24" ht="12.75" x14ac:dyDescent="0.2">
      <c r="A592" s="4"/>
      <c r="B592" s="2"/>
      <c r="C592" s="4"/>
      <c r="D592" s="2"/>
      <c r="E592" s="2"/>
      <c r="F592" s="1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2"/>
      <c r="T592" s="1"/>
      <c r="U592" s="1"/>
      <c r="V592" s="1"/>
      <c r="W592" s="1"/>
      <c r="X592" s="1"/>
    </row>
    <row r="593" spans="1:24" ht="12.75" x14ac:dyDescent="0.2">
      <c r="A593" s="4"/>
      <c r="B593" s="2"/>
      <c r="C593" s="4"/>
      <c r="D593" s="2"/>
      <c r="E593" s="2"/>
      <c r="F593" s="1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2"/>
      <c r="T593" s="1"/>
      <c r="U593" s="1"/>
      <c r="V593" s="1"/>
      <c r="W593" s="1"/>
      <c r="X593" s="1"/>
    </row>
    <row r="594" spans="1:24" ht="12.75" x14ac:dyDescent="0.2">
      <c r="A594" s="4"/>
      <c r="B594" s="2"/>
      <c r="C594" s="4"/>
      <c r="D594" s="2"/>
      <c r="E594" s="2"/>
      <c r="F594" s="1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2"/>
      <c r="T594" s="1"/>
      <c r="U594" s="1"/>
      <c r="V594" s="1"/>
      <c r="W594" s="1"/>
      <c r="X594" s="1"/>
    </row>
    <row r="595" spans="1:24" ht="12.75" x14ac:dyDescent="0.2">
      <c r="A595" s="4"/>
      <c r="B595" s="2"/>
      <c r="C595" s="4"/>
      <c r="D595" s="2"/>
      <c r="E595" s="2"/>
      <c r="F595" s="1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2"/>
      <c r="T595" s="1"/>
      <c r="U595" s="1"/>
      <c r="V595" s="1"/>
      <c r="W595" s="1"/>
      <c r="X595" s="1"/>
    </row>
    <row r="596" spans="1:24" ht="12.75" x14ac:dyDescent="0.2">
      <c r="A596" s="4"/>
      <c r="B596" s="2"/>
      <c r="C596" s="4"/>
      <c r="D596" s="2"/>
      <c r="E596" s="2"/>
      <c r="F596" s="1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2"/>
      <c r="T596" s="1"/>
      <c r="U596" s="1"/>
      <c r="V596" s="1"/>
      <c r="W596" s="1"/>
      <c r="X596" s="1"/>
    </row>
    <row r="597" spans="1:24" ht="12.75" x14ac:dyDescent="0.2">
      <c r="A597" s="4"/>
      <c r="B597" s="2"/>
      <c r="C597" s="4"/>
      <c r="D597" s="2"/>
      <c r="E597" s="2"/>
      <c r="F597" s="1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2"/>
      <c r="T597" s="1"/>
      <c r="U597" s="1"/>
      <c r="V597" s="1"/>
      <c r="W597" s="1"/>
      <c r="X597" s="1"/>
    </row>
    <row r="598" spans="1:24" ht="12.75" x14ac:dyDescent="0.2">
      <c r="A598" s="4"/>
      <c r="B598" s="2"/>
      <c r="C598" s="4"/>
      <c r="D598" s="2"/>
      <c r="E598" s="2"/>
      <c r="F598" s="1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2"/>
      <c r="T598" s="1"/>
      <c r="U598" s="1"/>
      <c r="V598" s="1"/>
      <c r="W598" s="1"/>
      <c r="X598" s="1"/>
    </row>
    <row r="599" spans="1:24" ht="12.75" x14ac:dyDescent="0.2">
      <c r="A599" s="4"/>
      <c r="B599" s="2"/>
      <c r="C599" s="4"/>
      <c r="D599" s="2"/>
      <c r="E599" s="2"/>
      <c r="F599" s="1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2"/>
      <c r="T599" s="1"/>
      <c r="U599" s="1"/>
      <c r="V599" s="1"/>
      <c r="W599" s="1"/>
      <c r="X599" s="1"/>
    </row>
    <row r="600" spans="1:24" ht="12.75" x14ac:dyDescent="0.2">
      <c r="A600" s="4"/>
      <c r="B600" s="2"/>
      <c r="C600" s="4"/>
      <c r="D600" s="2"/>
      <c r="E600" s="2"/>
      <c r="F600" s="1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2"/>
      <c r="T600" s="1"/>
      <c r="U600" s="1"/>
      <c r="V600" s="1"/>
      <c r="W600" s="1"/>
      <c r="X600" s="1"/>
    </row>
    <row r="601" spans="1:24" ht="12.75" x14ac:dyDescent="0.2">
      <c r="A601" s="4"/>
      <c r="B601" s="2"/>
      <c r="C601" s="4"/>
      <c r="D601" s="2"/>
      <c r="E601" s="2"/>
      <c r="F601" s="1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2"/>
      <c r="T601" s="1"/>
      <c r="U601" s="1"/>
      <c r="V601" s="1"/>
      <c r="W601" s="1"/>
      <c r="X601" s="1"/>
    </row>
    <row r="602" spans="1:24" ht="12.75" x14ac:dyDescent="0.2">
      <c r="A602" s="4"/>
      <c r="B602" s="2"/>
      <c r="C602" s="4"/>
      <c r="D602" s="2"/>
      <c r="E602" s="2"/>
      <c r="F602" s="1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2"/>
      <c r="T602" s="1"/>
      <c r="U602" s="1"/>
      <c r="V602" s="1"/>
      <c r="W602" s="1"/>
      <c r="X602" s="1"/>
    </row>
    <row r="603" spans="1:24" ht="12.75" x14ac:dyDescent="0.2">
      <c r="A603" s="4"/>
      <c r="B603" s="2"/>
      <c r="C603" s="4"/>
      <c r="D603" s="2"/>
      <c r="E603" s="2"/>
      <c r="F603" s="1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2"/>
      <c r="T603" s="1"/>
      <c r="U603" s="1"/>
      <c r="V603" s="1"/>
      <c r="W603" s="1"/>
      <c r="X603" s="1"/>
    </row>
    <row r="604" spans="1:24" ht="12.75" x14ac:dyDescent="0.2">
      <c r="A604" s="4"/>
      <c r="B604" s="2"/>
      <c r="C604" s="4"/>
      <c r="D604" s="2"/>
      <c r="E604" s="2"/>
      <c r="F604" s="1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2"/>
      <c r="T604" s="1"/>
      <c r="U604" s="1"/>
      <c r="V604" s="1"/>
      <c r="W604" s="1"/>
      <c r="X604" s="1"/>
    </row>
    <row r="605" spans="1:24" ht="12.75" x14ac:dyDescent="0.2">
      <c r="A605" s="4"/>
      <c r="B605" s="2"/>
      <c r="C605" s="4"/>
      <c r="D605" s="2"/>
      <c r="E605" s="2"/>
      <c r="F605" s="1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2"/>
      <c r="T605" s="1"/>
      <c r="U605" s="1"/>
      <c r="V605" s="1"/>
      <c r="W605" s="1"/>
      <c r="X605" s="1"/>
    </row>
    <row r="606" spans="1:24" ht="12.75" x14ac:dyDescent="0.2">
      <c r="A606" s="4"/>
      <c r="B606" s="2"/>
      <c r="C606" s="4"/>
      <c r="D606" s="2"/>
      <c r="E606" s="2"/>
      <c r="F606" s="1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2"/>
      <c r="T606" s="1"/>
      <c r="U606" s="1"/>
      <c r="V606" s="1"/>
      <c r="W606" s="1"/>
      <c r="X606" s="1"/>
    </row>
    <row r="607" spans="1:24" ht="12.75" x14ac:dyDescent="0.2">
      <c r="A607" s="4"/>
      <c r="B607" s="2"/>
      <c r="C607" s="4"/>
      <c r="D607" s="2"/>
      <c r="E607" s="2"/>
      <c r="F607" s="1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2"/>
      <c r="T607" s="1"/>
      <c r="U607" s="1"/>
      <c r="V607" s="1"/>
      <c r="W607" s="1"/>
      <c r="X607" s="1"/>
    </row>
    <row r="608" spans="1:24" ht="12.75" x14ac:dyDescent="0.2">
      <c r="A608" s="4"/>
      <c r="B608" s="2"/>
      <c r="C608" s="4"/>
      <c r="D608" s="2"/>
      <c r="E608" s="2"/>
      <c r="F608" s="1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2"/>
      <c r="T608" s="1"/>
      <c r="U608" s="1"/>
      <c r="V608" s="1"/>
      <c r="W608" s="1"/>
      <c r="X608" s="1"/>
    </row>
    <row r="609" spans="1:24" ht="12.75" x14ac:dyDescent="0.2">
      <c r="A609" s="4"/>
      <c r="B609" s="2"/>
      <c r="C609" s="4"/>
      <c r="D609" s="2"/>
      <c r="E609" s="2"/>
      <c r="F609" s="1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2"/>
      <c r="T609" s="1"/>
      <c r="U609" s="1"/>
      <c r="V609" s="1"/>
      <c r="W609" s="1"/>
      <c r="X609" s="1"/>
    </row>
    <row r="610" spans="1:24" ht="12.75" x14ac:dyDescent="0.2">
      <c r="A610" s="4"/>
      <c r="B610" s="2"/>
      <c r="C610" s="4"/>
      <c r="D610" s="2"/>
      <c r="E610" s="2"/>
      <c r="F610" s="1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2"/>
      <c r="T610" s="1"/>
      <c r="U610" s="1"/>
      <c r="V610" s="1"/>
      <c r="W610" s="1"/>
      <c r="X610" s="1"/>
    </row>
    <row r="611" spans="1:24" ht="12.75" x14ac:dyDescent="0.2">
      <c r="A611" s="4"/>
      <c r="B611" s="2"/>
      <c r="C611" s="4"/>
      <c r="D611" s="2"/>
      <c r="E611" s="2"/>
      <c r="F611" s="1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2"/>
      <c r="T611" s="1"/>
      <c r="U611" s="1"/>
      <c r="V611" s="1"/>
      <c r="W611" s="1"/>
      <c r="X611" s="1"/>
    </row>
    <row r="612" spans="1:24" ht="12.75" x14ac:dyDescent="0.2">
      <c r="A612" s="4"/>
      <c r="B612" s="2"/>
      <c r="C612" s="4"/>
      <c r="D612" s="2"/>
      <c r="E612" s="2"/>
      <c r="F612" s="1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2"/>
      <c r="T612" s="1"/>
      <c r="U612" s="1"/>
      <c r="V612" s="1"/>
      <c r="W612" s="1"/>
      <c r="X612" s="1"/>
    </row>
    <row r="613" spans="1:24" ht="12.75" x14ac:dyDescent="0.2">
      <c r="A613" s="4"/>
      <c r="B613" s="2"/>
      <c r="C613" s="4"/>
      <c r="D613" s="2"/>
      <c r="E613" s="2"/>
      <c r="F613" s="1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2"/>
      <c r="T613" s="1"/>
      <c r="U613" s="1"/>
      <c r="V613" s="1"/>
      <c r="W613" s="1"/>
      <c r="X613" s="1"/>
    </row>
    <row r="614" spans="1:24" ht="12.75" x14ac:dyDescent="0.2">
      <c r="A614" s="4"/>
      <c r="B614" s="2"/>
      <c r="C614" s="4"/>
      <c r="D614" s="2"/>
      <c r="E614" s="2"/>
      <c r="F614" s="1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2"/>
      <c r="T614" s="1"/>
      <c r="U614" s="1"/>
      <c r="V614" s="1"/>
      <c r="W614" s="1"/>
      <c r="X614" s="1"/>
    </row>
    <row r="615" spans="1:24" ht="12.75" x14ac:dyDescent="0.2">
      <c r="A615" s="4"/>
      <c r="B615" s="2"/>
      <c r="C615" s="4"/>
      <c r="D615" s="2"/>
      <c r="E615" s="2"/>
      <c r="F615" s="1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2"/>
      <c r="T615" s="1"/>
      <c r="U615" s="1"/>
      <c r="V615" s="1"/>
      <c r="W615" s="1"/>
      <c r="X615" s="1"/>
    </row>
    <row r="616" spans="1:24" ht="12.75" x14ac:dyDescent="0.2">
      <c r="A616" s="4"/>
      <c r="B616" s="2"/>
      <c r="C616" s="4"/>
      <c r="D616" s="2"/>
      <c r="E616" s="2"/>
      <c r="F616" s="1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2"/>
      <c r="T616" s="1"/>
      <c r="U616" s="1"/>
      <c r="V616" s="1"/>
      <c r="W616" s="1"/>
      <c r="X616" s="1"/>
    </row>
    <row r="617" spans="1:24" ht="12.75" x14ac:dyDescent="0.2">
      <c r="A617" s="4"/>
      <c r="B617" s="2"/>
      <c r="C617" s="4"/>
      <c r="D617" s="2"/>
      <c r="E617" s="2"/>
      <c r="F617" s="1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2"/>
      <c r="T617" s="1"/>
      <c r="U617" s="1"/>
      <c r="V617" s="1"/>
      <c r="W617" s="1"/>
      <c r="X617" s="1"/>
    </row>
    <row r="618" spans="1:24" ht="12.75" x14ac:dyDescent="0.2">
      <c r="A618" s="4"/>
      <c r="B618" s="2"/>
      <c r="C618" s="4"/>
      <c r="D618" s="2"/>
      <c r="E618" s="2"/>
      <c r="F618" s="1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2"/>
      <c r="T618" s="1"/>
      <c r="U618" s="1"/>
      <c r="V618" s="1"/>
      <c r="W618" s="1"/>
      <c r="X618" s="1"/>
    </row>
    <row r="619" spans="1:24" ht="12.75" x14ac:dyDescent="0.2">
      <c r="A619" s="4"/>
      <c r="B619" s="2"/>
      <c r="C619" s="4"/>
      <c r="D619" s="2"/>
      <c r="E619" s="2"/>
      <c r="F619" s="1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2"/>
      <c r="T619" s="1"/>
      <c r="U619" s="1"/>
      <c r="V619" s="1"/>
      <c r="W619" s="1"/>
      <c r="X619" s="1"/>
    </row>
    <row r="620" spans="1:24" ht="12.75" x14ac:dyDescent="0.2">
      <c r="A620" s="4"/>
      <c r="B620" s="2"/>
      <c r="C620" s="4"/>
      <c r="D620" s="2"/>
      <c r="E620" s="2"/>
      <c r="F620" s="1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2"/>
      <c r="T620" s="1"/>
      <c r="U620" s="1"/>
      <c r="V620" s="1"/>
      <c r="W620" s="1"/>
      <c r="X620" s="1"/>
    </row>
    <row r="621" spans="1:24" ht="12.75" x14ac:dyDescent="0.2">
      <c r="A621" s="4"/>
      <c r="B621" s="2"/>
      <c r="C621" s="4"/>
      <c r="D621" s="2"/>
      <c r="E621" s="2"/>
      <c r="F621" s="1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2"/>
      <c r="T621" s="1"/>
      <c r="U621" s="1"/>
      <c r="V621" s="1"/>
      <c r="W621" s="1"/>
      <c r="X621" s="1"/>
    </row>
    <row r="622" spans="1:24" ht="12.75" x14ac:dyDescent="0.2">
      <c r="A622" s="4"/>
      <c r="B622" s="2"/>
      <c r="C622" s="4"/>
      <c r="D622" s="2"/>
      <c r="E622" s="2"/>
      <c r="F622" s="1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2"/>
      <c r="T622" s="1"/>
      <c r="U622" s="1"/>
      <c r="V622" s="1"/>
      <c r="W622" s="1"/>
      <c r="X622" s="1"/>
    </row>
    <row r="623" spans="1:24" ht="12.75" x14ac:dyDescent="0.2">
      <c r="A623" s="4"/>
      <c r="B623" s="2"/>
      <c r="C623" s="4"/>
      <c r="D623" s="2"/>
      <c r="E623" s="2"/>
      <c r="F623" s="1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2"/>
      <c r="T623" s="1"/>
      <c r="U623" s="1"/>
      <c r="V623" s="1"/>
      <c r="W623" s="1"/>
      <c r="X623" s="1"/>
    </row>
    <row r="624" spans="1:24" ht="12.75" x14ac:dyDescent="0.2">
      <c r="A624" s="4"/>
      <c r="B624" s="2"/>
      <c r="C624" s="4"/>
      <c r="D624" s="2"/>
      <c r="E624" s="2"/>
      <c r="F624" s="1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2"/>
      <c r="T624" s="1"/>
      <c r="U624" s="1"/>
      <c r="V624" s="1"/>
      <c r="W624" s="1"/>
      <c r="X624" s="1"/>
    </row>
    <row r="625" spans="1:24" ht="12.75" x14ac:dyDescent="0.2">
      <c r="A625" s="4"/>
      <c r="B625" s="2"/>
      <c r="C625" s="4"/>
      <c r="D625" s="2"/>
      <c r="E625" s="2"/>
      <c r="F625" s="1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2"/>
      <c r="T625" s="1"/>
      <c r="U625" s="1"/>
      <c r="V625" s="1"/>
      <c r="W625" s="1"/>
      <c r="X625" s="1"/>
    </row>
    <row r="626" spans="1:24" ht="12.75" x14ac:dyDescent="0.2">
      <c r="A626" s="4"/>
      <c r="B626" s="2"/>
      <c r="C626" s="4"/>
      <c r="D626" s="2"/>
      <c r="E626" s="2"/>
      <c r="F626" s="1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2"/>
      <c r="T626" s="1"/>
      <c r="U626" s="1"/>
      <c r="V626" s="1"/>
      <c r="W626" s="1"/>
      <c r="X626" s="1"/>
    </row>
    <row r="627" spans="1:24" ht="12.75" x14ac:dyDescent="0.2">
      <c r="A627" s="4"/>
      <c r="B627" s="2"/>
      <c r="C627" s="4"/>
      <c r="D627" s="2"/>
      <c r="E627" s="2"/>
      <c r="F627" s="1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2"/>
      <c r="T627" s="1"/>
      <c r="U627" s="1"/>
      <c r="V627" s="1"/>
      <c r="W627" s="1"/>
      <c r="X627" s="1"/>
    </row>
    <row r="628" spans="1:24" ht="12.75" x14ac:dyDescent="0.2">
      <c r="A628" s="4"/>
      <c r="B628" s="2"/>
      <c r="C628" s="4"/>
      <c r="D628" s="2"/>
      <c r="E628" s="2"/>
      <c r="F628" s="1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2"/>
      <c r="T628" s="1"/>
      <c r="U628" s="1"/>
      <c r="V628" s="1"/>
      <c r="W628" s="1"/>
      <c r="X628" s="1"/>
    </row>
    <row r="629" spans="1:24" ht="12.75" x14ac:dyDescent="0.2">
      <c r="A629" s="4"/>
      <c r="B629" s="2"/>
      <c r="C629" s="4"/>
      <c r="D629" s="2"/>
      <c r="E629" s="2"/>
      <c r="F629" s="1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2"/>
      <c r="T629" s="1"/>
      <c r="U629" s="1"/>
      <c r="V629" s="1"/>
      <c r="W629" s="1"/>
      <c r="X629" s="1"/>
    </row>
    <row r="630" spans="1:24" ht="12.75" x14ac:dyDescent="0.2">
      <c r="A630" s="4"/>
      <c r="B630" s="2"/>
      <c r="C630" s="4"/>
      <c r="D630" s="2"/>
      <c r="E630" s="2"/>
      <c r="F630" s="1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2"/>
      <c r="T630" s="1"/>
      <c r="U630" s="1"/>
      <c r="V630" s="1"/>
      <c r="W630" s="1"/>
      <c r="X630" s="1"/>
    </row>
    <row r="631" spans="1:24" ht="12.75" x14ac:dyDescent="0.2">
      <c r="A631" s="4"/>
      <c r="B631" s="2"/>
      <c r="C631" s="4"/>
      <c r="D631" s="2"/>
      <c r="E631" s="2"/>
      <c r="F631" s="1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2"/>
      <c r="T631" s="1"/>
      <c r="U631" s="1"/>
      <c r="V631" s="1"/>
      <c r="W631" s="1"/>
      <c r="X631" s="1"/>
    </row>
    <row r="632" spans="1:24" ht="12.75" x14ac:dyDescent="0.2">
      <c r="A632" s="4"/>
      <c r="B632" s="2"/>
      <c r="C632" s="4"/>
      <c r="D632" s="2"/>
      <c r="E632" s="2"/>
      <c r="F632" s="1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2"/>
      <c r="T632" s="1"/>
      <c r="U632" s="1"/>
      <c r="V632" s="1"/>
      <c r="W632" s="1"/>
      <c r="X632" s="1"/>
    </row>
    <row r="633" spans="1:24" ht="12.75" x14ac:dyDescent="0.2">
      <c r="A633" s="4"/>
      <c r="B633" s="2"/>
      <c r="C633" s="4"/>
      <c r="D633" s="2"/>
      <c r="E633" s="2"/>
      <c r="F633" s="1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2"/>
      <c r="T633" s="1"/>
      <c r="U633" s="1"/>
      <c r="V633" s="1"/>
      <c r="W633" s="1"/>
      <c r="X633" s="1"/>
    </row>
    <row r="634" spans="1:24" ht="12.75" x14ac:dyDescent="0.2">
      <c r="A634" s="4"/>
      <c r="B634" s="2"/>
      <c r="C634" s="4"/>
      <c r="D634" s="2"/>
      <c r="E634" s="2"/>
      <c r="F634" s="1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2"/>
      <c r="T634" s="1"/>
      <c r="U634" s="1"/>
      <c r="V634" s="1"/>
      <c r="W634" s="1"/>
      <c r="X634" s="1"/>
    </row>
    <row r="635" spans="1:24" ht="12.75" x14ac:dyDescent="0.2">
      <c r="A635" s="4"/>
      <c r="B635" s="2"/>
      <c r="C635" s="4"/>
      <c r="D635" s="2"/>
      <c r="E635" s="2"/>
      <c r="F635" s="1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2"/>
      <c r="T635" s="1"/>
      <c r="U635" s="1"/>
      <c r="V635" s="1"/>
      <c r="W635" s="1"/>
      <c r="X635" s="1"/>
    </row>
    <row r="636" spans="1:24" ht="12.75" x14ac:dyDescent="0.2">
      <c r="A636" s="4"/>
      <c r="B636" s="2"/>
      <c r="C636" s="4"/>
      <c r="D636" s="2"/>
      <c r="E636" s="2"/>
      <c r="F636" s="1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2"/>
      <c r="T636" s="1"/>
      <c r="U636" s="1"/>
      <c r="V636" s="1"/>
      <c r="W636" s="1"/>
      <c r="X636" s="1"/>
    </row>
    <row r="637" spans="1:24" ht="12.75" x14ac:dyDescent="0.2">
      <c r="A637" s="4"/>
      <c r="B637" s="2"/>
      <c r="C637" s="4"/>
      <c r="D637" s="2"/>
      <c r="E637" s="2"/>
      <c r="F637" s="1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2"/>
      <c r="T637" s="1"/>
      <c r="U637" s="1"/>
      <c r="V637" s="1"/>
      <c r="W637" s="1"/>
      <c r="X637" s="1"/>
    </row>
    <row r="638" spans="1:24" ht="12.75" x14ac:dyDescent="0.2">
      <c r="A638" s="4"/>
      <c r="B638" s="2"/>
      <c r="C638" s="4"/>
      <c r="D638" s="2"/>
      <c r="E638" s="2"/>
      <c r="F638" s="1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2"/>
      <c r="T638" s="1"/>
      <c r="U638" s="1"/>
      <c r="V638" s="1"/>
      <c r="W638" s="1"/>
      <c r="X638" s="1"/>
    </row>
    <row r="639" spans="1:24" ht="12.75" x14ac:dyDescent="0.2">
      <c r="A639" s="4"/>
      <c r="B639" s="2"/>
      <c r="C639" s="4"/>
      <c r="D639" s="2"/>
      <c r="E639" s="2"/>
      <c r="F639" s="1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2"/>
      <c r="T639" s="1"/>
      <c r="U639" s="1"/>
      <c r="V639" s="1"/>
      <c r="W639" s="1"/>
      <c r="X639" s="1"/>
    </row>
    <row r="640" spans="1:24" ht="12.75" x14ac:dyDescent="0.2">
      <c r="A640" s="4"/>
      <c r="B640" s="2"/>
      <c r="C640" s="4"/>
      <c r="D640" s="2"/>
      <c r="E640" s="2"/>
      <c r="F640" s="1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2"/>
      <c r="T640" s="1"/>
      <c r="U640" s="1"/>
      <c r="V640" s="1"/>
      <c r="W640" s="1"/>
      <c r="X640" s="1"/>
    </row>
    <row r="641" spans="1:24" ht="12.75" x14ac:dyDescent="0.2">
      <c r="A641" s="4"/>
      <c r="B641" s="2"/>
      <c r="C641" s="4"/>
      <c r="D641" s="2"/>
      <c r="E641" s="2"/>
      <c r="F641" s="1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2"/>
      <c r="T641" s="1"/>
      <c r="U641" s="1"/>
      <c r="V641" s="1"/>
      <c r="W641" s="1"/>
      <c r="X641" s="1"/>
    </row>
    <row r="642" spans="1:24" ht="12.75" x14ac:dyDescent="0.2">
      <c r="A642" s="4"/>
      <c r="B642" s="2"/>
      <c r="C642" s="4"/>
      <c r="D642" s="2"/>
      <c r="E642" s="2"/>
      <c r="F642" s="1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2"/>
      <c r="T642" s="1"/>
      <c r="U642" s="1"/>
      <c r="V642" s="1"/>
      <c r="W642" s="1"/>
      <c r="X642" s="1"/>
    </row>
    <row r="643" spans="1:24" ht="12.75" x14ac:dyDescent="0.2">
      <c r="A643" s="4"/>
      <c r="B643" s="2"/>
      <c r="C643" s="4"/>
      <c r="D643" s="2"/>
      <c r="E643" s="2"/>
      <c r="F643" s="1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2"/>
      <c r="T643" s="1"/>
      <c r="U643" s="1"/>
      <c r="V643" s="1"/>
      <c r="W643" s="1"/>
      <c r="X643" s="1"/>
    </row>
    <row r="644" spans="1:24" ht="12.75" x14ac:dyDescent="0.2">
      <c r="A644" s="4"/>
      <c r="B644" s="2"/>
      <c r="C644" s="4"/>
      <c r="D644" s="2"/>
      <c r="E644" s="2"/>
      <c r="F644" s="1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2"/>
      <c r="T644" s="1"/>
      <c r="U644" s="1"/>
      <c r="V644" s="1"/>
      <c r="W644" s="1"/>
      <c r="X644" s="1"/>
    </row>
    <row r="645" spans="1:24" ht="12.75" x14ac:dyDescent="0.2">
      <c r="A645" s="4"/>
      <c r="B645" s="2"/>
      <c r="C645" s="4"/>
      <c r="D645" s="2"/>
      <c r="E645" s="2"/>
      <c r="F645" s="1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2"/>
      <c r="T645" s="1"/>
      <c r="U645" s="1"/>
      <c r="V645" s="1"/>
      <c r="W645" s="1"/>
      <c r="X645" s="1"/>
    </row>
    <row r="646" spans="1:24" ht="12.75" x14ac:dyDescent="0.2">
      <c r="A646" s="4"/>
      <c r="B646" s="2"/>
      <c r="C646" s="4"/>
      <c r="D646" s="2"/>
      <c r="E646" s="2"/>
      <c r="F646" s="1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2"/>
      <c r="T646" s="1"/>
      <c r="U646" s="1"/>
      <c r="V646" s="1"/>
      <c r="W646" s="1"/>
      <c r="X646" s="1"/>
    </row>
    <row r="647" spans="1:24" ht="12.75" x14ac:dyDescent="0.2">
      <c r="A647" s="4"/>
      <c r="B647" s="2"/>
      <c r="C647" s="4"/>
      <c r="D647" s="2"/>
      <c r="E647" s="2"/>
      <c r="F647" s="1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2"/>
      <c r="T647" s="1"/>
      <c r="U647" s="1"/>
      <c r="V647" s="1"/>
      <c r="W647" s="1"/>
      <c r="X647" s="1"/>
    </row>
    <row r="648" spans="1:24" ht="12.75" x14ac:dyDescent="0.2">
      <c r="A648" s="4"/>
      <c r="B648" s="2"/>
      <c r="C648" s="4"/>
      <c r="D648" s="2"/>
      <c r="E648" s="2"/>
      <c r="F648" s="1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2"/>
      <c r="T648" s="1"/>
      <c r="U648" s="1"/>
      <c r="V648" s="1"/>
      <c r="W648" s="1"/>
      <c r="X648" s="1"/>
    </row>
    <row r="649" spans="1:24" ht="12.75" x14ac:dyDescent="0.2">
      <c r="A649" s="4"/>
      <c r="B649" s="2"/>
      <c r="C649" s="4"/>
      <c r="D649" s="2"/>
      <c r="E649" s="2"/>
      <c r="F649" s="1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2"/>
      <c r="T649" s="1"/>
      <c r="U649" s="1"/>
      <c r="V649" s="1"/>
      <c r="W649" s="1"/>
      <c r="X649" s="1"/>
    </row>
    <row r="650" spans="1:24" ht="12.75" x14ac:dyDescent="0.2">
      <c r="A650" s="4"/>
      <c r="B650" s="2"/>
      <c r="C650" s="4"/>
      <c r="D650" s="2"/>
      <c r="E650" s="2"/>
      <c r="F650" s="1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2"/>
      <c r="T650" s="1"/>
      <c r="U650" s="1"/>
      <c r="V650" s="1"/>
      <c r="W650" s="1"/>
      <c r="X650" s="1"/>
    </row>
    <row r="651" spans="1:24" ht="12.75" x14ac:dyDescent="0.2">
      <c r="A651" s="4"/>
      <c r="B651" s="2"/>
      <c r="C651" s="4"/>
      <c r="D651" s="2"/>
      <c r="E651" s="2"/>
      <c r="F651" s="1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2"/>
      <c r="T651" s="1"/>
      <c r="U651" s="1"/>
      <c r="V651" s="1"/>
      <c r="W651" s="1"/>
      <c r="X651" s="1"/>
    </row>
    <row r="652" spans="1:24" ht="12.75" x14ac:dyDescent="0.2">
      <c r="A652" s="4"/>
      <c r="B652" s="2"/>
      <c r="C652" s="4"/>
      <c r="D652" s="2"/>
      <c r="E652" s="2"/>
      <c r="F652" s="1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2"/>
      <c r="T652" s="1"/>
      <c r="U652" s="1"/>
      <c r="V652" s="1"/>
      <c r="W652" s="1"/>
      <c r="X652" s="1"/>
    </row>
    <row r="653" spans="1:24" ht="12.75" x14ac:dyDescent="0.2">
      <c r="A653" s="4"/>
      <c r="B653" s="2"/>
      <c r="C653" s="4"/>
      <c r="D653" s="2"/>
      <c r="E653" s="2"/>
      <c r="F653" s="1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2"/>
      <c r="T653" s="1"/>
      <c r="U653" s="1"/>
      <c r="V653" s="1"/>
      <c r="W653" s="1"/>
      <c r="X653" s="1"/>
    </row>
    <row r="654" spans="1:24" ht="12.75" x14ac:dyDescent="0.2">
      <c r="A654" s="4"/>
      <c r="B654" s="2"/>
      <c r="C654" s="4"/>
      <c r="D654" s="2"/>
      <c r="E654" s="2"/>
      <c r="F654" s="1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2"/>
      <c r="T654" s="1"/>
      <c r="U654" s="1"/>
      <c r="V654" s="1"/>
      <c r="W654" s="1"/>
      <c r="X654" s="1"/>
    </row>
    <row r="655" spans="1:24" ht="12.75" x14ac:dyDescent="0.2">
      <c r="A655" s="4"/>
      <c r="B655" s="2"/>
      <c r="C655" s="4"/>
      <c r="D655" s="2"/>
      <c r="E655" s="2"/>
      <c r="F655" s="1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2"/>
      <c r="T655" s="1"/>
      <c r="U655" s="1"/>
      <c r="V655" s="1"/>
      <c r="W655" s="1"/>
      <c r="X655" s="1"/>
    </row>
    <row r="656" spans="1:24" ht="12.75" x14ac:dyDescent="0.2">
      <c r="A656" s="4"/>
      <c r="B656" s="2"/>
      <c r="C656" s="4"/>
      <c r="D656" s="2"/>
      <c r="E656" s="2"/>
      <c r="F656" s="1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2"/>
      <c r="T656" s="1"/>
      <c r="U656" s="1"/>
      <c r="V656" s="1"/>
      <c r="W656" s="1"/>
      <c r="X656" s="1"/>
    </row>
    <row r="657" spans="1:24" ht="12.75" x14ac:dyDescent="0.2">
      <c r="A657" s="4"/>
      <c r="B657" s="2"/>
      <c r="C657" s="4"/>
      <c r="D657" s="2"/>
      <c r="E657" s="2"/>
      <c r="F657" s="1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2"/>
      <c r="T657" s="1"/>
      <c r="U657" s="1"/>
      <c r="V657" s="1"/>
      <c r="W657" s="1"/>
      <c r="X657" s="1"/>
    </row>
    <row r="658" spans="1:24" ht="12.75" x14ac:dyDescent="0.2">
      <c r="A658" s="4"/>
      <c r="B658" s="2"/>
      <c r="C658" s="4"/>
      <c r="D658" s="2"/>
      <c r="E658" s="2"/>
      <c r="F658" s="1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2"/>
      <c r="T658" s="1"/>
      <c r="U658" s="1"/>
      <c r="V658" s="1"/>
      <c r="W658" s="1"/>
      <c r="X658" s="1"/>
    </row>
    <row r="659" spans="1:24" ht="12.75" x14ac:dyDescent="0.2">
      <c r="A659" s="4"/>
      <c r="B659" s="2"/>
      <c r="C659" s="4"/>
      <c r="D659" s="2"/>
      <c r="E659" s="2"/>
      <c r="F659" s="1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2"/>
      <c r="T659" s="1"/>
      <c r="U659" s="1"/>
      <c r="V659" s="1"/>
      <c r="W659" s="1"/>
      <c r="X659" s="1"/>
    </row>
    <row r="660" spans="1:24" ht="12.75" x14ac:dyDescent="0.2">
      <c r="A660" s="4"/>
      <c r="B660" s="2"/>
      <c r="C660" s="4"/>
      <c r="D660" s="2"/>
      <c r="E660" s="2"/>
      <c r="F660" s="1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2"/>
      <c r="T660" s="1"/>
      <c r="U660" s="1"/>
      <c r="V660" s="1"/>
      <c r="W660" s="1"/>
      <c r="X660" s="1"/>
    </row>
    <row r="661" spans="1:24" ht="12.75" x14ac:dyDescent="0.2">
      <c r="A661" s="4"/>
      <c r="B661" s="2"/>
      <c r="C661" s="4"/>
      <c r="D661" s="2"/>
      <c r="E661" s="2"/>
      <c r="F661" s="1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2"/>
      <c r="T661" s="1"/>
      <c r="U661" s="1"/>
      <c r="V661" s="1"/>
      <c r="W661" s="1"/>
      <c r="X661" s="1"/>
    </row>
    <row r="662" spans="1:24" ht="12.75" x14ac:dyDescent="0.2">
      <c r="A662" s="4"/>
      <c r="B662" s="2"/>
      <c r="C662" s="4"/>
      <c r="D662" s="2"/>
      <c r="E662" s="2"/>
      <c r="F662" s="1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2"/>
      <c r="T662" s="1"/>
      <c r="U662" s="1"/>
      <c r="V662" s="1"/>
      <c r="W662" s="1"/>
      <c r="X662" s="1"/>
    </row>
    <row r="663" spans="1:24" ht="12.75" x14ac:dyDescent="0.2">
      <c r="A663" s="4"/>
      <c r="B663" s="2"/>
      <c r="C663" s="4"/>
      <c r="D663" s="2"/>
      <c r="E663" s="2"/>
      <c r="F663" s="1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2"/>
      <c r="T663" s="1"/>
      <c r="U663" s="1"/>
      <c r="V663" s="1"/>
      <c r="W663" s="1"/>
      <c r="X663" s="1"/>
    </row>
    <row r="664" spans="1:24" ht="12.75" x14ac:dyDescent="0.2">
      <c r="A664" s="4"/>
      <c r="B664" s="2"/>
      <c r="C664" s="4"/>
      <c r="D664" s="2"/>
      <c r="E664" s="2"/>
      <c r="F664" s="1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2"/>
      <c r="T664" s="1"/>
      <c r="U664" s="1"/>
      <c r="V664" s="1"/>
      <c r="W664" s="1"/>
      <c r="X664" s="1"/>
    </row>
    <row r="665" spans="1:24" ht="12.75" x14ac:dyDescent="0.2">
      <c r="A665" s="4"/>
      <c r="B665" s="2"/>
      <c r="C665" s="4"/>
      <c r="D665" s="2"/>
      <c r="E665" s="2"/>
      <c r="F665" s="1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2"/>
      <c r="T665" s="1"/>
      <c r="U665" s="1"/>
      <c r="V665" s="1"/>
      <c r="W665" s="1"/>
      <c r="X665" s="1"/>
    </row>
    <row r="666" spans="1:24" ht="12.75" x14ac:dyDescent="0.2">
      <c r="A666" s="4"/>
      <c r="B666" s="2"/>
      <c r="C666" s="4"/>
      <c r="D666" s="2"/>
      <c r="E666" s="2"/>
      <c r="F666" s="1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2"/>
      <c r="T666" s="1"/>
      <c r="U666" s="1"/>
      <c r="V666" s="1"/>
      <c r="W666" s="1"/>
      <c r="X666" s="1"/>
    </row>
    <row r="667" spans="1:24" ht="12.75" x14ac:dyDescent="0.2">
      <c r="A667" s="4"/>
      <c r="B667" s="2"/>
      <c r="C667" s="4"/>
      <c r="D667" s="2"/>
      <c r="E667" s="2"/>
      <c r="F667" s="1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2"/>
      <c r="T667" s="1"/>
      <c r="U667" s="1"/>
      <c r="V667" s="1"/>
      <c r="W667" s="1"/>
      <c r="X667" s="1"/>
    </row>
    <row r="668" spans="1:24" ht="12.75" x14ac:dyDescent="0.2">
      <c r="A668" s="4"/>
      <c r="B668" s="2"/>
      <c r="C668" s="4"/>
      <c r="D668" s="2"/>
      <c r="E668" s="2"/>
      <c r="F668" s="1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2"/>
      <c r="T668" s="1"/>
      <c r="U668" s="1"/>
      <c r="V668" s="1"/>
      <c r="W668" s="1"/>
      <c r="X668" s="1"/>
    </row>
    <row r="669" spans="1:24" ht="12.75" x14ac:dyDescent="0.2">
      <c r="A669" s="4"/>
      <c r="B669" s="2"/>
      <c r="C669" s="4"/>
      <c r="D669" s="2"/>
      <c r="E669" s="2"/>
      <c r="F669" s="1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2"/>
      <c r="T669" s="1"/>
      <c r="U669" s="1"/>
      <c r="V669" s="1"/>
      <c r="W669" s="1"/>
      <c r="X669" s="1"/>
    </row>
    <row r="670" spans="1:24" ht="12.75" x14ac:dyDescent="0.2">
      <c r="A670" s="4"/>
      <c r="B670" s="2"/>
      <c r="C670" s="4"/>
      <c r="D670" s="2"/>
      <c r="E670" s="2"/>
      <c r="F670" s="1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2"/>
      <c r="T670" s="1"/>
      <c r="U670" s="1"/>
      <c r="V670" s="1"/>
      <c r="W670" s="1"/>
      <c r="X670" s="1"/>
    </row>
    <row r="671" spans="1:24" ht="12.75" x14ac:dyDescent="0.2">
      <c r="A671" s="4"/>
      <c r="B671" s="2"/>
      <c r="C671" s="4"/>
      <c r="D671" s="2"/>
      <c r="E671" s="2"/>
      <c r="F671" s="1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2"/>
      <c r="T671" s="1"/>
      <c r="U671" s="1"/>
      <c r="V671" s="1"/>
      <c r="W671" s="1"/>
      <c r="X671" s="1"/>
    </row>
    <row r="672" spans="1:24" ht="12.75" x14ac:dyDescent="0.2">
      <c r="A672" s="4"/>
      <c r="B672" s="2"/>
      <c r="C672" s="4"/>
      <c r="D672" s="2"/>
      <c r="E672" s="2"/>
      <c r="F672" s="1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2"/>
      <c r="T672" s="1"/>
      <c r="U672" s="1"/>
      <c r="V672" s="1"/>
      <c r="W672" s="1"/>
      <c r="X672" s="1"/>
    </row>
    <row r="673" spans="1:24" ht="12.75" x14ac:dyDescent="0.2">
      <c r="A673" s="4"/>
      <c r="B673" s="2"/>
      <c r="C673" s="4"/>
      <c r="D673" s="2"/>
      <c r="E673" s="2"/>
      <c r="F673" s="1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2"/>
      <c r="T673" s="1"/>
      <c r="U673" s="1"/>
      <c r="V673" s="1"/>
      <c r="W673" s="1"/>
      <c r="X673" s="1"/>
    </row>
    <row r="674" spans="1:24" ht="12.75" x14ac:dyDescent="0.2">
      <c r="A674" s="4"/>
      <c r="B674" s="2"/>
      <c r="C674" s="4"/>
      <c r="D674" s="2"/>
      <c r="E674" s="2"/>
      <c r="F674" s="1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2"/>
      <c r="T674" s="1"/>
      <c r="U674" s="1"/>
      <c r="V674" s="1"/>
      <c r="W674" s="1"/>
      <c r="X674" s="1"/>
    </row>
    <row r="675" spans="1:24" ht="12.75" x14ac:dyDescent="0.2">
      <c r="A675" s="4"/>
      <c r="B675" s="2"/>
      <c r="C675" s="4"/>
      <c r="D675" s="2"/>
      <c r="E675" s="2"/>
      <c r="F675" s="1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2"/>
      <c r="T675" s="1"/>
      <c r="U675" s="1"/>
      <c r="V675" s="1"/>
      <c r="W675" s="1"/>
      <c r="X675" s="1"/>
    </row>
    <row r="676" spans="1:24" ht="12.75" x14ac:dyDescent="0.2">
      <c r="A676" s="4"/>
      <c r="B676" s="2"/>
      <c r="C676" s="4"/>
      <c r="D676" s="2"/>
      <c r="E676" s="2"/>
      <c r="F676" s="1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2"/>
      <c r="T676" s="1"/>
      <c r="U676" s="1"/>
      <c r="V676" s="1"/>
      <c r="W676" s="1"/>
      <c r="X676" s="1"/>
    </row>
    <row r="677" spans="1:24" ht="12.75" x14ac:dyDescent="0.2">
      <c r="A677" s="4"/>
      <c r="B677" s="2"/>
      <c r="C677" s="4"/>
      <c r="D677" s="2"/>
      <c r="E677" s="2"/>
      <c r="F677" s="1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2"/>
      <c r="T677" s="1"/>
      <c r="U677" s="1"/>
      <c r="V677" s="1"/>
      <c r="W677" s="1"/>
      <c r="X677" s="1"/>
    </row>
    <row r="678" spans="1:24" ht="12.75" x14ac:dyDescent="0.2">
      <c r="A678" s="4"/>
      <c r="B678" s="2"/>
      <c r="C678" s="4"/>
      <c r="D678" s="2"/>
      <c r="E678" s="2"/>
      <c r="F678" s="1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2"/>
      <c r="T678" s="1"/>
      <c r="U678" s="1"/>
      <c r="V678" s="1"/>
      <c r="W678" s="1"/>
      <c r="X678" s="1"/>
    </row>
    <row r="679" spans="1:24" ht="12.75" x14ac:dyDescent="0.2">
      <c r="A679" s="4"/>
      <c r="B679" s="2"/>
      <c r="C679" s="4"/>
      <c r="D679" s="2"/>
      <c r="E679" s="2"/>
      <c r="F679" s="1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2"/>
      <c r="T679" s="1"/>
      <c r="U679" s="1"/>
      <c r="V679" s="1"/>
      <c r="W679" s="1"/>
      <c r="X679" s="1"/>
    </row>
    <row r="680" spans="1:24" ht="12.75" x14ac:dyDescent="0.2">
      <c r="A680" s="4"/>
      <c r="B680" s="2"/>
      <c r="C680" s="4"/>
      <c r="D680" s="2"/>
      <c r="E680" s="2"/>
      <c r="F680" s="1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2"/>
      <c r="T680" s="1"/>
      <c r="U680" s="1"/>
      <c r="V680" s="1"/>
      <c r="W680" s="1"/>
      <c r="X680" s="1"/>
    </row>
    <row r="681" spans="1:24" ht="12.75" x14ac:dyDescent="0.2">
      <c r="A681" s="4"/>
      <c r="B681" s="2"/>
      <c r="C681" s="4"/>
      <c r="D681" s="2"/>
      <c r="E681" s="2"/>
      <c r="F681" s="1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2"/>
      <c r="T681" s="1"/>
      <c r="U681" s="1"/>
      <c r="V681" s="1"/>
      <c r="W681" s="1"/>
      <c r="X681" s="1"/>
    </row>
    <row r="682" spans="1:24" ht="12.75" x14ac:dyDescent="0.2">
      <c r="A682" s="4"/>
      <c r="B682" s="2"/>
      <c r="C682" s="4"/>
      <c r="D682" s="2"/>
      <c r="E682" s="2"/>
      <c r="F682" s="1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2"/>
      <c r="T682" s="1"/>
      <c r="U682" s="1"/>
      <c r="V682" s="1"/>
      <c r="W682" s="1"/>
      <c r="X682" s="1"/>
    </row>
    <row r="683" spans="1:24" ht="12.75" x14ac:dyDescent="0.2">
      <c r="A683" s="4"/>
      <c r="B683" s="2"/>
      <c r="C683" s="4"/>
      <c r="D683" s="2"/>
      <c r="E683" s="2"/>
      <c r="F683" s="1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2"/>
      <c r="T683" s="1"/>
      <c r="U683" s="1"/>
      <c r="V683" s="1"/>
      <c r="W683" s="1"/>
      <c r="X683" s="1"/>
    </row>
    <row r="684" spans="1:24" ht="12.75" x14ac:dyDescent="0.2">
      <c r="A684" s="4"/>
      <c r="B684" s="2"/>
      <c r="C684" s="4"/>
      <c r="D684" s="2"/>
      <c r="E684" s="2"/>
      <c r="F684" s="1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2"/>
      <c r="T684" s="1"/>
      <c r="U684" s="1"/>
      <c r="V684" s="1"/>
      <c r="W684" s="1"/>
      <c r="X684" s="1"/>
    </row>
    <row r="685" spans="1:24" ht="12.75" x14ac:dyDescent="0.2">
      <c r="A685" s="4"/>
      <c r="B685" s="2"/>
      <c r="C685" s="4"/>
      <c r="D685" s="2"/>
      <c r="E685" s="2"/>
      <c r="F685" s="1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2"/>
      <c r="T685" s="1"/>
      <c r="U685" s="1"/>
      <c r="V685" s="1"/>
      <c r="W685" s="1"/>
      <c r="X685" s="1"/>
    </row>
    <row r="686" spans="1:24" ht="12.75" x14ac:dyDescent="0.2">
      <c r="A686" s="4"/>
      <c r="B686" s="2"/>
      <c r="C686" s="4"/>
      <c r="D686" s="2"/>
      <c r="E686" s="2"/>
      <c r="F686" s="1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2"/>
      <c r="T686" s="1"/>
      <c r="U686" s="1"/>
      <c r="V686" s="1"/>
      <c r="W686" s="1"/>
      <c r="X686" s="1"/>
    </row>
    <row r="687" spans="1:24" ht="12.75" x14ac:dyDescent="0.2">
      <c r="A687" s="4"/>
      <c r="B687" s="2"/>
      <c r="C687" s="4"/>
      <c r="D687" s="2"/>
      <c r="E687" s="2"/>
      <c r="F687" s="1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2"/>
      <c r="T687" s="1"/>
      <c r="U687" s="1"/>
      <c r="V687" s="1"/>
      <c r="W687" s="1"/>
      <c r="X687" s="1"/>
    </row>
    <row r="688" spans="1:24" ht="12.75" x14ac:dyDescent="0.2">
      <c r="A688" s="4"/>
      <c r="B688" s="2"/>
      <c r="C688" s="4"/>
      <c r="D688" s="2"/>
      <c r="E688" s="2"/>
      <c r="F688" s="1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2"/>
      <c r="T688" s="1"/>
      <c r="U688" s="1"/>
      <c r="V688" s="1"/>
      <c r="W688" s="1"/>
      <c r="X688" s="1"/>
    </row>
    <row r="689" spans="1:24" ht="12.75" x14ac:dyDescent="0.2">
      <c r="A689" s="4"/>
      <c r="B689" s="2"/>
      <c r="C689" s="4"/>
      <c r="D689" s="2"/>
      <c r="E689" s="2"/>
      <c r="F689" s="1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2"/>
      <c r="T689" s="1"/>
      <c r="U689" s="1"/>
      <c r="V689" s="1"/>
      <c r="W689" s="1"/>
      <c r="X689" s="1"/>
    </row>
    <row r="690" spans="1:24" ht="12.75" x14ac:dyDescent="0.2">
      <c r="A690" s="4"/>
      <c r="B690" s="2"/>
      <c r="C690" s="4"/>
      <c r="D690" s="2"/>
      <c r="E690" s="2"/>
      <c r="F690" s="1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2"/>
      <c r="T690" s="1"/>
      <c r="U690" s="1"/>
      <c r="V690" s="1"/>
      <c r="W690" s="1"/>
      <c r="X690" s="1"/>
    </row>
    <row r="691" spans="1:24" ht="12.75" x14ac:dyDescent="0.2">
      <c r="A691" s="4"/>
      <c r="B691" s="2"/>
      <c r="C691" s="4"/>
      <c r="D691" s="2"/>
      <c r="E691" s="2"/>
      <c r="F691" s="1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2"/>
      <c r="T691" s="1"/>
      <c r="U691" s="1"/>
      <c r="V691" s="1"/>
      <c r="W691" s="1"/>
      <c r="X691" s="1"/>
    </row>
    <row r="692" spans="1:24" ht="12.75" x14ac:dyDescent="0.2">
      <c r="A692" s="4"/>
      <c r="B692" s="2"/>
      <c r="C692" s="4"/>
      <c r="D692" s="2"/>
      <c r="E692" s="2"/>
      <c r="F692" s="1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2"/>
      <c r="T692" s="1"/>
      <c r="U692" s="1"/>
      <c r="V692" s="1"/>
      <c r="W692" s="1"/>
      <c r="X692" s="1"/>
    </row>
    <row r="693" spans="1:24" ht="12.75" x14ac:dyDescent="0.2">
      <c r="A693" s="4"/>
      <c r="B693" s="2"/>
      <c r="C693" s="4"/>
      <c r="D693" s="2"/>
      <c r="E693" s="2"/>
      <c r="F693" s="1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2"/>
      <c r="T693" s="1"/>
      <c r="U693" s="1"/>
      <c r="V693" s="1"/>
      <c r="W693" s="1"/>
      <c r="X693" s="1"/>
    </row>
    <row r="694" spans="1:24" ht="12.75" x14ac:dyDescent="0.2">
      <c r="A694" s="4"/>
      <c r="B694" s="2"/>
      <c r="C694" s="4"/>
      <c r="D694" s="2"/>
      <c r="E694" s="2"/>
      <c r="F694" s="1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2"/>
      <c r="T694" s="1"/>
      <c r="U694" s="1"/>
      <c r="V694" s="1"/>
      <c r="W694" s="1"/>
      <c r="X694" s="1"/>
    </row>
    <row r="695" spans="1:24" ht="12.75" x14ac:dyDescent="0.2">
      <c r="A695" s="4"/>
      <c r="B695" s="2"/>
      <c r="C695" s="4"/>
      <c r="D695" s="2"/>
      <c r="E695" s="2"/>
      <c r="F695" s="1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2"/>
      <c r="T695" s="1"/>
      <c r="U695" s="1"/>
      <c r="V695" s="1"/>
      <c r="W695" s="1"/>
      <c r="X695" s="1"/>
    </row>
    <row r="696" spans="1:24" ht="12.75" x14ac:dyDescent="0.2">
      <c r="A696" s="4"/>
      <c r="B696" s="2"/>
      <c r="C696" s="4"/>
      <c r="D696" s="2"/>
      <c r="E696" s="2"/>
      <c r="F696" s="1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2"/>
      <c r="T696" s="1"/>
      <c r="U696" s="1"/>
      <c r="V696" s="1"/>
      <c r="W696" s="1"/>
      <c r="X696" s="1"/>
    </row>
    <row r="697" spans="1:24" ht="12.75" x14ac:dyDescent="0.2">
      <c r="A697" s="4"/>
      <c r="B697" s="2"/>
      <c r="C697" s="4"/>
      <c r="D697" s="2"/>
      <c r="E697" s="2"/>
      <c r="F697" s="1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2"/>
      <c r="T697" s="1"/>
      <c r="U697" s="1"/>
      <c r="V697" s="1"/>
      <c r="W697" s="1"/>
      <c r="X697" s="1"/>
    </row>
    <row r="698" spans="1:24" ht="12.75" x14ac:dyDescent="0.2">
      <c r="A698" s="4"/>
      <c r="B698" s="2"/>
      <c r="C698" s="4"/>
      <c r="D698" s="2"/>
      <c r="E698" s="2"/>
      <c r="F698" s="1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2"/>
      <c r="T698" s="1"/>
      <c r="U698" s="1"/>
      <c r="V698" s="1"/>
      <c r="W698" s="1"/>
      <c r="X698" s="1"/>
    </row>
    <row r="699" spans="1:24" ht="12.75" x14ac:dyDescent="0.2">
      <c r="A699" s="4"/>
      <c r="B699" s="2"/>
      <c r="C699" s="4"/>
      <c r="D699" s="2"/>
      <c r="E699" s="2"/>
      <c r="F699" s="1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2"/>
      <c r="T699" s="1"/>
      <c r="U699" s="1"/>
      <c r="V699" s="1"/>
      <c r="W699" s="1"/>
      <c r="X699" s="1"/>
    </row>
    <row r="700" spans="1:24" ht="12.75" x14ac:dyDescent="0.2">
      <c r="A700" s="4"/>
      <c r="B700" s="2"/>
      <c r="C700" s="4"/>
      <c r="D700" s="2"/>
      <c r="E700" s="2"/>
      <c r="F700" s="1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2"/>
      <c r="T700" s="1"/>
      <c r="U700" s="1"/>
      <c r="V700" s="1"/>
      <c r="W700" s="1"/>
      <c r="X700" s="1"/>
    </row>
    <row r="701" spans="1:24" ht="12.75" x14ac:dyDescent="0.2">
      <c r="A701" s="4"/>
      <c r="B701" s="2"/>
      <c r="C701" s="4"/>
      <c r="D701" s="2"/>
      <c r="E701" s="2"/>
      <c r="F701" s="1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2"/>
      <c r="T701" s="1"/>
      <c r="U701" s="1"/>
      <c r="V701" s="1"/>
      <c r="W701" s="1"/>
      <c r="X701" s="1"/>
    </row>
    <row r="702" spans="1:24" ht="12.75" x14ac:dyDescent="0.2">
      <c r="A702" s="4"/>
      <c r="B702" s="2"/>
      <c r="C702" s="4"/>
      <c r="D702" s="2"/>
      <c r="E702" s="2"/>
      <c r="F702" s="1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2"/>
      <c r="T702" s="1"/>
      <c r="U702" s="1"/>
      <c r="V702" s="1"/>
      <c r="W702" s="1"/>
      <c r="X702" s="1"/>
    </row>
    <row r="703" spans="1:24" ht="12.75" x14ac:dyDescent="0.2">
      <c r="A703" s="4"/>
      <c r="B703" s="2"/>
      <c r="C703" s="4"/>
      <c r="D703" s="2"/>
      <c r="E703" s="2"/>
      <c r="F703" s="1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2"/>
      <c r="T703" s="1"/>
      <c r="U703" s="1"/>
      <c r="V703" s="1"/>
      <c r="W703" s="1"/>
      <c r="X703" s="1"/>
    </row>
    <row r="704" spans="1:24" ht="12.75" x14ac:dyDescent="0.2">
      <c r="A704" s="4"/>
      <c r="B704" s="2"/>
      <c r="C704" s="4"/>
      <c r="D704" s="2"/>
      <c r="E704" s="2"/>
      <c r="F704" s="1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2"/>
      <c r="T704" s="1"/>
      <c r="U704" s="1"/>
      <c r="V704" s="1"/>
      <c r="W704" s="1"/>
      <c r="X704" s="1"/>
    </row>
    <row r="705" spans="1:24" ht="12.75" x14ac:dyDescent="0.2">
      <c r="A705" s="4"/>
      <c r="B705" s="2"/>
      <c r="C705" s="4"/>
      <c r="D705" s="2"/>
      <c r="E705" s="2"/>
      <c r="F705" s="1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2"/>
      <c r="T705" s="1"/>
      <c r="U705" s="1"/>
      <c r="V705" s="1"/>
      <c r="W705" s="1"/>
      <c r="X705" s="1"/>
    </row>
    <row r="706" spans="1:24" ht="12.75" x14ac:dyDescent="0.2">
      <c r="A706" s="4"/>
      <c r="B706" s="2"/>
      <c r="C706" s="4"/>
      <c r="D706" s="2"/>
      <c r="E706" s="2"/>
      <c r="F706" s="1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2"/>
      <c r="T706" s="1"/>
      <c r="U706" s="1"/>
      <c r="V706" s="1"/>
      <c r="W706" s="1"/>
      <c r="X706" s="1"/>
    </row>
    <row r="707" spans="1:24" ht="12.75" x14ac:dyDescent="0.2">
      <c r="A707" s="4"/>
      <c r="B707" s="2"/>
      <c r="C707" s="4"/>
      <c r="D707" s="2"/>
      <c r="E707" s="2"/>
      <c r="F707" s="1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2"/>
      <c r="T707" s="1"/>
      <c r="U707" s="1"/>
      <c r="V707" s="1"/>
      <c r="W707" s="1"/>
      <c r="X707" s="1"/>
    </row>
    <row r="708" spans="1:24" ht="12.75" x14ac:dyDescent="0.2">
      <c r="A708" s="4"/>
      <c r="B708" s="2"/>
      <c r="C708" s="4"/>
      <c r="D708" s="2"/>
      <c r="E708" s="2"/>
      <c r="F708" s="1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2"/>
      <c r="T708" s="1"/>
      <c r="U708" s="1"/>
      <c r="V708" s="1"/>
      <c r="W708" s="1"/>
      <c r="X708" s="1"/>
    </row>
    <row r="709" spans="1:24" ht="12.75" x14ac:dyDescent="0.2">
      <c r="A709" s="4"/>
      <c r="B709" s="2"/>
      <c r="C709" s="4"/>
      <c r="D709" s="2"/>
      <c r="E709" s="2"/>
      <c r="F709" s="1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2"/>
      <c r="T709" s="1"/>
      <c r="U709" s="1"/>
      <c r="V709" s="1"/>
      <c r="W709" s="1"/>
      <c r="X709" s="1"/>
    </row>
    <row r="710" spans="1:24" ht="12.75" x14ac:dyDescent="0.2">
      <c r="A710" s="4"/>
      <c r="B710" s="2"/>
      <c r="C710" s="4"/>
      <c r="D710" s="2"/>
      <c r="E710" s="2"/>
      <c r="F710" s="1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2"/>
      <c r="T710" s="1"/>
      <c r="U710" s="1"/>
      <c r="V710" s="1"/>
      <c r="W710" s="1"/>
      <c r="X710" s="1"/>
    </row>
    <row r="711" spans="1:24" ht="12.75" x14ac:dyDescent="0.2">
      <c r="A711" s="4"/>
      <c r="B711" s="2"/>
      <c r="C711" s="4"/>
      <c r="D711" s="2"/>
      <c r="E711" s="2"/>
      <c r="F711" s="1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2"/>
      <c r="T711" s="1"/>
      <c r="U711" s="1"/>
      <c r="V711" s="1"/>
      <c r="W711" s="1"/>
      <c r="X711" s="1"/>
    </row>
    <row r="712" spans="1:24" ht="12.75" x14ac:dyDescent="0.2">
      <c r="A712" s="4"/>
      <c r="B712" s="2"/>
      <c r="C712" s="4"/>
      <c r="D712" s="2"/>
      <c r="E712" s="2"/>
      <c r="F712" s="1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2"/>
      <c r="T712" s="1"/>
      <c r="U712" s="1"/>
      <c r="V712" s="1"/>
      <c r="W712" s="1"/>
      <c r="X712" s="1"/>
    </row>
    <row r="713" spans="1:24" ht="12.75" x14ac:dyDescent="0.2">
      <c r="A713" s="4"/>
      <c r="B713" s="2"/>
      <c r="C713" s="4"/>
      <c r="D713" s="2"/>
      <c r="E713" s="2"/>
      <c r="F713" s="1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2"/>
      <c r="T713" s="1"/>
      <c r="U713" s="1"/>
      <c r="V713" s="1"/>
      <c r="W713" s="1"/>
      <c r="X713" s="1"/>
    </row>
    <row r="714" spans="1:24" ht="12.75" x14ac:dyDescent="0.2">
      <c r="A714" s="4"/>
      <c r="B714" s="2"/>
      <c r="C714" s="4"/>
      <c r="D714" s="2"/>
      <c r="E714" s="2"/>
      <c r="F714" s="1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2"/>
      <c r="T714" s="1"/>
      <c r="U714" s="1"/>
      <c r="V714" s="1"/>
      <c r="W714" s="1"/>
      <c r="X714" s="1"/>
    </row>
    <row r="715" spans="1:24" ht="12.75" x14ac:dyDescent="0.2">
      <c r="A715" s="4"/>
      <c r="B715" s="2"/>
      <c r="C715" s="4"/>
      <c r="D715" s="2"/>
      <c r="E715" s="2"/>
      <c r="F715" s="1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2"/>
      <c r="T715" s="1"/>
      <c r="U715" s="1"/>
      <c r="V715" s="1"/>
      <c r="W715" s="1"/>
      <c r="X715" s="1"/>
    </row>
    <row r="716" spans="1:24" ht="12.75" x14ac:dyDescent="0.2">
      <c r="A716" s="4"/>
      <c r="B716" s="2"/>
      <c r="C716" s="4"/>
      <c r="D716" s="2"/>
      <c r="E716" s="2"/>
      <c r="F716" s="1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2"/>
      <c r="T716" s="1"/>
      <c r="U716" s="1"/>
      <c r="V716" s="1"/>
      <c r="W716" s="1"/>
      <c r="X716" s="1"/>
    </row>
    <row r="717" spans="1:24" ht="12.75" x14ac:dyDescent="0.2">
      <c r="A717" s="4"/>
      <c r="B717" s="2"/>
      <c r="C717" s="4"/>
      <c r="D717" s="2"/>
      <c r="E717" s="2"/>
      <c r="F717" s="1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2"/>
      <c r="T717" s="1"/>
      <c r="U717" s="1"/>
      <c r="V717" s="1"/>
      <c r="W717" s="1"/>
      <c r="X717" s="1"/>
    </row>
    <row r="718" spans="1:24" ht="12.75" x14ac:dyDescent="0.2">
      <c r="A718" s="4"/>
      <c r="B718" s="2"/>
      <c r="C718" s="4"/>
      <c r="D718" s="2"/>
      <c r="E718" s="2"/>
      <c r="F718" s="1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2"/>
      <c r="T718" s="1"/>
      <c r="U718" s="1"/>
      <c r="V718" s="1"/>
      <c r="W718" s="1"/>
      <c r="X718" s="1"/>
    </row>
    <row r="719" spans="1:24" ht="12.75" x14ac:dyDescent="0.2">
      <c r="A719" s="4"/>
      <c r="B719" s="2"/>
      <c r="C719" s="4"/>
      <c r="D719" s="2"/>
      <c r="E719" s="2"/>
      <c r="F719" s="1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2"/>
      <c r="T719" s="1"/>
      <c r="U719" s="1"/>
      <c r="V719" s="1"/>
      <c r="W719" s="1"/>
      <c r="X719" s="1"/>
    </row>
    <row r="720" spans="1:24" ht="12.75" x14ac:dyDescent="0.2">
      <c r="A720" s="4"/>
      <c r="B720" s="2"/>
      <c r="C720" s="4"/>
      <c r="D720" s="2"/>
      <c r="E720" s="2"/>
      <c r="F720" s="1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2"/>
      <c r="T720" s="1"/>
      <c r="U720" s="1"/>
      <c r="V720" s="1"/>
      <c r="W720" s="1"/>
      <c r="X720" s="1"/>
    </row>
    <row r="721" spans="1:24" ht="12.75" x14ac:dyDescent="0.2">
      <c r="A721" s="4"/>
      <c r="B721" s="2"/>
      <c r="C721" s="4"/>
      <c r="D721" s="2"/>
      <c r="E721" s="2"/>
      <c r="F721" s="1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2"/>
      <c r="T721" s="1"/>
      <c r="U721" s="1"/>
      <c r="V721" s="1"/>
      <c r="W721" s="1"/>
      <c r="X721" s="1"/>
    </row>
    <row r="722" spans="1:24" ht="12.75" x14ac:dyDescent="0.2">
      <c r="A722" s="4"/>
      <c r="B722" s="2"/>
      <c r="C722" s="4"/>
      <c r="D722" s="2"/>
      <c r="E722" s="2"/>
      <c r="F722" s="1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2"/>
      <c r="T722" s="1"/>
      <c r="U722" s="1"/>
      <c r="V722" s="1"/>
      <c r="W722" s="1"/>
      <c r="X722" s="1"/>
    </row>
    <row r="723" spans="1:24" ht="12.75" x14ac:dyDescent="0.2">
      <c r="A723" s="4"/>
      <c r="B723" s="2"/>
      <c r="C723" s="4"/>
      <c r="D723" s="2"/>
      <c r="E723" s="2"/>
      <c r="F723" s="1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2"/>
      <c r="T723" s="1"/>
      <c r="U723" s="1"/>
      <c r="V723" s="1"/>
      <c r="W723" s="1"/>
      <c r="X723" s="1"/>
    </row>
    <row r="724" spans="1:24" ht="12.75" x14ac:dyDescent="0.2">
      <c r="A724" s="4"/>
      <c r="B724" s="2"/>
      <c r="C724" s="4"/>
      <c r="D724" s="2"/>
      <c r="E724" s="2"/>
      <c r="F724" s="1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2"/>
      <c r="T724" s="1"/>
      <c r="U724" s="1"/>
      <c r="V724" s="1"/>
      <c r="W724" s="1"/>
      <c r="X724" s="1"/>
    </row>
    <row r="725" spans="1:24" ht="12.75" x14ac:dyDescent="0.2">
      <c r="A725" s="4"/>
      <c r="B725" s="2"/>
      <c r="C725" s="4"/>
      <c r="D725" s="2"/>
      <c r="E725" s="2"/>
      <c r="F725" s="1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2"/>
      <c r="T725" s="1"/>
      <c r="U725" s="1"/>
      <c r="V725" s="1"/>
      <c r="W725" s="1"/>
      <c r="X725" s="1"/>
    </row>
    <row r="726" spans="1:24" ht="12.75" x14ac:dyDescent="0.2">
      <c r="A726" s="4"/>
      <c r="B726" s="2"/>
      <c r="C726" s="4"/>
      <c r="D726" s="2"/>
      <c r="E726" s="2"/>
      <c r="F726" s="1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2"/>
      <c r="T726" s="1"/>
      <c r="U726" s="1"/>
      <c r="V726" s="1"/>
      <c r="W726" s="1"/>
      <c r="X726" s="1"/>
    </row>
    <row r="727" spans="1:24" ht="12.75" x14ac:dyDescent="0.2">
      <c r="A727" s="4"/>
      <c r="B727" s="2"/>
      <c r="C727" s="4"/>
      <c r="D727" s="2"/>
      <c r="E727" s="2"/>
      <c r="F727" s="1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2"/>
      <c r="T727" s="1"/>
      <c r="U727" s="1"/>
      <c r="V727" s="1"/>
      <c r="W727" s="1"/>
      <c r="X727" s="1"/>
    </row>
    <row r="728" spans="1:24" ht="12.75" x14ac:dyDescent="0.2">
      <c r="A728" s="4"/>
      <c r="B728" s="2"/>
      <c r="C728" s="4"/>
      <c r="D728" s="2"/>
      <c r="E728" s="2"/>
      <c r="F728" s="1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2"/>
      <c r="T728" s="1"/>
      <c r="U728" s="1"/>
      <c r="V728" s="1"/>
      <c r="W728" s="1"/>
      <c r="X728" s="1"/>
    </row>
    <row r="729" spans="1:24" ht="12.75" x14ac:dyDescent="0.2">
      <c r="A729" s="4"/>
      <c r="B729" s="2"/>
      <c r="C729" s="4"/>
      <c r="D729" s="2"/>
      <c r="E729" s="2"/>
      <c r="F729" s="1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2"/>
      <c r="T729" s="1"/>
      <c r="U729" s="1"/>
      <c r="V729" s="1"/>
      <c r="W729" s="1"/>
      <c r="X729" s="1"/>
    </row>
    <row r="730" spans="1:24" ht="12.75" x14ac:dyDescent="0.2">
      <c r="A730" s="4"/>
      <c r="B730" s="2"/>
      <c r="C730" s="4"/>
      <c r="D730" s="2"/>
      <c r="E730" s="2"/>
      <c r="F730" s="1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2"/>
      <c r="T730" s="1"/>
      <c r="U730" s="1"/>
      <c r="V730" s="1"/>
      <c r="W730" s="1"/>
      <c r="X730" s="1"/>
    </row>
    <row r="731" spans="1:24" ht="12.75" x14ac:dyDescent="0.2">
      <c r="A731" s="4"/>
      <c r="B731" s="2"/>
      <c r="C731" s="4"/>
      <c r="D731" s="2"/>
      <c r="E731" s="2"/>
      <c r="F731" s="1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2"/>
      <c r="T731" s="1"/>
      <c r="U731" s="1"/>
      <c r="V731" s="1"/>
      <c r="W731" s="1"/>
      <c r="X731" s="1"/>
    </row>
    <row r="732" spans="1:24" ht="12.75" x14ac:dyDescent="0.2">
      <c r="A732" s="4"/>
      <c r="B732" s="2"/>
      <c r="C732" s="4"/>
      <c r="D732" s="2"/>
      <c r="E732" s="2"/>
      <c r="F732" s="1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2"/>
      <c r="T732" s="1"/>
      <c r="U732" s="1"/>
      <c r="V732" s="1"/>
      <c r="W732" s="1"/>
      <c r="X732" s="1"/>
    </row>
    <row r="733" spans="1:24" ht="12.75" x14ac:dyDescent="0.2">
      <c r="A733" s="4"/>
      <c r="B733" s="2"/>
      <c r="C733" s="4"/>
      <c r="D733" s="2"/>
      <c r="E733" s="2"/>
      <c r="F733" s="1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2"/>
      <c r="T733" s="1"/>
      <c r="U733" s="1"/>
      <c r="V733" s="1"/>
      <c r="W733" s="1"/>
      <c r="X733" s="1"/>
    </row>
    <row r="734" spans="1:24" ht="12.75" x14ac:dyDescent="0.2">
      <c r="A734" s="4"/>
      <c r="B734" s="2"/>
      <c r="C734" s="4"/>
      <c r="D734" s="2"/>
      <c r="E734" s="2"/>
      <c r="F734" s="1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2"/>
      <c r="T734" s="1"/>
      <c r="U734" s="1"/>
      <c r="V734" s="1"/>
      <c r="W734" s="1"/>
      <c r="X734" s="1"/>
    </row>
    <row r="735" spans="1:24" ht="12.75" x14ac:dyDescent="0.2">
      <c r="A735" s="4"/>
      <c r="B735" s="2"/>
      <c r="C735" s="4"/>
      <c r="D735" s="2"/>
      <c r="E735" s="2"/>
      <c r="F735" s="1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2"/>
      <c r="T735" s="1"/>
      <c r="U735" s="1"/>
      <c r="V735" s="1"/>
      <c r="W735" s="1"/>
      <c r="X735" s="1"/>
    </row>
    <row r="736" spans="1:24" ht="12.75" x14ac:dyDescent="0.2">
      <c r="A736" s="4"/>
      <c r="B736" s="2"/>
      <c r="C736" s="4"/>
      <c r="D736" s="2"/>
      <c r="E736" s="2"/>
      <c r="F736" s="1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2"/>
      <c r="T736" s="1"/>
      <c r="U736" s="1"/>
      <c r="V736" s="1"/>
      <c r="W736" s="1"/>
      <c r="X736" s="1"/>
    </row>
    <row r="737" spans="1:24" ht="12.75" x14ac:dyDescent="0.2">
      <c r="A737" s="4"/>
      <c r="B737" s="2"/>
      <c r="C737" s="4"/>
      <c r="D737" s="2"/>
      <c r="E737" s="2"/>
      <c r="F737" s="1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2"/>
      <c r="T737" s="1"/>
      <c r="U737" s="1"/>
      <c r="V737" s="1"/>
      <c r="W737" s="1"/>
      <c r="X737" s="1"/>
    </row>
    <row r="738" spans="1:24" ht="12.75" x14ac:dyDescent="0.2">
      <c r="A738" s="4"/>
      <c r="B738" s="2"/>
      <c r="C738" s="4"/>
      <c r="D738" s="2"/>
      <c r="E738" s="2"/>
      <c r="F738" s="1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2"/>
      <c r="T738" s="1"/>
      <c r="U738" s="1"/>
      <c r="V738" s="1"/>
      <c r="W738" s="1"/>
      <c r="X738" s="1"/>
    </row>
    <row r="739" spans="1:24" ht="12.75" x14ac:dyDescent="0.2">
      <c r="A739" s="4"/>
      <c r="B739" s="2"/>
      <c r="C739" s="4"/>
      <c r="D739" s="2"/>
      <c r="E739" s="2"/>
      <c r="F739" s="1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2"/>
      <c r="T739" s="1"/>
      <c r="U739" s="1"/>
      <c r="V739" s="1"/>
      <c r="W739" s="1"/>
      <c r="X739" s="1"/>
    </row>
    <row r="740" spans="1:24" ht="12.75" x14ac:dyDescent="0.2">
      <c r="A740" s="4"/>
      <c r="B740" s="2"/>
      <c r="C740" s="4"/>
      <c r="D740" s="2"/>
      <c r="E740" s="2"/>
      <c r="F740" s="1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2"/>
      <c r="T740" s="1"/>
      <c r="U740" s="1"/>
      <c r="V740" s="1"/>
      <c r="W740" s="1"/>
      <c r="X740" s="1"/>
    </row>
    <row r="741" spans="1:24" ht="12.75" x14ac:dyDescent="0.2">
      <c r="A741" s="4"/>
      <c r="B741" s="2"/>
      <c r="C741" s="4"/>
      <c r="D741" s="2"/>
      <c r="E741" s="2"/>
      <c r="F741" s="1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2"/>
      <c r="T741" s="1"/>
      <c r="U741" s="1"/>
      <c r="V741" s="1"/>
      <c r="W741" s="1"/>
      <c r="X741" s="1"/>
    </row>
    <row r="742" spans="1:24" ht="12.75" x14ac:dyDescent="0.2">
      <c r="A742" s="4"/>
      <c r="B742" s="2"/>
      <c r="C742" s="4"/>
      <c r="D742" s="2"/>
      <c r="E742" s="2"/>
      <c r="F742" s="1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2"/>
      <c r="T742" s="1"/>
      <c r="U742" s="1"/>
      <c r="V742" s="1"/>
      <c r="W742" s="1"/>
      <c r="X742" s="1"/>
    </row>
    <row r="743" spans="1:24" ht="12.75" x14ac:dyDescent="0.2">
      <c r="A743" s="4"/>
      <c r="B743" s="2"/>
      <c r="C743" s="4"/>
      <c r="D743" s="2"/>
      <c r="E743" s="2"/>
      <c r="F743" s="1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2"/>
      <c r="T743" s="1"/>
      <c r="U743" s="1"/>
      <c r="V743" s="1"/>
      <c r="W743" s="1"/>
      <c r="X743" s="1"/>
    </row>
    <row r="744" spans="1:24" ht="12.75" x14ac:dyDescent="0.2">
      <c r="A744" s="4"/>
      <c r="B744" s="2"/>
      <c r="C744" s="4"/>
      <c r="D744" s="2"/>
      <c r="E744" s="2"/>
      <c r="F744" s="1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2"/>
      <c r="T744" s="1"/>
      <c r="U744" s="1"/>
      <c r="V744" s="1"/>
      <c r="W744" s="1"/>
      <c r="X744" s="1"/>
    </row>
    <row r="745" spans="1:24" ht="12.75" x14ac:dyDescent="0.2">
      <c r="A745" s="4"/>
      <c r="B745" s="2"/>
      <c r="C745" s="4"/>
      <c r="D745" s="2"/>
      <c r="E745" s="2"/>
      <c r="F745" s="1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2"/>
      <c r="T745" s="1"/>
      <c r="U745" s="1"/>
      <c r="V745" s="1"/>
      <c r="W745" s="1"/>
      <c r="X745" s="1"/>
    </row>
    <row r="746" spans="1:24" ht="12.75" x14ac:dyDescent="0.2">
      <c r="A746" s="4"/>
      <c r="B746" s="2"/>
      <c r="C746" s="4"/>
      <c r="D746" s="2"/>
      <c r="E746" s="2"/>
      <c r="F746" s="1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2"/>
      <c r="T746" s="1"/>
      <c r="U746" s="1"/>
      <c r="V746" s="1"/>
      <c r="W746" s="1"/>
      <c r="X746" s="1"/>
    </row>
    <row r="747" spans="1:24" ht="12.75" x14ac:dyDescent="0.2">
      <c r="A747" s="4"/>
      <c r="B747" s="2"/>
      <c r="C747" s="4"/>
      <c r="D747" s="2"/>
      <c r="E747" s="2"/>
      <c r="F747" s="1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2"/>
      <c r="T747" s="1"/>
      <c r="U747" s="1"/>
      <c r="V747" s="1"/>
      <c r="W747" s="1"/>
      <c r="X747" s="1"/>
    </row>
    <row r="748" spans="1:24" ht="12.75" x14ac:dyDescent="0.2">
      <c r="A748" s="4"/>
      <c r="B748" s="2"/>
      <c r="C748" s="4"/>
      <c r="D748" s="2"/>
      <c r="E748" s="2"/>
      <c r="F748" s="1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2"/>
      <c r="T748" s="1"/>
      <c r="U748" s="1"/>
      <c r="V748" s="1"/>
      <c r="W748" s="1"/>
      <c r="X748" s="1"/>
    </row>
    <row r="749" spans="1:24" ht="12.75" x14ac:dyDescent="0.2">
      <c r="A749" s="4"/>
      <c r="B749" s="2"/>
      <c r="C749" s="4"/>
      <c r="D749" s="2"/>
      <c r="E749" s="2"/>
      <c r="F749" s="1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2"/>
      <c r="T749" s="1"/>
      <c r="U749" s="1"/>
      <c r="V749" s="1"/>
      <c r="W749" s="1"/>
      <c r="X749" s="1"/>
    </row>
    <row r="750" spans="1:24" ht="12.75" x14ac:dyDescent="0.2">
      <c r="A750" s="4"/>
      <c r="B750" s="2"/>
      <c r="C750" s="4"/>
      <c r="D750" s="2"/>
      <c r="E750" s="2"/>
      <c r="F750" s="1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2"/>
      <c r="T750" s="1"/>
      <c r="U750" s="1"/>
      <c r="V750" s="1"/>
      <c r="W750" s="1"/>
      <c r="X750" s="1"/>
    </row>
    <row r="751" spans="1:24" ht="12.75" x14ac:dyDescent="0.2">
      <c r="A751" s="4"/>
      <c r="B751" s="2"/>
      <c r="C751" s="4"/>
      <c r="D751" s="2"/>
      <c r="E751" s="2"/>
      <c r="F751" s="1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2"/>
      <c r="T751" s="1"/>
      <c r="U751" s="1"/>
      <c r="V751" s="1"/>
      <c r="W751" s="1"/>
      <c r="X751" s="1"/>
    </row>
    <row r="752" spans="1:24" ht="12.75" x14ac:dyDescent="0.2">
      <c r="A752" s="4"/>
      <c r="B752" s="2"/>
      <c r="C752" s="4"/>
      <c r="D752" s="2"/>
      <c r="E752" s="2"/>
      <c r="F752" s="1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2"/>
      <c r="T752" s="1"/>
      <c r="U752" s="1"/>
      <c r="V752" s="1"/>
      <c r="W752" s="1"/>
      <c r="X752" s="1"/>
    </row>
    <row r="753" spans="1:24" ht="12.75" x14ac:dyDescent="0.2">
      <c r="A753" s="4"/>
      <c r="B753" s="2"/>
      <c r="C753" s="4"/>
      <c r="D753" s="2"/>
      <c r="E753" s="2"/>
      <c r="F753" s="1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2"/>
      <c r="T753" s="1"/>
      <c r="U753" s="1"/>
      <c r="V753" s="1"/>
      <c r="W753" s="1"/>
      <c r="X753" s="1"/>
    </row>
    <row r="754" spans="1:24" ht="12.75" x14ac:dyDescent="0.2">
      <c r="A754" s="4"/>
      <c r="B754" s="2"/>
      <c r="C754" s="4"/>
      <c r="D754" s="2"/>
      <c r="E754" s="2"/>
      <c r="F754" s="1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2"/>
      <c r="T754" s="1"/>
      <c r="U754" s="1"/>
      <c r="V754" s="1"/>
      <c r="W754" s="1"/>
      <c r="X754" s="1"/>
    </row>
    <row r="755" spans="1:24" ht="12.75" x14ac:dyDescent="0.2">
      <c r="A755" s="4"/>
      <c r="B755" s="2"/>
      <c r="C755" s="4"/>
      <c r="D755" s="2"/>
      <c r="E755" s="2"/>
      <c r="F755" s="1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2"/>
      <c r="T755" s="1"/>
      <c r="U755" s="1"/>
      <c r="V755" s="1"/>
      <c r="W755" s="1"/>
      <c r="X755" s="1"/>
    </row>
    <row r="756" spans="1:24" ht="12.75" x14ac:dyDescent="0.2">
      <c r="A756" s="4"/>
      <c r="B756" s="2"/>
      <c r="C756" s="4"/>
      <c r="D756" s="2"/>
      <c r="E756" s="2"/>
      <c r="F756" s="1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2"/>
      <c r="T756" s="1"/>
      <c r="U756" s="1"/>
      <c r="V756" s="1"/>
      <c r="W756" s="1"/>
      <c r="X756" s="1"/>
    </row>
    <row r="757" spans="1:24" ht="12.75" x14ac:dyDescent="0.2">
      <c r="A757" s="4"/>
      <c r="B757" s="2"/>
      <c r="C757" s="4"/>
      <c r="D757" s="2"/>
      <c r="E757" s="2"/>
      <c r="F757" s="1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2"/>
      <c r="T757" s="1"/>
      <c r="U757" s="1"/>
      <c r="V757" s="1"/>
      <c r="W757" s="1"/>
      <c r="X757" s="1"/>
    </row>
    <row r="758" spans="1:24" ht="12.75" x14ac:dyDescent="0.2">
      <c r="A758" s="4"/>
      <c r="B758" s="2"/>
      <c r="C758" s="4"/>
      <c r="D758" s="2"/>
      <c r="E758" s="2"/>
      <c r="F758" s="1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2"/>
      <c r="T758" s="1"/>
      <c r="U758" s="1"/>
      <c r="V758" s="1"/>
      <c r="W758" s="1"/>
      <c r="X758" s="1"/>
    </row>
    <row r="759" spans="1:24" ht="12.75" x14ac:dyDescent="0.2">
      <c r="A759" s="4"/>
      <c r="B759" s="2"/>
      <c r="C759" s="4"/>
      <c r="D759" s="2"/>
      <c r="E759" s="2"/>
      <c r="F759" s="1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2"/>
      <c r="T759" s="1"/>
      <c r="U759" s="1"/>
      <c r="V759" s="1"/>
      <c r="W759" s="1"/>
      <c r="X759" s="1"/>
    </row>
    <row r="760" spans="1:24" ht="12.75" x14ac:dyDescent="0.2">
      <c r="A760" s="4"/>
      <c r="B760" s="2"/>
      <c r="C760" s="4"/>
      <c r="D760" s="2"/>
      <c r="E760" s="2"/>
      <c r="F760" s="1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2"/>
      <c r="T760" s="1"/>
      <c r="U760" s="1"/>
      <c r="V760" s="1"/>
      <c r="W760" s="1"/>
      <c r="X760" s="1"/>
    </row>
    <row r="761" spans="1:24" ht="12.75" x14ac:dyDescent="0.2">
      <c r="A761" s="4"/>
      <c r="B761" s="2"/>
      <c r="C761" s="4"/>
      <c r="D761" s="2"/>
      <c r="E761" s="2"/>
      <c r="F761" s="1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2"/>
      <c r="T761" s="1"/>
      <c r="U761" s="1"/>
      <c r="V761" s="1"/>
      <c r="W761" s="1"/>
      <c r="X761" s="1"/>
    </row>
    <row r="762" spans="1:24" ht="12.75" x14ac:dyDescent="0.2">
      <c r="A762" s="4"/>
      <c r="B762" s="2"/>
      <c r="C762" s="4"/>
      <c r="D762" s="2"/>
      <c r="E762" s="2"/>
      <c r="F762" s="1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2"/>
      <c r="T762" s="1"/>
      <c r="U762" s="1"/>
      <c r="V762" s="1"/>
      <c r="W762" s="1"/>
      <c r="X762" s="1"/>
    </row>
    <row r="763" spans="1:24" ht="12.75" x14ac:dyDescent="0.2">
      <c r="A763" s="4"/>
      <c r="B763" s="2"/>
      <c r="C763" s="4"/>
      <c r="D763" s="2"/>
      <c r="E763" s="2"/>
      <c r="F763" s="1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2"/>
      <c r="T763" s="1"/>
      <c r="U763" s="1"/>
      <c r="V763" s="1"/>
      <c r="W763" s="1"/>
      <c r="X763" s="1"/>
    </row>
    <row r="764" spans="1:24" ht="12.75" x14ac:dyDescent="0.2">
      <c r="A764" s="4"/>
      <c r="B764" s="2"/>
      <c r="C764" s="4"/>
      <c r="D764" s="2"/>
      <c r="E764" s="2"/>
      <c r="F764" s="1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2"/>
      <c r="T764" s="1"/>
      <c r="U764" s="1"/>
      <c r="V764" s="1"/>
      <c r="W764" s="1"/>
      <c r="X764" s="1"/>
    </row>
    <row r="765" spans="1:24" ht="12.75" x14ac:dyDescent="0.2">
      <c r="A765" s="4"/>
      <c r="B765" s="2"/>
      <c r="C765" s="4"/>
      <c r="D765" s="2"/>
      <c r="E765" s="2"/>
      <c r="F765" s="1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2"/>
      <c r="T765" s="1"/>
      <c r="U765" s="1"/>
      <c r="V765" s="1"/>
      <c r="W765" s="1"/>
      <c r="X765" s="1"/>
    </row>
    <row r="766" spans="1:24" ht="12.75" x14ac:dyDescent="0.2">
      <c r="A766" s="4"/>
      <c r="B766" s="2"/>
      <c r="C766" s="4"/>
      <c r="D766" s="2"/>
      <c r="E766" s="2"/>
      <c r="F766" s="1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2"/>
      <c r="T766" s="1"/>
      <c r="U766" s="1"/>
      <c r="V766" s="1"/>
      <c r="W766" s="1"/>
      <c r="X766" s="1"/>
    </row>
    <row r="767" spans="1:24" ht="12.75" x14ac:dyDescent="0.2">
      <c r="A767" s="4"/>
      <c r="B767" s="2"/>
      <c r="C767" s="4"/>
      <c r="D767" s="2"/>
      <c r="E767" s="2"/>
      <c r="F767" s="1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2"/>
      <c r="T767" s="1"/>
      <c r="U767" s="1"/>
      <c r="V767" s="1"/>
      <c r="W767" s="1"/>
      <c r="X767" s="1"/>
    </row>
    <row r="768" spans="1:24" ht="12.75" x14ac:dyDescent="0.2">
      <c r="A768" s="4"/>
      <c r="B768" s="2"/>
      <c r="C768" s="4"/>
      <c r="D768" s="2"/>
      <c r="E768" s="2"/>
      <c r="F768" s="1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2"/>
      <c r="T768" s="1"/>
      <c r="U768" s="1"/>
      <c r="V768" s="1"/>
      <c r="W768" s="1"/>
      <c r="X768" s="1"/>
    </row>
    <row r="769" spans="1:24" ht="12.75" x14ac:dyDescent="0.2">
      <c r="A769" s="4"/>
      <c r="B769" s="2"/>
      <c r="C769" s="4"/>
      <c r="D769" s="2"/>
      <c r="E769" s="2"/>
      <c r="F769" s="1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2"/>
      <c r="T769" s="1"/>
      <c r="U769" s="1"/>
      <c r="V769" s="1"/>
      <c r="W769" s="1"/>
      <c r="X769" s="1"/>
    </row>
    <row r="770" spans="1:24" ht="12.75" x14ac:dyDescent="0.2">
      <c r="A770" s="4"/>
      <c r="B770" s="2"/>
      <c r="C770" s="4"/>
      <c r="D770" s="2"/>
      <c r="E770" s="2"/>
      <c r="F770" s="1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2"/>
      <c r="T770" s="1"/>
      <c r="U770" s="1"/>
      <c r="V770" s="1"/>
      <c r="W770" s="1"/>
      <c r="X770" s="1"/>
    </row>
    <row r="771" spans="1:24" ht="12.75" x14ac:dyDescent="0.2">
      <c r="A771" s="4"/>
      <c r="B771" s="2"/>
      <c r="C771" s="4"/>
      <c r="D771" s="2"/>
      <c r="E771" s="2"/>
      <c r="F771" s="1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2"/>
      <c r="T771" s="1"/>
      <c r="U771" s="1"/>
      <c r="V771" s="1"/>
      <c r="W771" s="1"/>
      <c r="X771" s="1"/>
    </row>
    <row r="772" spans="1:24" ht="12.75" x14ac:dyDescent="0.2">
      <c r="A772" s="4"/>
      <c r="B772" s="2"/>
      <c r="C772" s="4"/>
      <c r="D772" s="2"/>
      <c r="E772" s="2"/>
      <c r="F772" s="1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2"/>
      <c r="T772" s="1"/>
      <c r="U772" s="1"/>
      <c r="V772" s="1"/>
      <c r="W772" s="1"/>
      <c r="X772" s="1"/>
    </row>
    <row r="773" spans="1:24" ht="12.75" x14ac:dyDescent="0.2">
      <c r="A773" s="4"/>
      <c r="B773" s="2"/>
      <c r="C773" s="4"/>
      <c r="D773" s="2"/>
      <c r="E773" s="2"/>
      <c r="F773" s="1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2"/>
      <c r="T773" s="1"/>
      <c r="U773" s="1"/>
      <c r="V773" s="1"/>
      <c r="W773" s="1"/>
      <c r="X773" s="1"/>
    </row>
    <row r="774" spans="1:24" ht="12.75" x14ac:dyDescent="0.2">
      <c r="A774" s="4"/>
      <c r="B774" s="2"/>
      <c r="C774" s="4"/>
      <c r="D774" s="2"/>
      <c r="E774" s="2"/>
      <c r="F774" s="1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2"/>
      <c r="T774" s="1"/>
      <c r="U774" s="1"/>
      <c r="V774" s="1"/>
      <c r="W774" s="1"/>
      <c r="X774" s="1"/>
    </row>
    <row r="775" spans="1:24" ht="12.75" x14ac:dyDescent="0.2">
      <c r="A775" s="4"/>
      <c r="B775" s="2"/>
      <c r="C775" s="4"/>
      <c r="D775" s="2"/>
      <c r="E775" s="2"/>
      <c r="F775" s="1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2"/>
      <c r="T775" s="1"/>
      <c r="U775" s="1"/>
      <c r="V775" s="1"/>
      <c r="W775" s="1"/>
      <c r="X775" s="1"/>
    </row>
    <row r="776" spans="1:24" ht="12.75" x14ac:dyDescent="0.2">
      <c r="A776" s="4"/>
      <c r="B776" s="2"/>
      <c r="C776" s="4"/>
      <c r="D776" s="2"/>
      <c r="E776" s="2"/>
      <c r="F776" s="1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2"/>
      <c r="T776" s="1"/>
      <c r="U776" s="1"/>
      <c r="V776" s="1"/>
      <c r="W776" s="1"/>
      <c r="X776" s="1"/>
    </row>
    <row r="777" spans="1:24" ht="12.75" x14ac:dyDescent="0.2">
      <c r="A777" s="4"/>
      <c r="B777" s="2"/>
      <c r="C777" s="4"/>
      <c r="D777" s="2"/>
      <c r="E777" s="2"/>
      <c r="F777" s="1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2"/>
      <c r="T777" s="1"/>
      <c r="U777" s="1"/>
      <c r="V777" s="1"/>
      <c r="W777" s="1"/>
      <c r="X777" s="1"/>
    </row>
    <row r="778" spans="1:24" ht="12.75" x14ac:dyDescent="0.2">
      <c r="A778" s="4"/>
      <c r="B778" s="2"/>
      <c r="C778" s="4"/>
      <c r="D778" s="2"/>
      <c r="E778" s="2"/>
      <c r="F778" s="1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2"/>
      <c r="T778" s="1"/>
      <c r="U778" s="1"/>
      <c r="V778" s="1"/>
      <c r="W778" s="1"/>
      <c r="X778" s="1"/>
    </row>
    <row r="779" spans="1:24" ht="12.75" x14ac:dyDescent="0.2">
      <c r="A779" s="4"/>
      <c r="B779" s="2"/>
      <c r="C779" s="4"/>
      <c r="D779" s="2"/>
      <c r="E779" s="2"/>
      <c r="F779" s="1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2"/>
      <c r="T779" s="1"/>
      <c r="U779" s="1"/>
      <c r="V779" s="1"/>
      <c r="W779" s="1"/>
      <c r="X779" s="1"/>
    </row>
    <row r="780" spans="1:24" ht="12.75" x14ac:dyDescent="0.2">
      <c r="A780" s="4"/>
      <c r="B780" s="2"/>
      <c r="C780" s="4"/>
      <c r="D780" s="2"/>
      <c r="E780" s="2"/>
      <c r="F780" s="1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2"/>
      <c r="T780" s="1"/>
      <c r="U780" s="1"/>
      <c r="V780" s="1"/>
      <c r="W780" s="1"/>
      <c r="X780" s="1"/>
    </row>
    <row r="781" spans="1:24" ht="12.75" x14ac:dyDescent="0.2">
      <c r="A781" s="4"/>
      <c r="B781" s="2"/>
      <c r="C781" s="4"/>
      <c r="D781" s="2"/>
      <c r="E781" s="2"/>
      <c r="F781" s="1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2"/>
      <c r="T781" s="1"/>
      <c r="U781" s="1"/>
      <c r="V781" s="1"/>
      <c r="W781" s="1"/>
      <c r="X781" s="1"/>
    </row>
    <row r="782" spans="1:24" ht="12.75" x14ac:dyDescent="0.2">
      <c r="A782" s="4"/>
      <c r="B782" s="2"/>
      <c r="C782" s="4"/>
      <c r="D782" s="2"/>
      <c r="E782" s="2"/>
      <c r="F782" s="1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2"/>
      <c r="T782" s="1"/>
      <c r="U782" s="1"/>
      <c r="V782" s="1"/>
      <c r="W782" s="1"/>
      <c r="X782" s="1"/>
    </row>
    <row r="783" spans="1:24" ht="12.75" x14ac:dyDescent="0.2">
      <c r="A783" s="4"/>
      <c r="B783" s="2"/>
      <c r="C783" s="4"/>
      <c r="D783" s="2"/>
      <c r="E783" s="2"/>
      <c r="F783" s="1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2"/>
      <c r="T783" s="1"/>
      <c r="U783" s="1"/>
      <c r="V783" s="1"/>
      <c r="W783" s="1"/>
      <c r="X783" s="1"/>
    </row>
    <row r="784" spans="1:24" ht="12.75" x14ac:dyDescent="0.2">
      <c r="A784" s="4"/>
      <c r="B784" s="2"/>
      <c r="C784" s="4"/>
      <c r="D784" s="2"/>
      <c r="E784" s="2"/>
      <c r="F784" s="1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2"/>
      <c r="T784" s="1"/>
      <c r="U784" s="1"/>
      <c r="V784" s="1"/>
      <c r="W784" s="1"/>
      <c r="X784" s="1"/>
    </row>
    <row r="785" spans="1:24" ht="12.75" x14ac:dyDescent="0.2">
      <c r="A785" s="4"/>
      <c r="B785" s="2"/>
      <c r="C785" s="4"/>
      <c r="D785" s="2"/>
      <c r="E785" s="2"/>
      <c r="F785" s="1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2"/>
      <c r="T785" s="1"/>
      <c r="U785" s="1"/>
      <c r="V785" s="1"/>
      <c r="W785" s="1"/>
      <c r="X785" s="1"/>
    </row>
    <row r="786" spans="1:24" ht="12.75" x14ac:dyDescent="0.2">
      <c r="A786" s="4"/>
      <c r="B786" s="2"/>
      <c r="C786" s="4"/>
      <c r="D786" s="2"/>
      <c r="E786" s="2"/>
      <c r="F786" s="1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2"/>
      <c r="T786" s="1"/>
      <c r="U786" s="1"/>
      <c r="V786" s="1"/>
      <c r="W786" s="1"/>
      <c r="X786" s="1"/>
    </row>
    <row r="787" spans="1:24" ht="12.75" x14ac:dyDescent="0.2">
      <c r="A787" s="4"/>
      <c r="B787" s="2"/>
      <c r="C787" s="4"/>
      <c r="D787" s="2"/>
      <c r="E787" s="2"/>
      <c r="F787" s="1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2"/>
      <c r="T787" s="1"/>
      <c r="U787" s="1"/>
      <c r="V787" s="1"/>
      <c r="W787" s="1"/>
      <c r="X787" s="1"/>
    </row>
    <row r="788" spans="1:24" ht="12.75" x14ac:dyDescent="0.2">
      <c r="A788" s="4"/>
      <c r="B788" s="2"/>
      <c r="C788" s="4"/>
      <c r="D788" s="2"/>
      <c r="E788" s="2"/>
      <c r="F788" s="1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2"/>
      <c r="T788" s="1"/>
      <c r="U788" s="1"/>
      <c r="V788" s="1"/>
      <c r="W788" s="1"/>
      <c r="X788" s="1"/>
    </row>
    <row r="789" spans="1:24" ht="12.75" x14ac:dyDescent="0.2">
      <c r="A789" s="4"/>
      <c r="B789" s="2"/>
      <c r="C789" s="4"/>
      <c r="D789" s="2"/>
      <c r="E789" s="2"/>
      <c r="F789" s="1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2"/>
      <c r="T789" s="1"/>
      <c r="U789" s="1"/>
      <c r="V789" s="1"/>
      <c r="W789" s="1"/>
      <c r="X789" s="1"/>
    </row>
    <row r="790" spans="1:24" ht="12.75" x14ac:dyDescent="0.2">
      <c r="A790" s="4"/>
      <c r="B790" s="2"/>
      <c r="C790" s="4"/>
      <c r="D790" s="2"/>
      <c r="E790" s="2"/>
      <c r="F790" s="1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2"/>
      <c r="T790" s="1"/>
      <c r="U790" s="1"/>
      <c r="V790" s="1"/>
      <c r="W790" s="1"/>
      <c r="X790" s="1"/>
    </row>
    <row r="791" spans="1:24" ht="12.75" x14ac:dyDescent="0.2">
      <c r="A791" s="4"/>
      <c r="B791" s="2"/>
      <c r="C791" s="4"/>
      <c r="D791" s="2"/>
      <c r="E791" s="2"/>
      <c r="F791" s="1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2"/>
      <c r="T791" s="1"/>
      <c r="U791" s="1"/>
      <c r="V791" s="1"/>
      <c r="W791" s="1"/>
      <c r="X791" s="1"/>
    </row>
    <row r="792" spans="1:24" ht="12.75" x14ac:dyDescent="0.2">
      <c r="A792" s="4"/>
      <c r="B792" s="2"/>
      <c r="C792" s="4"/>
      <c r="D792" s="2"/>
      <c r="E792" s="2"/>
      <c r="F792" s="1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2"/>
      <c r="T792" s="1"/>
      <c r="U792" s="1"/>
      <c r="V792" s="1"/>
      <c r="W792" s="1"/>
      <c r="X792" s="1"/>
    </row>
    <row r="793" spans="1:24" ht="12.75" x14ac:dyDescent="0.2">
      <c r="A793" s="4"/>
      <c r="B793" s="2"/>
      <c r="C793" s="4"/>
      <c r="D793" s="2"/>
      <c r="E793" s="2"/>
      <c r="F793" s="1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2"/>
      <c r="T793" s="1"/>
      <c r="U793" s="1"/>
      <c r="V793" s="1"/>
      <c r="W793" s="1"/>
      <c r="X793" s="1"/>
    </row>
    <row r="794" spans="1:24" ht="12.75" x14ac:dyDescent="0.2">
      <c r="A794" s="4"/>
      <c r="B794" s="2"/>
      <c r="C794" s="4"/>
      <c r="D794" s="2"/>
      <c r="E794" s="2"/>
      <c r="F794" s="1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2"/>
      <c r="T794" s="1"/>
      <c r="U794" s="1"/>
      <c r="V794" s="1"/>
      <c r="W794" s="1"/>
      <c r="X794" s="1"/>
    </row>
    <row r="795" spans="1:24" ht="12.75" x14ac:dyDescent="0.2">
      <c r="A795" s="4"/>
      <c r="B795" s="2"/>
      <c r="C795" s="4"/>
      <c r="D795" s="2"/>
      <c r="E795" s="2"/>
      <c r="F795" s="1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2"/>
      <c r="T795" s="1"/>
      <c r="U795" s="1"/>
      <c r="V795" s="1"/>
      <c r="W795" s="1"/>
      <c r="X795" s="1"/>
    </row>
    <row r="796" spans="1:24" ht="12.75" x14ac:dyDescent="0.2">
      <c r="A796" s="4"/>
      <c r="B796" s="2"/>
      <c r="C796" s="4"/>
      <c r="D796" s="2"/>
      <c r="E796" s="2"/>
      <c r="F796" s="1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2"/>
      <c r="T796" s="1"/>
      <c r="U796" s="1"/>
      <c r="V796" s="1"/>
      <c r="W796" s="1"/>
      <c r="X796" s="1"/>
    </row>
    <row r="797" spans="1:24" ht="12.75" x14ac:dyDescent="0.2">
      <c r="A797" s="4"/>
      <c r="B797" s="2"/>
      <c r="C797" s="4"/>
      <c r="D797" s="2"/>
      <c r="E797" s="2"/>
      <c r="F797" s="1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2"/>
      <c r="T797" s="1"/>
      <c r="U797" s="1"/>
      <c r="V797" s="1"/>
      <c r="W797" s="1"/>
      <c r="X797" s="1"/>
    </row>
    <row r="798" spans="1:24" ht="12.75" x14ac:dyDescent="0.2">
      <c r="A798" s="4"/>
      <c r="B798" s="2"/>
      <c r="C798" s="4"/>
      <c r="D798" s="2"/>
      <c r="E798" s="2"/>
      <c r="F798" s="1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2"/>
      <c r="T798" s="1"/>
      <c r="U798" s="1"/>
      <c r="V798" s="1"/>
      <c r="W798" s="1"/>
      <c r="X798" s="1"/>
    </row>
    <row r="799" spans="1:24" ht="12.75" x14ac:dyDescent="0.2">
      <c r="A799" s="4"/>
      <c r="B799" s="2"/>
      <c r="C799" s="4"/>
      <c r="D799" s="2"/>
      <c r="E799" s="2"/>
      <c r="F799" s="1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2"/>
      <c r="T799" s="1"/>
      <c r="U799" s="1"/>
      <c r="V799" s="1"/>
      <c r="W799" s="1"/>
      <c r="X799" s="1"/>
    </row>
    <row r="800" spans="1:24" ht="12.75" x14ac:dyDescent="0.2">
      <c r="A800" s="4"/>
      <c r="B800" s="2"/>
      <c r="C800" s="4"/>
      <c r="D800" s="2"/>
      <c r="E800" s="2"/>
      <c r="F800" s="1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2"/>
      <c r="T800" s="1"/>
      <c r="U800" s="1"/>
      <c r="V800" s="1"/>
      <c r="W800" s="1"/>
      <c r="X800" s="1"/>
    </row>
    <row r="801" spans="1:24" ht="12.75" x14ac:dyDescent="0.2">
      <c r="A801" s="4"/>
      <c r="B801" s="2"/>
      <c r="C801" s="4"/>
      <c r="D801" s="2"/>
      <c r="E801" s="2"/>
      <c r="F801" s="1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2"/>
      <c r="T801" s="1"/>
      <c r="U801" s="1"/>
      <c r="V801" s="1"/>
      <c r="W801" s="1"/>
      <c r="X801" s="1"/>
    </row>
    <row r="802" spans="1:24" ht="12.75" x14ac:dyDescent="0.2">
      <c r="A802" s="4"/>
      <c r="B802" s="2"/>
      <c r="C802" s="4"/>
      <c r="D802" s="2"/>
      <c r="E802" s="2"/>
      <c r="F802" s="1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2"/>
      <c r="T802" s="1"/>
      <c r="U802" s="1"/>
      <c r="V802" s="1"/>
      <c r="W802" s="1"/>
      <c r="X802" s="1"/>
    </row>
    <row r="803" spans="1:24" ht="12.75" x14ac:dyDescent="0.2">
      <c r="A803" s="4"/>
      <c r="B803" s="2"/>
      <c r="C803" s="4"/>
      <c r="D803" s="2"/>
      <c r="E803" s="2"/>
      <c r="F803" s="1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2"/>
      <c r="T803" s="1"/>
      <c r="U803" s="1"/>
      <c r="V803" s="1"/>
      <c r="W803" s="1"/>
      <c r="X803" s="1"/>
    </row>
    <row r="804" spans="1:24" ht="12.75" x14ac:dyDescent="0.2">
      <c r="A804" s="4"/>
      <c r="B804" s="2"/>
      <c r="C804" s="4"/>
      <c r="D804" s="2"/>
      <c r="E804" s="2"/>
      <c r="F804" s="1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2"/>
      <c r="T804" s="1"/>
      <c r="U804" s="1"/>
      <c r="V804" s="1"/>
      <c r="W804" s="1"/>
      <c r="X804" s="1"/>
    </row>
    <row r="805" spans="1:24" ht="12.75" x14ac:dyDescent="0.2">
      <c r="A805" s="4"/>
      <c r="B805" s="2"/>
      <c r="C805" s="4"/>
      <c r="D805" s="2"/>
      <c r="E805" s="2"/>
      <c r="F805" s="1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2"/>
      <c r="T805" s="1"/>
      <c r="U805" s="1"/>
      <c r="V805" s="1"/>
      <c r="W805" s="1"/>
      <c r="X805" s="1"/>
    </row>
    <row r="806" spans="1:24" ht="12.75" x14ac:dyDescent="0.2">
      <c r="A806" s="4"/>
      <c r="B806" s="2"/>
      <c r="C806" s="4"/>
      <c r="D806" s="2"/>
      <c r="E806" s="2"/>
      <c r="F806" s="1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2"/>
      <c r="T806" s="1"/>
      <c r="U806" s="1"/>
      <c r="V806" s="1"/>
      <c r="W806" s="1"/>
      <c r="X806" s="1"/>
    </row>
    <row r="807" spans="1:24" ht="12.75" x14ac:dyDescent="0.2">
      <c r="A807" s="4"/>
      <c r="B807" s="2"/>
      <c r="C807" s="4"/>
      <c r="D807" s="2"/>
      <c r="E807" s="2"/>
      <c r="F807" s="1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2"/>
      <c r="T807" s="1"/>
      <c r="U807" s="1"/>
      <c r="V807" s="1"/>
      <c r="W807" s="1"/>
      <c r="X807" s="1"/>
    </row>
    <row r="808" spans="1:24" ht="12.75" x14ac:dyDescent="0.2">
      <c r="A808" s="4"/>
      <c r="B808" s="2"/>
      <c r="C808" s="4"/>
      <c r="D808" s="2"/>
      <c r="E808" s="2"/>
      <c r="F808" s="1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2"/>
      <c r="T808" s="1"/>
      <c r="U808" s="1"/>
      <c r="V808" s="1"/>
      <c r="W808" s="1"/>
      <c r="X808" s="1"/>
    </row>
    <row r="809" spans="1:24" ht="12.75" x14ac:dyDescent="0.2">
      <c r="A809" s="4"/>
      <c r="B809" s="2"/>
      <c r="C809" s="4"/>
      <c r="D809" s="2"/>
      <c r="E809" s="2"/>
      <c r="F809" s="1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2"/>
      <c r="T809" s="1"/>
      <c r="U809" s="1"/>
      <c r="V809" s="1"/>
      <c r="W809" s="1"/>
      <c r="X809" s="1"/>
    </row>
    <row r="810" spans="1:24" ht="12.75" x14ac:dyDescent="0.2">
      <c r="A810" s="4"/>
      <c r="B810" s="2"/>
      <c r="C810" s="4"/>
      <c r="D810" s="2"/>
      <c r="E810" s="2"/>
      <c r="F810" s="1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2"/>
      <c r="T810" s="1"/>
      <c r="U810" s="1"/>
      <c r="V810" s="1"/>
      <c r="W810" s="1"/>
      <c r="X810" s="1"/>
    </row>
    <row r="811" spans="1:24" ht="12.75" x14ac:dyDescent="0.2">
      <c r="A811" s="4"/>
      <c r="B811" s="2"/>
      <c r="C811" s="4"/>
      <c r="D811" s="2"/>
      <c r="E811" s="2"/>
      <c r="F811" s="1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2"/>
      <c r="T811" s="1"/>
      <c r="U811" s="1"/>
      <c r="V811" s="1"/>
      <c r="W811" s="1"/>
      <c r="X811" s="1"/>
    </row>
    <row r="812" spans="1:24" ht="12.75" x14ac:dyDescent="0.2">
      <c r="A812" s="4"/>
      <c r="B812" s="2"/>
      <c r="C812" s="4"/>
      <c r="D812" s="2"/>
      <c r="E812" s="2"/>
      <c r="F812" s="1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2"/>
      <c r="T812" s="1"/>
      <c r="U812" s="1"/>
      <c r="V812" s="1"/>
      <c r="W812" s="1"/>
      <c r="X812" s="1"/>
    </row>
    <row r="813" spans="1:24" ht="12.75" x14ac:dyDescent="0.2">
      <c r="A813" s="4"/>
      <c r="B813" s="2"/>
      <c r="C813" s="4"/>
      <c r="D813" s="2"/>
      <c r="E813" s="2"/>
      <c r="F813" s="1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2"/>
      <c r="T813" s="1"/>
      <c r="U813" s="1"/>
      <c r="V813" s="1"/>
      <c r="W813" s="1"/>
      <c r="X813" s="1"/>
    </row>
    <row r="814" spans="1:24" ht="12.75" x14ac:dyDescent="0.2">
      <c r="A814" s="4"/>
      <c r="B814" s="2"/>
      <c r="C814" s="4"/>
      <c r="D814" s="2"/>
      <c r="E814" s="2"/>
      <c r="F814" s="1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2"/>
      <c r="T814" s="1"/>
      <c r="U814" s="1"/>
      <c r="V814" s="1"/>
      <c r="W814" s="1"/>
      <c r="X814" s="1"/>
    </row>
    <row r="815" spans="1:24" ht="12.75" x14ac:dyDescent="0.2">
      <c r="A815" s="4"/>
      <c r="B815" s="2"/>
      <c r="C815" s="4"/>
      <c r="D815" s="2"/>
      <c r="E815" s="2"/>
      <c r="F815" s="1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2"/>
      <c r="T815" s="1"/>
      <c r="U815" s="1"/>
      <c r="V815" s="1"/>
      <c r="W815" s="1"/>
      <c r="X815" s="1"/>
    </row>
    <row r="816" spans="1:24" ht="12.75" x14ac:dyDescent="0.2">
      <c r="A816" s="4"/>
      <c r="B816" s="2"/>
      <c r="C816" s="4"/>
      <c r="D816" s="2"/>
      <c r="E816" s="2"/>
      <c r="F816" s="1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2"/>
      <c r="T816" s="1"/>
      <c r="U816" s="1"/>
      <c r="V816" s="1"/>
      <c r="W816" s="1"/>
      <c r="X816" s="1"/>
    </row>
    <row r="817" spans="1:24" ht="12.75" x14ac:dyDescent="0.2">
      <c r="A817" s="4"/>
      <c r="B817" s="2"/>
      <c r="C817" s="4"/>
      <c r="D817" s="2"/>
      <c r="E817" s="2"/>
      <c r="F817" s="1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2"/>
      <c r="T817" s="1"/>
      <c r="U817" s="1"/>
      <c r="V817" s="1"/>
      <c r="W817" s="1"/>
      <c r="X817" s="1"/>
    </row>
    <row r="818" spans="1:24" ht="12.75" x14ac:dyDescent="0.2">
      <c r="A818" s="4"/>
      <c r="B818" s="2"/>
      <c r="C818" s="4"/>
      <c r="D818" s="2"/>
      <c r="E818" s="2"/>
      <c r="F818" s="1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2"/>
      <c r="T818" s="1"/>
      <c r="U818" s="1"/>
      <c r="V818" s="1"/>
      <c r="W818" s="1"/>
      <c r="X818" s="1"/>
    </row>
    <row r="819" spans="1:24" ht="12.75" x14ac:dyDescent="0.2">
      <c r="A819" s="4"/>
      <c r="B819" s="2"/>
      <c r="C819" s="4"/>
      <c r="D819" s="2"/>
      <c r="E819" s="2"/>
      <c r="F819" s="1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2"/>
      <c r="T819" s="1"/>
      <c r="U819" s="1"/>
      <c r="V819" s="1"/>
      <c r="W819" s="1"/>
      <c r="X819" s="1"/>
    </row>
    <row r="820" spans="1:24" ht="12.75" x14ac:dyDescent="0.2">
      <c r="A820" s="4"/>
      <c r="B820" s="2"/>
      <c r="C820" s="4"/>
      <c r="D820" s="2"/>
      <c r="E820" s="2"/>
      <c r="F820" s="1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2"/>
      <c r="T820" s="1"/>
      <c r="U820" s="1"/>
      <c r="V820" s="1"/>
      <c r="W820" s="1"/>
      <c r="X820" s="1"/>
    </row>
    <row r="821" spans="1:24" ht="12.75" x14ac:dyDescent="0.2">
      <c r="A821" s="4"/>
      <c r="B821" s="2"/>
      <c r="C821" s="4"/>
      <c r="D821" s="2"/>
      <c r="E821" s="2"/>
      <c r="F821" s="1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2"/>
      <c r="T821" s="1"/>
      <c r="U821" s="1"/>
      <c r="V821" s="1"/>
      <c r="W821" s="1"/>
      <c r="X821" s="1"/>
    </row>
    <row r="822" spans="1:24" ht="12.75" x14ac:dyDescent="0.2">
      <c r="A822" s="4"/>
      <c r="B822" s="2"/>
      <c r="C822" s="4"/>
      <c r="D822" s="2"/>
      <c r="E822" s="2"/>
      <c r="F822" s="1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2"/>
      <c r="T822" s="1"/>
      <c r="U822" s="1"/>
      <c r="V822" s="1"/>
      <c r="W822" s="1"/>
      <c r="X822" s="1"/>
    </row>
    <row r="823" spans="1:24" ht="12.75" x14ac:dyDescent="0.2">
      <c r="A823" s="4"/>
      <c r="B823" s="2"/>
      <c r="C823" s="4"/>
      <c r="D823" s="2"/>
      <c r="E823" s="2"/>
      <c r="F823" s="1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2"/>
      <c r="T823" s="1"/>
      <c r="U823" s="1"/>
      <c r="V823" s="1"/>
      <c r="W823" s="1"/>
      <c r="X823" s="1"/>
    </row>
    <row r="824" spans="1:24" ht="12.75" x14ac:dyDescent="0.2">
      <c r="A824" s="4"/>
      <c r="B824" s="2"/>
      <c r="C824" s="4"/>
      <c r="D824" s="2"/>
      <c r="E824" s="2"/>
      <c r="F824" s="1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2"/>
      <c r="T824" s="1"/>
      <c r="U824" s="1"/>
      <c r="V824" s="1"/>
      <c r="W824" s="1"/>
      <c r="X824" s="1"/>
    </row>
    <row r="825" spans="1:24" ht="12.75" x14ac:dyDescent="0.2">
      <c r="A825" s="4"/>
      <c r="B825" s="2"/>
      <c r="C825" s="4"/>
      <c r="D825" s="2"/>
      <c r="E825" s="2"/>
      <c r="F825" s="1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2"/>
      <c r="T825" s="1"/>
      <c r="U825" s="1"/>
      <c r="V825" s="1"/>
      <c r="W825" s="1"/>
      <c r="X825" s="1"/>
    </row>
    <row r="826" spans="1:24" ht="12.75" x14ac:dyDescent="0.2">
      <c r="A826" s="4"/>
      <c r="B826" s="2"/>
      <c r="C826" s="4"/>
      <c r="D826" s="2"/>
      <c r="E826" s="2"/>
      <c r="F826" s="1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2"/>
      <c r="T826" s="1"/>
      <c r="U826" s="1"/>
      <c r="V826" s="1"/>
      <c r="W826" s="1"/>
      <c r="X826" s="1"/>
    </row>
    <row r="827" spans="1:24" ht="12.75" x14ac:dyDescent="0.2">
      <c r="A827" s="4"/>
      <c r="B827" s="2"/>
      <c r="C827" s="4"/>
      <c r="D827" s="2"/>
      <c r="E827" s="2"/>
      <c r="F827" s="1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2"/>
      <c r="T827" s="1"/>
      <c r="U827" s="1"/>
      <c r="V827" s="1"/>
      <c r="W827" s="1"/>
      <c r="X827" s="1"/>
    </row>
    <row r="828" spans="1:24" ht="12.75" x14ac:dyDescent="0.2">
      <c r="A828" s="4"/>
      <c r="B828" s="2"/>
      <c r="C828" s="4"/>
      <c r="D828" s="2"/>
      <c r="E828" s="2"/>
      <c r="F828" s="1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2"/>
      <c r="T828" s="1"/>
      <c r="U828" s="1"/>
      <c r="V828" s="1"/>
      <c r="W828" s="1"/>
      <c r="X828" s="1"/>
    </row>
    <row r="829" spans="1:24" ht="12.75" x14ac:dyDescent="0.2">
      <c r="A829" s="4"/>
      <c r="B829" s="2"/>
      <c r="C829" s="4"/>
      <c r="D829" s="2"/>
      <c r="E829" s="2"/>
      <c r="F829" s="1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2"/>
      <c r="T829" s="1"/>
      <c r="U829" s="1"/>
      <c r="V829" s="1"/>
      <c r="W829" s="1"/>
      <c r="X829" s="1"/>
    </row>
    <row r="830" spans="1:24" ht="12.75" x14ac:dyDescent="0.2">
      <c r="A830" s="4"/>
      <c r="B830" s="2"/>
      <c r="C830" s="4"/>
      <c r="D830" s="2"/>
      <c r="E830" s="2"/>
      <c r="F830" s="1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2"/>
      <c r="T830" s="1"/>
      <c r="U830" s="1"/>
      <c r="V830" s="1"/>
      <c r="W830" s="1"/>
      <c r="X830" s="1"/>
    </row>
    <row r="831" spans="1:24" ht="12.75" x14ac:dyDescent="0.2">
      <c r="A831" s="4"/>
      <c r="B831" s="2"/>
      <c r="C831" s="4"/>
      <c r="D831" s="2"/>
      <c r="E831" s="2"/>
      <c r="F831" s="1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2"/>
      <c r="T831" s="1"/>
      <c r="U831" s="1"/>
      <c r="V831" s="1"/>
      <c r="W831" s="1"/>
      <c r="X831" s="1"/>
    </row>
    <row r="832" spans="1:24" ht="12.75" x14ac:dyDescent="0.2">
      <c r="A832" s="4"/>
      <c r="B832" s="2"/>
      <c r="C832" s="4"/>
      <c r="D832" s="2"/>
      <c r="E832" s="2"/>
      <c r="F832" s="1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2"/>
      <c r="T832" s="1"/>
      <c r="U832" s="1"/>
      <c r="V832" s="1"/>
      <c r="W832" s="1"/>
      <c r="X832" s="1"/>
    </row>
    <row r="833" spans="1:24" ht="12.75" x14ac:dyDescent="0.2">
      <c r="A833" s="4"/>
      <c r="B833" s="2"/>
      <c r="C833" s="4"/>
      <c r="D833" s="2"/>
      <c r="E833" s="2"/>
      <c r="F833" s="1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2"/>
      <c r="T833" s="1"/>
      <c r="U833" s="1"/>
      <c r="V833" s="1"/>
      <c r="W833" s="1"/>
      <c r="X833" s="1"/>
    </row>
    <row r="834" spans="1:24" ht="12.75" x14ac:dyDescent="0.2">
      <c r="A834" s="4"/>
      <c r="B834" s="2"/>
      <c r="C834" s="4"/>
      <c r="D834" s="2"/>
      <c r="E834" s="2"/>
      <c r="F834" s="1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2"/>
      <c r="T834" s="1"/>
      <c r="U834" s="1"/>
      <c r="V834" s="1"/>
      <c r="W834" s="1"/>
      <c r="X834" s="1"/>
    </row>
    <row r="835" spans="1:24" ht="12.75" x14ac:dyDescent="0.2">
      <c r="A835" s="4"/>
      <c r="B835" s="2"/>
      <c r="C835" s="4"/>
      <c r="D835" s="2"/>
      <c r="E835" s="2"/>
      <c r="F835" s="1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2"/>
      <c r="T835" s="1"/>
      <c r="U835" s="1"/>
      <c r="V835" s="1"/>
      <c r="W835" s="1"/>
      <c r="X835" s="1"/>
    </row>
    <row r="836" spans="1:24" ht="12.75" x14ac:dyDescent="0.2">
      <c r="A836" s="4"/>
      <c r="B836" s="2"/>
      <c r="C836" s="4"/>
      <c r="D836" s="2"/>
      <c r="E836" s="2"/>
      <c r="F836" s="1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2"/>
      <c r="T836" s="1"/>
      <c r="U836" s="1"/>
      <c r="V836" s="1"/>
      <c r="W836" s="1"/>
      <c r="X836" s="1"/>
    </row>
    <row r="837" spans="1:24" ht="12.75" x14ac:dyDescent="0.2">
      <c r="A837" s="4"/>
      <c r="B837" s="2"/>
      <c r="C837" s="4"/>
      <c r="D837" s="2"/>
      <c r="E837" s="2"/>
      <c r="F837" s="1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2"/>
      <c r="T837" s="1"/>
      <c r="U837" s="1"/>
      <c r="V837" s="1"/>
      <c r="W837" s="1"/>
      <c r="X837" s="1"/>
    </row>
    <row r="838" spans="1:24" ht="12.75" x14ac:dyDescent="0.2">
      <c r="A838" s="4"/>
      <c r="B838" s="2"/>
      <c r="C838" s="4"/>
      <c r="D838" s="2"/>
      <c r="E838" s="2"/>
      <c r="F838" s="1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2"/>
      <c r="T838" s="1"/>
      <c r="U838" s="1"/>
      <c r="V838" s="1"/>
      <c r="W838" s="1"/>
      <c r="X838" s="1"/>
    </row>
    <row r="839" spans="1:24" ht="12.75" x14ac:dyDescent="0.2">
      <c r="A839" s="4"/>
      <c r="B839" s="2"/>
      <c r="C839" s="4"/>
      <c r="D839" s="2"/>
      <c r="E839" s="2"/>
      <c r="F839" s="1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2"/>
      <c r="T839" s="1"/>
      <c r="U839" s="1"/>
      <c r="V839" s="1"/>
      <c r="W839" s="1"/>
      <c r="X839" s="1"/>
    </row>
    <row r="840" spans="1:24" ht="12.75" x14ac:dyDescent="0.2">
      <c r="A840" s="4"/>
      <c r="B840" s="2"/>
      <c r="C840" s="4"/>
      <c r="D840" s="2"/>
      <c r="E840" s="2"/>
      <c r="F840" s="1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2"/>
      <c r="T840" s="1"/>
      <c r="U840" s="1"/>
      <c r="V840" s="1"/>
      <c r="W840" s="1"/>
      <c r="X840" s="1"/>
    </row>
    <row r="841" spans="1:24" ht="12.75" x14ac:dyDescent="0.2">
      <c r="A841" s="4"/>
      <c r="B841" s="2"/>
      <c r="C841" s="4"/>
      <c r="D841" s="2"/>
      <c r="E841" s="2"/>
      <c r="F841" s="1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2"/>
      <c r="T841" s="1"/>
      <c r="U841" s="1"/>
      <c r="V841" s="1"/>
      <c r="W841" s="1"/>
      <c r="X841" s="1"/>
    </row>
    <row r="842" spans="1:24" ht="12.75" x14ac:dyDescent="0.2">
      <c r="A842" s="4"/>
      <c r="B842" s="2"/>
      <c r="C842" s="4"/>
      <c r="D842" s="2"/>
      <c r="E842" s="2"/>
      <c r="F842" s="1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2"/>
      <c r="T842" s="1"/>
      <c r="U842" s="1"/>
      <c r="V842" s="1"/>
      <c r="W842" s="1"/>
      <c r="X842" s="1"/>
    </row>
    <row r="843" spans="1:24" ht="12.75" x14ac:dyDescent="0.2">
      <c r="A843" s="4"/>
      <c r="B843" s="2"/>
      <c r="C843" s="4"/>
      <c r="D843" s="2"/>
      <c r="E843" s="2"/>
      <c r="F843" s="1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2"/>
      <c r="T843" s="1"/>
      <c r="U843" s="1"/>
      <c r="V843" s="1"/>
      <c r="W843" s="1"/>
      <c r="X843" s="1"/>
    </row>
    <row r="844" spans="1:24" ht="12.75" x14ac:dyDescent="0.2">
      <c r="A844" s="4"/>
      <c r="B844" s="2"/>
      <c r="C844" s="4"/>
      <c r="D844" s="2"/>
      <c r="E844" s="2"/>
      <c r="F844" s="1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2"/>
      <c r="T844" s="1"/>
      <c r="U844" s="1"/>
      <c r="V844" s="1"/>
      <c r="W844" s="1"/>
      <c r="X844" s="1"/>
    </row>
    <row r="845" spans="1:24" ht="12.75" x14ac:dyDescent="0.2">
      <c r="A845" s="4"/>
      <c r="B845" s="2"/>
      <c r="C845" s="4"/>
      <c r="D845" s="2"/>
      <c r="E845" s="2"/>
      <c r="F845" s="1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2"/>
      <c r="T845" s="1"/>
      <c r="U845" s="1"/>
      <c r="V845" s="1"/>
      <c r="W845" s="1"/>
      <c r="X845" s="1"/>
    </row>
    <row r="846" spans="1:24" ht="12.75" x14ac:dyDescent="0.2">
      <c r="A846" s="4"/>
      <c r="B846" s="2"/>
      <c r="C846" s="4"/>
      <c r="D846" s="2"/>
      <c r="E846" s="2"/>
      <c r="F846" s="1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2"/>
      <c r="T846" s="1"/>
      <c r="U846" s="1"/>
      <c r="V846" s="1"/>
      <c r="W846" s="1"/>
      <c r="X846" s="1"/>
    </row>
    <row r="847" spans="1:24" ht="12.75" x14ac:dyDescent="0.2">
      <c r="A847" s="4"/>
      <c r="B847" s="2"/>
      <c r="C847" s="4"/>
      <c r="D847" s="2"/>
      <c r="E847" s="2"/>
      <c r="F847" s="1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2"/>
      <c r="T847" s="1"/>
      <c r="U847" s="1"/>
      <c r="V847" s="1"/>
      <c r="W847" s="1"/>
      <c r="X847" s="1"/>
    </row>
    <row r="848" spans="1:24" ht="12.75" x14ac:dyDescent="0.2">
      <c r="A848" s="4"/>
      <c r="B848" s="2"/>
      <c r="C848" s="4"/>
      <c r="D848" s="2"/>
      <c r="E848" s="2"/>
      <c r="F848" s="1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2"/>
      <c r="T848" s="1"/>
      <c r="U848" s="1"/>
      <c r="V848" s="1"/>
      <c r="W848" s="1"/>
      <c r="X848" s="1"/>
    </row>
    <row r="849" spans="1:24" ht="12.75" x14ac:dyDescent="0.2">
      <c r="A849" s="4"/>
      <c r="B849" s="2"/>
      <c r="C849" s="4"/>
      <c r="D849" s="2"/>
      <c r="E849" s="2"/>
      <c r="F849" s="1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2"/>
      <c r="T849" s="1"/>
      <c r="U849" s="1"/>
      <c r="V849" s="1"/>
      <c r="W849" s="1"/>
      <c r="X849" s="1"/>
    </row>
    <row r="850" spans="1:24" ht="12.75" x14ac:dyDescent="0.2">
      <c r="A850" s="4"/>
      <c r="B850" s="2"/>
      <c r="C850" s="4"/>
      <c r="D850" s="2"/>
      <c r="E850" s="2"/>
      <c r="F850" s="1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2"/>
      <c r="T850" s="1"/>
      <c r="U850" s="1"/>
      <c r="V850" s="1"/>
      <c r="W850" s="1"/>
      <c r="X850" s="1"/>
    </row>
    <row r="851" spans="1:24" ht="12.75" x14ac:dyDescent="0.2">
      <c r="A851" s="4"/>
      <c r="B851" s="2"/>
      <c r="C851" s="4"/>
      <c r="D851" s="2"/>
      <c r="E851" s="2"/>
      <c r="F851" s="1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2"/>
      <c r="T851" s="1"/>
      <c r="U851" s="1"/>
      <c r="V851" s="1"/>
      <c r="W851" s="1"/>
      <c r="X851" s="1"/>
    </row>
    <row r="852" spans="1:24" ht="12.75" x14ac:dyDescent="0.2">
      <c r="A852" s="4"/>
      <c r="B852" s="2"/>
      <c r="C852" s="4"/>
      <c r="D852" s="2"/>
      <c r="E852" s="2"/>
      <c r="F852" s="1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2"/>
      <c r="T852" s="1"/>
      <c r="U852" s="1"/>
      <c r="V852" s="1"/>
      <c r="W852" s="1"/>
      <c r="X852" s="1"/>
    </row>
    <row r="853" spans="1:24" ht="12.75" x14ac:dyDescent="0.2">
      <c r="A853" s="4"/>
      <c r="B853" s="2"/>
      <c r="C853" s="4"/>
      <c r="D853" s="2"/>
      <c r="E853" s="2"/>
      <c r="F853" s="1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2"/>
      <c r="T853" s="1"/>
      <c r="U853" s="1"/>
      <c r="V853" s="1"/>
      <c r="W853" s="1"/>
      <c r="X853" s="1"/>
    </row>
    <row r="854" spans="1:24" ht="12.75" x14ac:dyDescent="0.2">
      <c r="A854" s="4"/>
      <c r="B854" s="2"/>
      <c r="C854" s="4"/>
      <c r="D854" s="2"/>
      <c r="E854" s="2"/>
      <c r="F854" s="1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2"/>
      <c r="T854" s="1"/>
      <c r="U854" s="1"/>
      <c r="V854" s="1"/>
      <c r="W854" s="1"/>
      <c r="X854" s="1"/>
    </row>
    <row r="855" spans="1:24" ht="12.75" x14ac:dyDescent="0.2">
      <c r="A855" s="4"/>
      <c r="B855" s="2"/>
      <c r="C855" s="4"/>
      <c r="D855" s="2"/>
      <c r="E855" s="2"/>
      <c r="F855" s="1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2"/>
      <c r="T855" s="1"/>
      <c r="U855" s="1"/>
      <c r="V855" s="1"/>
      <c r="W855" s="1"/>
      <c r="X855" s="1"/>
    </row>
    <row r="856" spans="1:24" ht="12.75" x14ac:dyDescent="0.2">
      <c r="A856" s="4"/>
      <c r="B856" s="2"/>
      <c r="C856" s="4"/>
      <c r="D856" s="2"/>
      <c r="E856" s="2"/>
      <c r="F856" s="1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2"/>
      <c r="T856" s="1"/>
      <c r="U856" s="1"/>
      <c r="V856" s="1"/>
      <c r="W856" s="1"/>
      <c r="X856" s="1"/>
    </row>
    <row r="857" spans="1:24" ht="12.75" x14ac:dyDescent="0.2">
      <c r="A857" s="4"/>
      <c r="B857" s="2"/>
      <c r="C857" s="4"/>
      <c r="D857" s="2"/>
      <c r="E857" s="2"/>
      <c r="F857" s="1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2"/>
      <c r="T857" s="1"/>
      <c r="U857" s="1"/>
      <c r="V857" s="1"/>
      <c r="W857" s="1"/>
      <c r="X857" s="1"/>
    </row>
    <row r="858" spans="1:24" ht="12.75" x14ac:dyDescent="0.2">
      <c r="A858" s="4"/>
      <c r="B858" s="2"/>
      <c r="C858" s="4"/>
      <c r="D858" s="2"/>
      <c r="E858" s="2"/>
      <c r="F858" s="1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2"/>
      <c r="T858" s="1"/>
      <c r="U858" s="1"/>
      <c r="V858" s="1"/>
      <c r="W858" s="1"/>
      <c r="X858" s="1"/>
    </row>
    <row r="859" spans="1:24" ht="12.75" x14ac:dyDescent="0.2">
      <c r="A859" s="4"/>
      <c r="B859" s="2"/>
      <c r="C859" s="4"/>
      <c r="D859" s="2"/>
      <c r="E859" s="2"/>
      <c r="F859" s="1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2"/>
      <c r="T859" s="1"/>
      <c r="U859" s="1"/>
      <c r="V859" s="1"/>
      <c r="W859" s="1"/>
      <c r="X859" s="1"/>
    </row>
    <row r="860" spans="1:24" ht="12.75" x14ac:dyDescent="0.2">
      <c r="A860" s="4"/>
      <c r="B860" s="2"/>
      <c r="C860" s="4"/>
      <c r="D860" s="2"/>
      <c r="E860" s="2"/>
      <c r="F860" s="1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2"/>
      <c r="T860" s="1"/>
      <c r="U860" s="1"/>
      <c r="V860" s="1"/>
      <c r="W860" s="1"/>
      <c r="X860" s="1"/>
    </row>
    <row r="861" spans="1:24" ht="12.75" x14ac:dyDescent="0.2">
      <c r="A861" s="4"/>
      <c r="B861" s="2"/>
      <c r="C861" s="4"/>
      <c r="D861" s="2"/>
      <c r="E861" s="2"/>
      <c r="F861" s="1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2"/>
      <c r="T861" s="1"/>
      <c r="U861" s="1"/>
      <c r="V861" s="1"/>
      <c r="W861" s="1"/>
      <c r="X861" s="1"/>
    </row>
    <row r="862" spans="1:24" ht="12.75" x14ac:dyDescent="0.2">
      <c r="A862" s="4"/>
      <c r="B862" s="2"/>
      <c r="C862" s="4"/>
      <c r="D862" s="2"/>
      <c r="E862" s="2"/>
      <c r="F862" s="1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2"/>
      <c r="T862" s="1"/>
      <c r="U862" s="1"/>
      <c r="V862" s="1"/>
      <c r="W862" s="1"/>
      <c r="X862" s="1"/>
    </row>
    <row r="863" spans="1:24" ht="12.75" x14ac:dyDescent="0.2">
      <c r="A863" s="4"/>
      <c r="B863" s="2"/>
      <c r="C863" s="4"/>
      <c r="D863" s="2"/>
      <c r="E863" s="2"/>
      <c r="F863" s="1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2"/>
      <c r="T863" s="1"/>
      <c r="U863" s="1"/>
      <c r="V863" s="1"/>
      <c r="W863" s="1"/>
      <c r="X863" s="1"/>
    </row>
    <row r="864" spans="1:24" ht="12.75" x14ac:dyDescent="0.2">
      <c r="A864" s="4"/>
      <c r="B864" s="2"/>
      <c r="C864" s="4"/>
      <c r="D864" s="2"/>
      <c r="E864" s="2"/>
      <c r="F864" s="1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2"/>
      <c r="T864" s="1"/>
      <c r="U864" s="1"/>
      <c r="V864" s="1"/>
      <c r="W864" s="1"/>
      <c r="X864" s="1"/>
    </row>
    <row r="865" spans="1:24" ht="12.75" x14ac:dyDescent="0.2">
      <c r="A865" s="4"/>
      <c r="B865" s="2"/>
      <c r="C865" s="4"/>
      <c r="D865" s="2"/>
      <c r="E865" s="2"/>
      <c r="F865" s="1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2"/>
      <c r="T865" s="1"/>
      <c r="U865" s="1"/>
      <c r="V865" s="1"/>
      <c r="W865" s="1"/>
      <c r="X865" s="1"/>
    </row>
    <row r="866" spans="1:24" ht="12.75" x14ac:dyDescent="0.2">
      <c r="A866" s="4"/>
      <c r="B866" s="2"/>
      <c r="C866" s="4"/>
      <c r="D866" s="2"/>
      <c r="E866" s="2"/>
      <c r="F866" s="1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2"/>
      <c r="T866" s="1"/>
      <c r="U866" s="1"/>
      <c r="V866" s="1"/>
      <c r="W866" s="1"/>
      <c r="X866" s="1"/>
    </row>
    <row r="867" spans="1:24" ht="12.75" x14ac:dyDescent="0.2">
      <c r="A867" s="4"/>
      <c r="B867" s="2"/>
      <c r="C867" s="4"/>
      <c r="D867" s="2"/>
      <c r="E867" s="2"/>
      <c r="F867" s="1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2"/>
      <c r="T867" s="1"/>
      <c r="U867" s="1"/>
      <c r="V867" s="1"/>
      <c r="W867" s="1"/>
      <c r="X867" s="1"/>
    </row>
    <row r="868" spans="1:24" ht="12.75" x14ac:dyDescent="0.2">
      <c r="A868" s="4"/>
      <c r="B868" s="2"/>
      <c r="C868" s="4"/>
      <c r="D868" s="2"/>
      <c r="E868" s="2"/>
      <c r="F868" s="1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2"/>
      <c r="T868" s="1"/>
      <c r="U868" s="1"/>
      <c r="V868" s="1"/>
      <c r="W868" s="1"/>
      <c r="X868" s="1"/>
    </row>
    <row r="869" spans="1:24" ht="12.75" x14ac:dyDescent="0.2">
      <c r="A869" s="4"/>
      <c r="B869" s="2"/>
      <c r="C869" s="4"/>
      <c r="D869" s="2"/>
      <c r="E869" s="2"/>
      <c r="F869" s="1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2"/>
      <c r="T869" s="1"/>
      <c r="U869" s="1"/>
      <c r="V869" s="1"/>
      <c r="W869" s="1"/>
      <c r="X869" s="1"/>
    </row>
    <row r="870" spans="1:24" ht="12.75" x14ac:dyDescent="0.2">
      <c r="A870" s="4"/>
      <c r="B870" s="2"/>
      <c r="C870" s="4"/>
      <c r="D870" s="2"/>
      <c r="E870" s="2"/>
      <c r="F870" s="1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2"/>
      <c r="T870" s="1"/>
      <c r="U870" s="1"/>
      <c r="V870" s="1"/>
      <c r="W870" s="1"/>
      <c r="X870" s="1"/>
    </row>
    <row r="871" spans="1:24" ht="12.75" x14ac:dyDescent="0.2">
      <c r="A871" s="4"/>
      <c r="B871" s="2"/>
      <c r="C871" s="4"/>
      <c r="D871" s="2"/>
      <c r="E871" s="2"/>
      <c r="F871" s="1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2"/>
      <c r="T871" s="1"/>
      <c r="U871" s="1"/>
      <c r="V871" s="1"/>
      <c r="W871" s="1"/>
      <c r="X871" s="1"/>
    </row>
    <row r="872" spans="1:24" ht="12.75" x14ac:dyDescent="0.2">
      <c r="A872" s="4"/>
      <c r="B872" s="2"/>
      <c r="C872" s="4"/>
      <c r="D872" s="2"/>
      <c r="E872" s="2"/>
      <c r="F872" s="1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2"/>
      <c r="T872" s="1"/>
      <c r="U872" s="1"/>
      <c r="V872" s="1"/>
      <c r="W872" s="1"/>
      <c r="X872" s="1"/>
    </row>
    <row r="873" spans="1:24" ht="12.75" x14ac:dyDescent="0.2">
      <c r="A873" s="4"/>
      <c r="B873" s="2"/>
      <c r="C873" s="4"/>
      <c r="D873" s="2"/>
      <c r="E873" s="2"/>
      <c r="F873" s="1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2"/>
      <c r="T873" s="1"/>
      <c r="U873" s="1"/>
      <c r="V873" s="1"/>
      <c r="W873" s="1"/>
      <c r="X873" s="1"/>
    </row>
    <row r="874" spans="1:24" ht="12.75" x14ac:dyDescent="0.2">
      <c r="A874" s="4"/>
      <c r="B874" s="2"/>
      <c r="C874" s="4"/>
      <c r="D874" s="2"/>
      <c r="E874" s="2"/>
      <c r="F874" s="1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2"/>
      <c r="T874" s="1"/>
      <c r="U874" s="1"/>
      <c r="V874" s="1"/>
      <c r="W874" s="1"/>
      <c r="X874" s="1"/>
    </row>
    <row r="875" spans="1:24" ht="12.75" x14ac:dyDescent="0.2">
      <c r="A875" s="4"/>
      <c r="B875" s="2"/>
      <c r="C875" s="4"/>
      <c r="D875" s="2"/>
      <c r="E875" s="2"/>
      <c r="F875" s="1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2"/>
      <c r="T875" s="1"/>
      <c r="U875" s="1"/>
      <c r="V875" s="1"/>
      <c r="W875" s="1"/>
      <c r="X875" s="1"/>
    </row>
    <row r="876" spans="1:24" ht="12.75" x14ac:dyDescent="0.2">
      <c r="A876" s="4"/>
      <c r="B876" s="2"/>
      <c r="C876" s="4"/>
      <c r="D876" s="2"/>
      <c r="E876" s="2"/>
      <c r="F876" s="1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2"/>
      <c r="T876" s="1"/>
      <c r="U876" s="1"/>
      <c r="V876" s="1"/>
      <c r="W876" s="1"/>
      <c r="X876" s="1"/>
    </row>
    <row r="877" spans="1:24" ht="12.75" x14ac:dyDescent="0.2">
      <c r="A877" s="4"/>
      <c r="B877" s="2"/>
      <c r="C877" s="4"/>
      <c r="D877" s="2"/>
      <c r="E877" s="2"/>
      <c r="F877" s="1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2"/>
      <c r="T877" s="1"/>
      <c r="U877" s="1"/>
      <c r="V877" s="1"/>
      <c r="W877" s="1"/>
      <c r="X877" s="1"/>
    </row>
    <row r="878" spans="1:24" ht="12.75" x14ac:dyDescent="0.2">
      <c r="A878" s="4"/>
      <c r="B878" s="2"/>
      <c r="C878" s="4"/>
      <c r="D878" s="2"/>
      <c r="E878" s="2"/>
      <c r="F878" s="1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2"/>
      <c r="T878" s="1"/>
      <c r="U878" s="1"/>
      <c r="V878" s="1"/>
      <c r="W878" s="1"/>
      <c r="X878" s="1"/>
    </row>
    <row r="879" spans="1:24" ht="12.75" x14ac:dyDescent="0.2">
      <c r="A879" s="4"/>
      <c r="B879" s="2"/>
      <c r="C879" s="4"/>
      <c r="D879" s="2"/>
      <c r="E879" s="2"/>
      <c r="F879" s="1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2"/>
      <c r="T879" s="1"/>
      <c r="U879" s="1"/>
      <c r="V879" s="1"/>
      <c r="W879" s="1"/>
      <c r="X879" s="1"/>
    </row>
    <row r="880" spans="1:24" ht="12.75" x14ac:dyDescent="0.2">
      <c r="A880" s="4"/>
      <c r="B880" s="2"/>
      <c r="C880" s="4"/>
      <c r="D880" s="2"/>
      <c r="E880" s="2"/>
      <c r="F880" s="1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2"/>
      <c r="T880" s="1"/>
      <c r="U880" s="1"/>
      <c r="V880" s="1"/>
      <c r="W880" s="1"/>
      <c r="X880" s="1"/>
    </row>
    <row r="881" spans="1:24" ht="12.75" x14ac:dyDescent="0.2">
      <c r="A881" s="4"/>
      <c r="B881" s="2"/>
      <c r="C881" s="4"/>
      <c r="D881" s="2"/>
      <c r="E881" s="2"/>
      <c r="F881" s="1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2"/>
      <c r="T881" s="1"/>
      <c r="U881" s="1"/>
      <c r="V881" s="1"/>
      <c r="W881" s="1"/>
      <c r="X881" s="1"/>
    </row>
    <row r="882" spans="1:24" ht="12.75" x14ac:dyDescent="0.2">
      <c r="A882" s="4"/>
      <c r="B882" s="2"/>
      <c r="C882" s="4"/>
      <c r="D882" s="2"/>
      <c r="E882" s="2"/>
      <c r="F882" s="1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2"/>
      <c r="T882" s="1"/>
      <c r="U882" s="1"/>
      <c r="V882" s="1"/>
      <c r="W882" s="1"/>
      <c r="X882" s="1"/>
    </row>
    <row r="883" spans="1:24" ht="12.75" x14ac:dyDescent="0.2">
      <c r="A883" s="4"/>
      <c r="B883" s="2"/>
      <c r="C883" s="4"/>
      <c r="D883" s="2"/>
      <c r="E883" s="2"/>
      <c r="F883" s="1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2"/>
      <c r="T883" s="1"/>
      <c r="U883" s="1"/>
      <c r="V883" s="1"/>
      <c r="W883" s="1"/>
      <c r="X883" s="1"/>
    </row>
    <row r="884" spans="1:24" ht="12.75" x14ac:dyDescent="0.2">
      <c r="A884" s="4"/>
      <c r="B884" s="2"/>
      <c r="C884" s="4"/>
      <c r="D884" s="2"/>
      <c r="E884" s="2"/>
      <c r="F884" s="1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2"/>
      <c r="T884" s="1"/>
      <c r="U884" s="1"/>
      <c r="V884" s="1"/>
      <c r="W884" s="1"/>
      <c r="X884" s="1"/>
    </row>
    <row r="885" spans="1:24" ht="12.75" x14ac:dyDescent="0.2">
      <c r="A885" s="4"/>
      <c r="B885" s="2"/>
      <c r="C885" s="4"/>
      <c r="D885" s="2"/>
      <c r="E885" s="2"/>
      <c r="F885" s="1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2"/>
      <c r="T885" s="1"/>
      <c r="U885" s="1"/>
      <c r="V885" s="1"/>
      <c r="W885" s="1"/>
      <c r="X885" s="1"/>
    </row>
    <row r="886" spans="1:24" ht="12.75" x14ac:dyDescent="0.2">
      <c r="A886" s="4"/>
      <c r="B886" s="2"/>
      <c r="C886" s="4"/>
      <c r="D886" s="2"/>
      <c r="E886" s="2"/>
      <c r="F886" s="1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2"/>
      <c r="T886" s="1"/>
      <c r="U886" s="1"/>
      <c r="V886" s="1"/>
      <c r="W886" s="1"/>
      <c r="X886" s="1"/>
    </row>
    <row r="887" spans="1:24" ht="12.75" x14ac:dyDescent="0.2">
      <c r="A887" s="4"/>
      <c r="B887" s="2"/>
      <c r="C887" s="4"/>
      <c r="D887" s="2"/>
      <c r="E887" s="2"/>
      <c r="F887" s="1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2"/>
      <c r="T887" s="1"/>
      <c r="U887" s="1"/>
      <c r="V887" s="1"/>
      <c r="W887" s="1"/>
      <c r="X887" s="1"/>
    </row>
    <row r="888" spans="1:24" ht="12.75" x14ac:dyDescent="0.2">
      <c r="A888" s="4"/>
      <c r="B888" s="2"/>
      <c r="C888" s="4"/>
      <c r="D888" s="2"/>
      <c r="E888" s="2"/>
      <c r="F888" s="1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2"/>
      <c r="T888" s="1"/>
      <c r="U888" s="1"/>
      <c r="V888" s="1"/>
      <c r="W888" s="1"/>
      <c r="X888" s="1"/>
    </row>
    <row r="889" spans="1:24" ht="12.75" x14ac:dyDescent="0.2">
      <c r="A889" s="4"/>
      <c r="B889" s="2"/>
      <c r="C889" s="4"/>
      <c r="D889" s="2"/>
      <c r="E889" s="2"/>
      <c r="F889" s="1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2"/>
      <c r="T889" s="1"/>
      <c r="U889" s="1"/>
      <c r="V889" s="1"/>
      <c r="W889" s="1"/>
      <c r="X889" s="1"/>
    </row>
    <row r="890" spans="1:24" ht="12.75" x14ac:dyDescent="0.2">
      <c r="A890" s="4"/>
      <c r="B890" s="2"/>
      <c r="C890" s="4"/>
      <c r="D890" s="2"/>
      <c r="E890" s="2"/>
      <c r="F890" s="1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2"/>
      <c r="T890" s="1"/>
      <c r="U890" s="1"/>
      <c r="V890" s="1"/>
      <c r="W890" s="1"/>
      <c r="X890" s="1"/>
    </row>
    <row r="891" spans="1:24" ht="12.75" x14ac:dyDescent="0.2">
      <c r="A891" s="4"/>
      <c r="B891" s="2"/>
      <c r="C891" s="4"/>
      <c r="D891" s="2"/>
      <c r="E891" s="2"/>
      <c r="F891" s="1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2"/>
      <c r="T891" s="1"/>
      <c r="U891" s="1"/>
      <c r="V891" s="1"/>
      <c r="W891" s="1"/>
      <c r="X891" s="1"/>
    </row>
    <row r="892" spans="1:24" ht="12.75" x14ac:dyDescent="0.2">
      <c r="A892" s="4"/>
      <c r="B892" s="2"/>
      <c r="C892" s="4"/>
      <c r="D892" s="2"/>
      <c r="E892" s="2"/>
      <c r="F892" s="1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2"/>
      <c r="T892" s="1"/>
      <c r="U892" s="1"/>
      <c r="V892" s="1"/>
      <c r="W892" s="1"/>
      <c r="X892" s="1"/>
    </row>
    <row r="893" spans="1:24" ht="12.75" x14ac:dyDescent="0.2">
      <c r="A893" s="4"/>
      <c r="B893" s="2"/>
      <c r="C893" s="4"/>
      <c r="D893" s="2"/>
      <c r="E893" s="2"/>
      <c r="F893" s="1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2"/>
      <c r="T893" s="1"/>
      <c r="U893" s="1"/>
      <c r="V893" s="1"/>
      <c r="W893" s="1"/>
      <c r="X893" s="1"/>
    </row>
    <row r="894" spans="1:24" ht="12.75" x14ac:dyDescent="0.2">
      <c r="A894" s="4"/>
      <c r="B894" s="2"/>
      <c r="C894" s="4"/>
      <c r="D894" s="2"/>
      <c r="E894" s="2"/>
      <c r="F894" s="1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2"/>
      <c r="T894" s="1"/>
      <c r="U894" s="1"/>
      <c r="V894" s="1"/>
      <c r="W894" s="1"/>
      <c r="X894" s="1"/>
    </row>
    <row r="895" spans="1:24" ht="12.75" x14ac:dyDescent="0.2">
      <c r="A895" s="4"/>
      <c r="B895" s="2"/>
      <c r="C895" s="4"/>
      <c r="D895" s="2"/>
      <c r="E895" s="2"/>
      <c r="F895" s="1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2"/>
      <c r="T895" s="1"/>
      <c r="U895" s="1"/>
      <c r="V895" s="1"/>
      <c r="W895" s="1"/>
      <c r="X895" s="1"/>
    </row>
    <row r="896" spans="1:24" ht="12.75" x14ac:dyDescent="0.2">
      <c r="A896" s="4"/>
      <c r="B896" s="2"/>
      <c r="C896" s="4"/>
      <c r="D896" s="2"/>
      <c r="E896" s="2"/>
      <c r="F896" s="1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2"/>
      <c r="T896" s="1"/>
      <c r="U896" s="1"/>
      <c r="V896" s="1"/>
      <c r="W896" s="1"/>
      <c r="X896" s="1"/>
    </row>
    <row r="897" spans="1:24" ht="12.75" x14ac:dyDescent="0.2">
      <c r="A897" s="4"/>
      <c r="B897" s="2"/>
      <c r="C897" s="4"/>
      <c r="D897" s="2"/>
      <c r="E897" s="2"/>
      <c r="F897" s="1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2"/>
      <c r="T897" s="1"/>
      <c r="U897" s="1"/>
      <c r="V897" s="1"/>
      <c r="W897" s="1"/>
      <c r="X897" s="1"/>
    </row>
    <row r="898" spans="1:24" ht="12.75" x14ac:dyDescent="0.2">
      <c r="A898" s="4"/>
      <c r="B898" s="2"/>
      <c r="C898" s="4"/>
      <c r="D898" s="2"/>
      <c r="E898" s="2"/>
      <c r="F898" s="1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2"/>
      <c r="T898" s="1"/>
      <c r="U898" s="1"/>
      <c r="V898" s="1"/>
      <c r="W898" s="1"/>
      <c r="X898" s="1"/>
    </row>
    <row r="899" spans="1:24" ht="12.75" x14ac:dyDescent="0.2">
      <c r="A899" s="4"/>
      <c r="B899" s="2"/>
      <c r="C899" s="4"/>
      <c r="D899" s="2"/>
      <c r="E899" s="2"/>
      <c r="F899" s="1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2"/>
      <c r="T899" s="1"/>
      <c r="U899" s="1"/>
      <c r="V899" s="1"/>
      <c r="W899" s="1"/>
      <c r="X899" s="1"/>
    </row>
    <row r="900" spans="1:24" ht="12.75" x14ac:dyDescent="0.2">
      <c r="A900" s="4"/>
      <c r="B900" s="2"/>
      <c r="C900" s="4"/>
      <c r="D900" s="2"/>
      <c r="E900" s="2"/>
      <c r="F900" s="1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2"/>
      <c r="T900" s="1"/>
      <c r="U900" s="1"/>
      <c r="V900" s="1"/>
      <c r="W900" s="1"/>
      <c r="X900" s="1"/>
    </row>
    <row r="901" spans="1:24" ht="12.75" x14ac:dyDescent="0.2">
      <c r="A901" s="4"/>
      <c r="B901" s="2"/>
      <c r="C901" s="4"/>
      <c r="D901" s="2"/>
      <c r="E901" s="2"/>
      <c r="F901" s="1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2"/>
      <c r="T901" s="1"/>
      <c r="U901" s="1"/>
      <c r="V901" s="1"/>
      <c r="W901" s="1"/>
      <c r="X901" s="1"/>
    </row>
    <row r="902" spans="1:24" ht="12.75" x14ac:dyDescent="0.2">
      <c r="A902" s="4"/>
      <c r="B902" s="2"/>
      <c r="C902" s="4"/>
      <c r="D902" s="2"/>
      <c r="E902" s="2"/>
      <c r="F902" s="1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2"/>
      <c r="T902" s="1"/>
      <c r="U902" s="1"/>
      <c r="V902" s="1"/>
      <c r="W902" s="1"/>
      <c r="X902" s="1"/>
    </row>
    <row r="903" spans="1:24" ht="12.75" x14ac:dyDescent="0.2">
      <c r="A903" s="4"/>
      <c r="B903" s="2"/>
      <c r="C903" s="4"/>
      <c r="D903" s="2"/>
      <c r="E903" s="2"/>
      <c r="F903" s="1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2"/>
      <c r="T903" s="1"/>
      <c r="U903" s="1"/>
      <c r="V903" s="1"/>
      <c r="W903" s="1"/>
      <c r="X903" s="1"/>
    </row>
    <row r="904" spans="1:24" ht="12.75" x14ac:dyDescent="0.2">
      <c r="A904" s="4"/>
      <c r="B904" s="2"/>
      <c r="C904" s="4"/>
      <c r="D904" s="2"/>
      <c r="E904" s="2"/>
      <c r="F904" s="1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2"/>
      <c r="T904" s="1"/>
      <c r="U904" s="1"/>
      <c r="V904" s="1"/>
      <c r="W904" s="1"/>
      <c r="X904" s="1"/>
    </row>
    <row r="905" spans="1:24" ht="12.75" x14ac:dyDescent="0.2">
      <c r="A905" s="4"/>
      <c r="B905" s="2"/>
      <c r="C905" s="4"/>
      <c r="D905" s="2"/>
      <c r="E905" s="2"/>
      <c r="F905" s="1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2"/>
      <c r="T905" s="1"/>
      <c r="U905" s="1"/>
      <c r="V905" s="1"/>
      <c r="W905" s="1"/>
      <c r="X905" s="1"/>
    </row>
    <row r="906" spans="1:24" ht="12.75" x14ac:dyDescent="0.2">
      <c r="A906" s="4"/>
      <c r="B906" s="2"/>
      <c r="C906" s="4"/>
      <c r="D906" s="2"/>
      <c r="E906" s="2"/>
      <c r="F906" s="1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2"/>
      <c r="T906" s="1"/>
      <c r="U906" s="1"/>
      <c r="V906" s="1"/>
      <c r="W906" s="1"/>
      <c r="X906" s="1"/>
    </row>
    <row r="907" spans="1:24" ht="12.75" x14ac:dyDescent="0.2">
      <c r="A907" s="4"/>
      <c r="B907" s="2"/>
      <c r="C907" s="4"/>
      <c r="D907" s="2"/>
      <c r="E907" s="2"/>
      <c r="F907" s="1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2"/>
      <c r="T907" s="1"/>
      <c r="U907" s="1"/>
      <c r="V907" s="1"/>
      <c r="W907" s="1"/>
      <c r="X907" s="1"/>
    </row>
    <row r="908" spans="1:24" ht="12.75" x14ac:dyDescent="0.2">
      <c r="A908" s="4"/>
      <c r="B908" s="2"/>
      <c r="C908" s="4"/>
      <c r="D908" s="2"/>
      <c r="E908" s="2"/>
      <c r="F908" s="1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2"/>
      <c r="T908" s="1"/>
      <c r="U908" s="1"/>
      <c r="V908" s="1"/>
      <c r="W908" s="1"/>
      <c r="X908" s="1"/>
    </row>
    <row r="909" spans="1:24" ht="12.75" x14ac:dyDescent="0.2">
      <c r="A909" s="4"/>
      <c r="B909" s="2"/>
      <c r="C909" s="4"/>
      <c r="D909" s="2"/>
      <c r="E909" s="2"/>
      <c r="F909" s="1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2"/>
      <c r="T909" s="1"/>
      <c r="U909" s="1"/>
      <c r="V909" s="1"/>
      <c r="W909" s="1"/>
      <c r="X909" s="1"/>
    </row>
    <row r="910" spans="1:24" ht="12.75" x14ac:dyDescent="0.2">
      <c r="A910" s="4"/>
      <c r="B910" s="2"/>
      <c r="C910" s="4"/>
      <c r="D910" s="2"/>
      <c r="E910" s="2"/>
      <c r="F910" s="1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2"/>
      <c r="T910" s="1"/>
      <c r="U910" s="1"/>
      <c r="V910" s="1"/>
      <c r="W910" s="1"/>
      <c r="X910" s="1"/>
    </row>
    <row r="911" spans="1:24" ht="12.75" x14ac:dyDescent="0.2">
      <c r="A911" s="4"/>
      <c r="B911" s="2"/>
      <c r="C911" s="4"/>
      <c r="D911" s="2"/>
      <c r="E911" s="2"/>
      <c r="F911" s="1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2"/>
      <c r="T911" s="1"/>
      <c r="U911" s="1"/>
      <c r="V911" s="1"/>
      <c r="W911" s="1"/>
      <c r="X911" s="1"/>
    </row>
    <row r="912" spans="1:24" ht="12.75" x14ac:dyDescent="0.2">
      <c r="A912" s="4"/>
      <c r="B912" s="2"/>
      <c r="C912" s="4"/>
      <c r="D912" s="2"/>
      <c r="E912" s="2"/>
      <c r="F912" s="1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2"/>
      <c r="T912" s="1"/>
      <c r="U912" s="1"/>
      <c r="V912" s="1"/>
      <c r="W912" s="1"/>
      <c r="X912" s="1"/>
    </row>
  </sheetData>
  <mergeCells count="1">
    <mergeCell ref="A6:X6"/>
  </mergeCells>
  <dataValidations count="1">
    <dataValidation type="list" allowBlank="1" sqref="D8:E34">
      <formula1>"PT SAS,PT Avesta CP,CV Mutiara,CV Duta Warna,PT Pura Barutama,PT Rapipack,PT Citra Niaga Raya,PT Cipta Perkasa Tunggal,PT Sinar Gold Sindo,PT Merindo Makmur,Surya Rengo Containers,PT Indogravure,PT Jayatama Selaras,CV Maestro,PT Uniflex,Flexindo Tape,PT E"&amp;"kadharma Intern.,PT Karyana Kemasindo,PT San Asia Padma,Altinex,CV Santo Plastik,Kop. Cinchona,CV Karya Setia Abadi"</formula1>
    </dataValidation>
  </dataValidations>
  <printOptions horizontalCentered="1"/>
  <pageMargins left="0.2" right="0.2" top="0.39" bottom="0.75" header="0.3" footer="0.3"/>
  <pageSetup paperSize="9" scale="51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S74"/>
  <sheetViews>
    <sheetView view="pageBreakPreview" zoomScale="60" zoomScaleNormal="70" workbookViewId="0">
      <pane xSplit="3" ySplit="7" topLeftCell="D11" activePane="bottomRight" state="frozen"/>
      <selection activeCell="F6" sqref="F6"/>
      <selection pane="topRight" activeCell="F6" sqref="F6"/>
      <selection pane="bottomLeft" activeCell="F6" sqref="F6"/>
      <selection pane="bottomRight" activeCell="K3" sqref="K3"/>
    </sheetView>
  </sheetViews>
  <sheetFormatPr defaultColWidth="12.5703125" defaultRowHeight="15.75" customHeight="1" x14ac:dyDescent="0.2"/>
  <cols>
    <col min="1" max="1" width="5" customWidth="1"/>
    <col min="2" max="2" width="21.5703125" bestFit="1" customWidth="1"/>
    <col min="3" max="3" width="18" customWidth="1"/>
    <col min="4" max="4" width="22.140625" customWidth="1"/>
    <col min="5" max="5" width="9.7109375" style="5" customWidth="1"/>
    <col min="6" max="7" width="9.7109375" customWidth="1"/>
    <col min="8" max="13" width="13.28515625" customWidth="1"/>
    <col min="14" max="14" width="13.28515625" style="5" customWidth="1"/>
    <col min="15" max="15" width="13.28515625" customWidth="1"/>
    <col min="16" max="18" width="13.42578125" customWidth="1"/>
    <col min="19" max="19" width="17.5703125" customWidth="1"/>
  </cols>
  <sheetData>
    <row r="1" spans="1:19" s="5" customFormat="1" ht="15.75" customHeight="1" x14ac:dyDescent="0.2"/>
    <row r="2" spans="1:19" s="5" customFormat="1" ht="15.75" customHeight="1" x14ac:dyDescent="0.2"/>
    <row r="3" spans="1:19" s="5" customFormat="1" ht="15.75" customHeight="1" x14ac:dyDescent="0.2"/>
    <row r="4" spans="1:19" s="5" customFormat="1" ht="15.75" customHeight="1" x14ac:dyDescent="0.2"/>
    <row r="5" spans="1:19" s="5" customFormat="1" ht="15.75" customHeight="1" x14ac:dyDescent="0.2"/>
    <row r="6" spans="1:19" ht="31.5" customHeight="1" x14ac:dyDescent="0.2">
      <c r="A6" s="26" t="s">
        <v>45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</row>
    <row r="7" spans="1:19" s="18" customFormat="1" ht="45" x14ac:dyDescent="0.2">
      <c r="A7" s="19" t="s">
        <v>0</v>
      </c>
      <c r="B7" s="20" t="s">
        <v>12</v>
      </c>
      <c r="C7" s="19" t="s">
        <v>2</v>
      </c>
      <c r="D7" s="20" t="s">
        <v>31</v>
      </c>
      <c r="E7" s="20" t="s">
        <v>53</v>
      </c>
      <c r="F7" s="20" t="s">
        <v>43</v>
      </c>
      <c r="G7" s="20" t="s">
        <v>13</v>
      </c>
      <c r="H7" s="20" t="s">
        <v>40</v>
      </c>
      <c r="I7" s="20" t="s">
        <v>26</v>
      </c>
      <c r="J7" s="21" t="s">
        <v>27</v>
      </c>
      <c r="K7" s="21" t="s">
        <v>28</v>
      </c>
      <c r="L7" s="20" t="s">
        <v>8</v>
      </c>
      <c r="M7" s="21" t="s">
        <v>30</v>
      </c>
      <c r="N7" s="21" t="s">
        <v>47</v>
      </c>
      <c r="O7" s="21" t="s">
        <v>52</v>
      </c>
      <c r="P7" s="19" t="s">
        <v>17</v>
      </c>
      <c r="Q7" s="20" t="s">
        <v>18</v>
      </c>
      <c r="R7" s="20" t="s">
        <v>41</v>
      </c>
      <c r="S7" s="20" t="s">
        <v>19</v>
      </c>
    </row>
    <row r="8" spans="1:19" ht="15.75" customHeight="1" x14ac:dyDescent="0.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19" ht="15.75" customHeight="1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spans="1:19" ht="15.75" customHeight="1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1:19" ht="15.75" customHeight="1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19" ht="15.7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pans="1:19" ht="15.75" customHeight="1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19" ht="15.75" customHeight="1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19" ht="15.75" customHeight="1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19" ht="15.7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19" ht="15.75" customHeight="1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pans="1:19" ht="15.75" customHeight="1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pans="1:19" ht="15.75" customHeight="1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19" ht="15.75" customHeight="1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pans="1:19" ht="15.75" customHeight="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pans="1:19" ht="15.75" customHeight="1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pans="1:19" ht="15.75" customHeight="1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pans="1:19" ht="15.75" customHeigh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pans="1:19" ht="15.75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15.75" customHeight="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pans="1:19" ht="15.75" customHeight="1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pans="1:19" ht="15.75" customHeight="1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1:19" ht="15.75" customHeight="1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spans="1:19" ht="15.75" customHeight="1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</row>
    <row r="31" spans="1:19" ht="15.75" customHeight="1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spans="1:19" ht="15.75" customHeight="1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</row>
    <row r="33" spans="1:19" ht="15.75" customHeight="1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 spans="1:19" ht="15.75" customHeight="1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</row>
    <row r="35" spans="1:19" ht="15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</row>
    <row r="36" spans="1:19" ht="15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37" spans="1:19" ht="15.75" customHeight="1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</row>
    <row r="38" spans="1:19" ht="15.75" customHeight="1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</row>
    <row r="39" spans="1:19" ht="15.75" customHeight="1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 spans="1:19" ht="15.75" customHeight="1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</row>
    <row r="41" spans="1:19" ht="15.75" customHeight="1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</row>
    <row r="42" spans="1:19" ht="15.7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</row>
    <row r="43" spans="1:19" ht="15.7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</row>
    <row r="44" spans="1:19" ht="15.75" customHeight="1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</row>
    <row r="45" spans="1:19" ht="15.75" customHeight="1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</row>
    <row r="46" spans="1:19" ht="15.75" customHeight="1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19" ht="15.75" customHeight="1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19" ht="15.75" customHeight="1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ht="15.75" customHeight="1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ht="15.75" customHeight="1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ht="15.75" customHeight="1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</row>
    <row r="52" spans="1:19" ht="15.75" customHeight="1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</row>
    <row r="53" spans="1:19" ht="15.75" customHeight="1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</row>
    <row r="54" spans="1:19" ht="15.75" customHeight="1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</row>
    <row r="55" spans="1:19" ht="15.75" customHeight="1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</row>
    <row r="56" spans="1:19" ht="15.75" customHeight="1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</row>
    <row r="57" spans="1:19" ht="15.75" customHeight="1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</row>
    <row r="58" spans="1:19" ht="15.75" customHeight="1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</row>
    <row r="59" spans="1:19" ht="15.75" customHeight="1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</row>
    <row r="60" spans="1:19" ht="15.75" customHeight="1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</row>
    <row r="61" spans="1:19" ht="15.75" customHeight="1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</row>
    <row r="62" spans="1:19" ht="15.75" customHeight="1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</row>
    <row r="63" spans="1:19" ht="15.75" customHeight="1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</row>
    <row r="64" spans="1:19" ht="15.75" customHeight="1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</row>
    <row r="65" spans="1:19" ht="15.75" customHeight="1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</row>
    <row r="66" spans="1:19" ht="15.75" customHeight="1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</row>
    <row r="67" spans="1:19" ht="15.75" customHeight="1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</row>
    <row r="68" spans="1:19" ht="15.75" customHeight="1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</row>
    <row r="69" spans="1:19" ht="15.75" customHeight="1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</row>
    <row r="70" spans="1:19" ht="15.75" customHeight="1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</row>
    <row r="71" spans="1:19" ht="15.75" customHeight="1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</row>
    <row r="72" spans="1:19" ht="15.75" customHeight="1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</row>
    <row r="73" spans="1:19" ht="15.75" customHeight="1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</row>
    <row r="74" spans="1:19" ht="15.75" customHeight="1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</row>
  </sheetData>
  <mergeCells count="1">
    <mergeCell ref="A6:S6"/>
  </mergeCells>
  <printOptions horizontalCentered="1"/>
  <pageMargins left="0.2" right="0.2" top="0.36" bottom="0.41" header="0.3" footer="0.3"/>
  <pageSetup paperSize="9" scale="5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RUTIN</vt:lpstr>
      <vt:lpstr>ALTERNATIF</vt:lpstr>
      <vt:lpstr>RETEST</vt:lpstr>
      <vt:lpstr>RETEST DITOLAK</vt:lpstr>
      <vt:lpstr>ALTERNATIF!Print_Area</vt:lpstr>
      <vt:lpstr>RETEST!Print_Area</vt:lpstr>
      <vt:lpstr>'RETEST DITOLAK'!Print_Area</vt:lpstr>
      <vt:lpstr>RUTIN!Print_Area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Kimia Farma</dc:creator>
  <cp:lastModifiedBy>ismail - [2010]</cp:lastModifiedBy>
  <cp:lastPrinted>2025-06-04T00:14:24Z</cp:lastPrinted>
  <dcterms:created xsi:type="dcterms:W3CDTF">2024-05-03T01:17:46Z</dcterms:created>
  <dcterms:modified xsi:type="dcterms:W3CDTF">2025-06-04T00:14:41Z</dcterms:modified>
</cp:coreProperties>
</file>