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harlene/Desktop/Nations of the World Videos/"/>
    </mc:Choice>
  </mc:AlternateContent>
  <xr:revisionPtr revIDLastSave="0" documentId="13_ncr:40009_{233049D8-F95A-5F4E-9A07-248AB40724B7}" xr6:coauthVersionLast="47" xr6:coauthVersionMax="47" xr10:uidLastSave="{00000000-0000-0000-0000-000000000000}"/>
  <bookViews>
    <workbookView xWindow="380" yWindow="500" windowWidth="28040" windowHeight="16940"/>
  </bookViews>
  <sheets>
    <sheet name="series_filtered" sheetId="1" r:id="rId1"/>
  </sheets>
  <calcPr calcId="0"/>
</workbook>
</file>

<file path=xl/sharedStrings.xml><?xml version="1.0" encoding="utf-8"?>
<sst xmlns="http://schemas.openxmlformats.org/spreadsheetml/2006/main" count="9756" uniqueCount="8953">
  <si>
    <t>Series.Code</t>
  </si>
  <si>
    <t>Indicator.Name</t>
  </si>
  <si>
    <t>Long.definition</t>
  </si>
  <si>
    <t>Percent.Video</t>
  </si>
  <si>
    <t>Percent.Total</t>
  </si>
  <si>
    <t>NY.ADJ.DMIN.CD</t>
  </si>
  <si>
    <t>Adjusted savings: mineral depletion (current US$)</t>
  </si>
  <si>
    <t>Mineral depletion is the ratio of the value of the stock of mineral resources to the remaining reserve lifetime (capped at 25 years). It covers tin, gold, lead, zinc, iron, copper, nickel, silver, bauxite, and phosphate.</t>
  </si>
  <si>
    <t>NY.GDP.FRST.RT.ZS</t>
  </si>
  <si>
    <t>Forest rents (% of GDP)</t>
  </si>
  <si>
    <t>Forest rents are roundwood harvest times the product of regional prices and a regional rental rate.</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</si>
  <si>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</si>
  <si>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</si>
  <si>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</si>
  <si>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NY.GDP.TOTL.RT.ZS</t>
  </si>
  <si>
    <t>Total natural resources rents (% of GDP)</t>
  </si>
  <si>
    <t>Total natural resources rents are the sum of oil rents, natural gas rents, coal rents (hard and soft), mineral rents, and forest rents.</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</si>
  <si>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</si>
  <si>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</si>
  <si>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</si>
  <si>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CC.EST</t>
  </si>
  <si>
    <t>Control of Corruption: Estimate</t>
  </si>
  <si>
    <t>Control of Corruption captures perceptions of the extent to which public power is exercised for private gain, including both petty and grand forms of corruption, as well as "capture" of the state by elites and private interests. Estimate gives the country's score on the aggregate indicator, in units of a standard normal distribution, i.e. ranging from approximately -2.5 to 2.5.</t>
  </si>
  <si>
    <t>EG.ELC.ACCS.ZS</t>
  </si>
  <si>
    <t>Access to electricity (% of population)</t>
  </si>
  <si>
    <t>Access to electricity is the percentage of population with access to electricity. Electrification data are collected from industry, national surveys and international sources.</t>
  </si>
  <si>
    <t>EG.ELC.RNEW.ZS</t>
  </si>
  <si>
    <t>Renewable electricity output (% of total electricity output)</t>
  </si>
  <si>
    <t>Renewable electricity is the share of electrity generated by renewable power plants in total electricity generated by all types of plants.</t>
  </si>
  <si>
    <t>EN.CLC.CDDY.XD</t>
  </si>
  <si>
    <t>Cooling Degree Days</t>
  </si>
  <si>
    <t>A cooling degree day (CDD) is a measurement designed to track energy use. It is the number of degrees that a day's average temperature is above 18¬∞C (65¬∞F). Daily degree days are accumulated to obtain annual values.</t>
  </si>
  <si>
    <t>EN.CLC.HDDY.XD</t>
  </si>
  <si>
    <t>Heating Degree Days</t>
  </si>
  <si>
    <t>A heating degree day (HDD) is a measurement designed to track energy use. It is the number of degrees that a day's average temperature is below 18¬∞C (65¬∞F). Daily degree days are accumulated to obtain annual values.</t>
  </si>
  <si>
    <t>EN.CLC.HEAT.XD</t>
  </si>
  <si>
    <t>Heat Index 35</t>
  </si>
  <si>
    <t>Total count of days per year where the daily mean Heat Index rose above 35¬∞C. A Heat Index is a measure of how hot it feels once humidity is factored in with air temperature.</t>
  </si>
  <si>
    <t>EN.CLC.SPEI.XD</t>
  </si>
  <si>
    <t>Standardised Precipitation-Evapotranspiration Index</t>
  </si>
  <si>
    <t>The SPEI fulfills the requirements of a drought index since its multi-scalar character enables it to be used by different scientific disciplines to detect, monitor, and analyze droughts. Like the sc-PDSI and the SPI, the SPEI can measure drought severity according to its intensity and duration, and can identify the onset and end of drought episodes. The SPEI allows comparison of drought severity through time and space, since it can be calculated over a wide range of climates, as can the SPI.</t>
  </si>
  <si>
    <t>EN.LND.LTMP.DC</t>
  </si>
  <si>
    <t>Land Surface Temperature</t>
  </si>
  <si>
    <t>EN.MAM.THRD.NO</t>
  </si>
  <si>
    <t>Mammal species, threatened</t>
  </si>
  <si>
    <t>Mammal species are mammals excluding whales and porpoises. Threatened species are the number of species classified by the IUCN as endangered, vulnerable, rare, indeterminate, out of danger, or insufficiently known.</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</si>
  <si>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</si>
  <si>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</si>
  <si>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</si>
  <si>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</si>
  <si>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</si>
  <si>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</si>
  <si>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GE.EST</t>
  </si>
  <si>
    <t>Government Effectiveness: Estimate</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</si>
  <si>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Estimate gives the country's score on the aggregate indicator, in units of a standard normal distribution, i.e. ranging from approximately -2.5 to 2.5.</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</si>
  <si>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</si>
  <si>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</si>
  <si>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</si>
  <si>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</si>
  <si>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</si>
  <si>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</si>
  <si>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</si>
  <si>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</si>
  <si>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</si>
  <si>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PV.EST</t>
  </si>
  <si>
    <t>Political Stability and Absence of Violence/Terrorism: Estimate</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</si>
  <si>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</si>
  <si>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RL.EST</t>
  </si>
  <si>
    <t>Rule of Law: Estimate</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</si>
  <si>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</si>
  <si>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RQ.EST</t>
  </si>
  <si>
    <t>Regulatory Quality: Estimate</t>
  </si>
  <si>
    <t>Regulatory Quality captures perceptions of the ability of the government to formulate and implement sound policies and regulations that permit and promote private sector development. Estimate gives the country's score on the aggregate indicator, in units of a standard normal distribution, i.e. ranging from approximately -2.5 to 2.5.</t>
  </si>
  <si>
    <t>SE.PRM.ENRR</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</si>
  <si>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</si>
  <si>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</si>
  <si>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SG.GEN.PARL.ZS</t>
  </si>
  <si>
    <t>Proportion of seats held by women in national parliaments (%)</t>
  </si>
  <si>
    <t>Women in parliaments are the percentage of parliamentary seats in a single or lower chamber held by women.</t>
  </si>
  <si>
    <t>SM.POP.NETM</t>
  </si>
  <si>
    <t>Net migration</t>
  </si>
  <si>
    <t>Net migration is the net total of migrants during the period, that is, the number of immigrants minus the number of emigrants, including both citizens and noncitizens.</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</si>
  <si>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</si>
  <si>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</si>
  <si>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t>
  </si>
  <si>
    <t>VA.EST</t>
  </si>
  <si>
    <t>Voice and Accountability: Estimate</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</si>
  <si>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</si>
  <si>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</si>
  <si>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</si>
  <si>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</si>
  <si>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</si>
  <si>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</si>
  <si>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</si>
  <si>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SG.POP.MIGR.FE.ZS</t>
  </si>
  <si>
    <t>Female migrants (% of international migrant stock)</t>
  </si>
  <si>
    <t>Percentage of female migrants out of total international migrant stock. International migrant stock is the number of people born in a country other than that in which they live. It also includes refugees.</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</si>
  <si>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</si>
  <si>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</si>
  <si>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t>
  </si>
  <si>
    <t>SL.EMP.TOTL.SP.NE.ZS</t>
  </si>
  <si>
    <t>Employment to population ratio, 15+, total (%) (national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</si>
  <si>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</si>
  <si>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SL.TLF.CACT.FE.NE.ZS</t>
  </si>
  <si>
    <t>Labor force participation rate, female (% of female population ages 15+) (national estimate)</t>
  </si>
  <si>
    <t>Labor force participation rate is the proportion of the population ages 15 and older that is economically active: all people who supply labor for the production of goods and services during a specified period.</t>
  </si>
  <si>
    <t>SL.TLF.CACT.FM.NE.ZS</t>
  </si>
  <si>
    <t>Ratio of female to male labor force participation rate (%) (national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</si>
  <si>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</si>
  <si>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SL.TLF.CACT.MA.NE.ZS</t>
  </si>
  <si>
    <t>Labor force participation rate, male (% of male population ages 15+) (national estimate)</t>
  </si>
  <si>
    <t>SL.TLF.CACT.NE.ZS</t>
  </si>
  <si>
    <t>Labor force participation rate, total (% of total population ages 15+) (national estimate)</t>
  </si>
  <si>
    <t>SL.UEM.TOTL.NE.ZS</t>
  </si>
  <si>
    <t>Unemployment, total (% of total labor force) (national estimate)</t>
  </si>
  <si>
    <t>Unemployment refers to the share of the labor force that is without work but available for and seeking employment. Definitions of labor force and unemployment differ by country.</t>
  </si>
  <si>
    <t>SP.ADO.TFRT</t>
  </si>
  <si>
    <t>Adolescent fertility rate (births per 1,000 women ages 15-19)</t>
  </si>
  <si>
    <t>Adolescent fertility rate is the number of births per 1,000 women ages 15-19.</t>
  </si>
  <si>
    <t>SP.DYN.CBRT.IN</t>
  </si>
  <si>
    <t>Birth rate, crude (per 1,000 people)</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</si>
  <si>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</si>
  <si>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SP.DYN.CDRT.IN</t>
  </si>
  <si>
    <t>Death rate, crude (per 1,000 people)</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</si>
  <si>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</si>
  <si>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SP.DYN.LE60.FE.IN</t>
  </si>
  <si>
    <t>Life expectancy at age 60, female</t>
  </si>
  <si>
    <t>Life expectancy at age 60, female is the average number of years that a female at age 60 would live if prevailing patterns of mortality at the time of age 60 were to stay the same throughout her life.</t>
  </si>
  <si>
    <t>SP.DYN.LE60.MA.IN</t>
  </si>
  <si>
    <t>Life expectancy at age 60, male</t>
  </si>
  <si>
    <t>Life expectancy at age 60, male is the average number of years that a male at age 60 would live if prevailing patterns of mortality at the time of age 60 were to stay the same throughout his life.</t>
  </si>
  <si>
    <t>SP.DYN.TO65.FE.ZS</t>
  </si>
  <si>
    <t>Survival to age 65, female (% of cohort)</t>
  </si>
  <si>
    <t>Survival to age 65 refers to the percentage of a cohort of newborn infants that would survive to age 65, if subject to age specific mortality rates of the specified year.</t>
  </si>
  <si>
    <t>SP.DYN.TO65.MA.ZS</t>
  </si>
  <si>
    <t>Survival to age 65, male (% of cohort)</t>
  </si>
  <si>
    <t>SP.POP.0004.FE</t>
  </si>
  <si>
    <t>Population ages 00-04, female</t>
  </si>
  <si>
    <t>Female population between the ages 0 to 4.</t>
  </si>
  <si>
    <t>SP.POP.0004.MA</t>
  </si>
  <si>
    <t>Population ages 00-04, male</t>
  </si>
  <si>
    <t>Male population between the ages 0 to 4.</t>
  </si>
  <si>
    <t>SP.POP.0014.FE.IN</t>
  </si>
  <si>
    <t>Population ages 0-14, female</t>
  </si>
  <si>
    <t>Female population between the ages 0 to 14. Population is based on the de facto definition of population, which counts all residents regardless of legal status or citizenship.</t>
  </si>
  <si>
    <t>SP.POP.0014.MA.IN</t>
  </si>
  <si>
    <t>Population ages 0-14, male</t>
  </si>
  <si>
    <t>Male population between the ages 0 to 14. Population is based on the de facto definition of population, which counts all residents regardless of legal status or citizenship.</t>
  </si>
  <si>
    <t>SP.POP.0014.TO</t>
  </si>
  <si>
    <t>Population ages 0-14, total</t>
  </si>
  <si>
    <t>Total population between the ages 0 to 14. Population is based on the de facto definition of population, which counts all residents regardless of legal status or citizenship.</t>
  </si>
  <si>
    <t>SP.POP.0014.TO.ZS</t>
  </si>
  <si>
    <t>Population ages 0-14 (% of total population)</t>
  </si>
  <si>
    <t>Population between the ages 0 to 14 as a percentage of the total population. Population is based on the de facto definition of population.</t>
  </si>
  <si>
    <t>SP.POP.0509.FE</t>
  </si>
  <si>
    <t>Population ages 05-09, female</t>
  </si>
  <si>
    <t>Female population between the ages 5 to 9.</t>
  </si>
  <si>
    <t>SP.POP.0509.MA</t>
  </si>
  <si>
    <t>Population ages 05-09, male</t>
  </si>
  <si>
    <t>Male population between the ages 5 to 9.</t>
  </si>
  <si>
    <t>SP.POP.1014.FE</t>
  </si>
  <si>
    <t>Population ages 10-14, female</t>
  </si>
  <si>
    <t>Female population between the ages 10 to 14.</t>
  </si>
  <si>
    <t>SP.POP.1014.MA</t>
  </si>
  <si>
    <t>Population ages 10-14, male</t>
  </si>
  <si>
    <t>Male population between the ages 10 to 14.</t>
  </si>
  <si>
    <t>SP.POP.1519.FE</t>
  </si>
  <si>
    <t>Population ages 15-19, female</t>
  </si>
  <si>
    <t>Female population between the ages 15 to 19.</t>
  </si>
  <si>
    <t>SP.POP.1519.MA</t>
  </si>
  <si>
    <t>Population ages 15-19, male</t>
  </si>
  <si>
    <t>Male population between the ages 15 to 19.</t>
  </si>
  <si>
    <t>SP.POP.1564.FE.IN</t>
  </si>
  <si>
    <t>Population ages 15-64, female</t>
  </si>
  <si>
    <t>Female population between the ages 15 to 64. Population is based on the de facto definition of population, which counts all residents regardless of legal status or citizenship.</t>
  </si>
  <si>
    <t>SP.POP.1564.MA.IN</t>
  </si>
  <si>
    <t>Population ages 15-64, male</t>
  </si>
  <si>
    <t>Male population between the ages 15 to 64. Population is based on the de facto definition of population, which counts all residents regardless of legal status or citizenship.</t>
  </si>
  <si>
    <t>SP.POP.1564.TO</t>
  </si>
  <si>
    <t>Population ages 15-64, total</t>
  </si>
  <si>
    <t>Total population between the ages 15 to 64. Population is based on the de facto definition of population, which counts all residents regardless of legal status or citizenship.</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</si>
  <si>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</si>
  <si>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</si>
  <si>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t>
  </si>
  <si>
    <t>SP.POP.2024.FE</t>
  </si>
  <si>
    <t>Population ages 20-24, female</t>
  </si>
  <si>
    <t>Female population between the ages 20 to 24.</t>
  </si>
  <si>
    <t>SP.POP.2024.MA</t>
  </si>
  <si>
    <t>Population ages 20-24, male</t>
  </si>
  <si>
    <t>Male population between the ages 20 to 24.</t>
  </si>
  <si>
    <t>SP.POP.2529.FE</t>
  </si>
  <si>
    <t>Population ages 25-29, female</t>
  </si>
  <si>
    <t>Female population between the ages 25 to 29.</t>
  </si>
  <si>
    <t>SP.POP.2529.MA</t>
  </si>
  <si>
    <t>Population ages 25-29, male</t>
  </si>
  <si>
    <t>Male population between the ages 25 to 29.</t>
  </si>
  <si>
    <t>SP.POP.3034.FE</t>
  </si>
  <si>
    <t>Population ages 30-34, female</t>
  </si>
  <si>
    <t>Female population between the ages 30 to 34.</t>
  </si>
  <si>
    <t>SP.POP.3034.MA</t>
  </si>
  <si>
    <t>Population ages 30-34, male</t>
  </si>
  <si>
    <t>Male population between the ages 30 to 34.</t>
  </si>
  <si>
    <t>SP.POP.3539.FE</t>
  </si>
  <si>
    <t>Population ages 35-39, female</t>
  </si>
  <si>
    <t>Female population between the ages 35 to 39.</t>
  </si>
  <si>
    <t>SP.POP.3539.MA</t>
  </si>
  <si>
    <t>Population ages 35-39, male</t>
  </si>
  <si>
    <t>Male population between the ages 35 to 39.</t>
  </si>
  <si>
    <t>SP.POP.4044.FE</t>
  </si>
  <si>
    <t>Population ages 40-44, female</t>
  </si>
  <si>
    <t>Female population between the ages 40 to 44.</t>
  </si>
  <si>
    <t>SP.POP.4044.MA</t>
  </si>
  <si>
    <t>Population ages 40-44, male</t>
  </si>
  <si>
    <t>Male population between the ages 40 to 44.</t>
  </si>
  <si>
    <t>SP.POP.4549.FE</t>
  </si>
  <si>
    <t>Population ages 45-49, female</t>
  </si>
  <si>
    <t>Female population between the ages 45 to 49.</t>
  </si>
  <si>
    <t>SP.POP.4549.MA</t>
  </si>
  <si>
    <t>Population ages 45-49, male</t>
  </si>
  <si>
    <t>Male population between the ages 45 to 49.</t>
  </si>
  <si>
    <t>SP.POP.5054.FE</t>
  </si>
  <si>
    <t>Population ages 50-54, female</t>
  </si>
  <si>
    <t>Female population between the ages 50 to 54.</t>
  </si>
  <si>
    <t>SP.POP.5054.MA</t>
  </si>
  <si>
    <t>Population ages 50-54, male</t>
  </si>
  <si>
    <t>Male population between the ages 50 to 54.</t>
  </si>
  <si>
    <t>SP.POP.5559.FE</t>
  </si>
  <si>
    <t>Population ages 55-59, female</t>
  </si>
  <si>
    <t>Female population between the ages 55 to 59.</t>
  </si>
  <si>
    <t>SP.POP.5559.MA</t>
  </si>
  <si>
    <t>Population ages 55-59, male</t>
  </si>
  <si>
    <t>Male population between the ages 55 to 59.</t>
  </si>
  <si>
    <t>SP.POP.6064.FE</t>
  </si>
  <si>
    <t>Population ages 60-64, female</t>
  </si>
  <si>
    <t>Female population between the ages 60 to 64.</t>
  </si>
  <si>
    <t>SP.POP.6064.MA</t>
  </si>
  <si>
    <t>Population ages 60-64, male</t>
  </si>
  <si>
    <t>Male population between the ages 60 to 64.</t>
  </si>
  <si>
    <t>SP.POP.6569.FE</t>
  </si>
  <si>
    <t>Population ages 65-69, female</t>
  </si>
  <si>
    <t>Female population between the ages 65 to 69.</t>
  </si>
  <si>
    <t>SP.POP.6569.MA</t>
  </si>
  <si>
    <t>Population ages 65-69, male</t>
  </si>
  <si>
    <t>Male population between the ages 65 to 69.</t>
  </si>
  <si>
    <t>SP.POP.65UP.FE.IN</t>
  </si>
  <si>
    <t>Population ages 65 and above, female</t>
  </si>
  <si>
    <t>Female population 65 years of age or older. Population is based on the de facto definition of population, which counts all residents regardless of legal status or citizenship.</t>
  </si>
  <si>
    <t>SP.POP.65UP.MA.IN</t>
  </si>
  <si>
    <t>Population ages 65 and above, male</t>
  </si>
  <si>
    <t>Male population 65 years of age or older. Population is based on the de facto definition of population, which counts all residents regardless of legal status or citizenship.</t>
  </si>
  <si>
    <t>SP.POP.65UP.TO</t>
  </si>
  <si>
    <t>Population ages 65 and above, total</t>
  </si>
  <si>
    <t>Total population 65 years of age or older. Population is based on the de facto definition of population, which counts all residents regardless of legal status or citizenship.</t>
  </si>
  <si>
    <t>SP.POP.7074.FE</t>
  </si>
  <si>
    <t>Population ages 70-74, female</t>
  </si>
  <si>
    <t>Female population between the ages 70 to 74.</t>
  </si>
  <si>
    <t>SP.POP.7074.MA</t>
  </si>
  <si>
    <t>Population ages 70-74, male</t>
  </si>
  <si>
    <t>Male population between the ages 70 to 74.</t>
  </si>
  <si>
    <t>SP.POP.7579.FE</t>
  </si>
  <si>
    <t>Population ages 75-79, female</t>
  </si>
  <si>
    <t>Female population between the ages 75 to 79.</t>
  </si>
  <si>
    <t>SP.POP.7579.MA</t>
  </si>
  <si>
    <t>Population ages 75-79, male</t>
  </si>
  <si>
    <t>Male population between the ages 75 to 79.</t>
  </si>
  <si>
    <t>SP.POP.80UP.FE</t>
  </si>
  <si>
    <t>Population ages 80 and above, female</t>
  </si>
  <si>
    <t>Female population between the ages 80 and above.</t>
  </si>
  <si>
    <t>SP.POP.80UP.MA</t>
  </si>
  <si>
    <t>Population ages 80 and above, male</t>
  </si>
  <si>
    <t>Male population between the ages 80 and above.</t>
  </si>
  <si>
    <t>SP.POP.AG00.FE.IN</t>
  </si>
  <si>
    <t>Age population, age 00, female, interpolated</t>
  </si>
  <si>
    <t>Age population, female refers to female population at the specified age level. The geographical areas included in the data are the same as the data source.</t>
  </si>
  <si>
    <t>SP.POP.AG00.MA.IN</t>
  </si>
  <si>
    <t>Age population, age 00, male, interpolated</t>
  </si>
  <si>
    <t>Age population, male refers to male population at the specified age level. The geographical areas included in the data are the same as the data source.</t>
  </si>
  <si>
    <t>SP.POP.AG01.FE.IN</t>
  </si>
  <si>
    <t>Age population, age 01, female, interpolated</t>
  </si>
  <si>
    <t>SP.POP.AG01.MA.IN</t>
  </si>
  <si>
    <t>Age population, age 01, male, interpolated</t>
  </si>
  <si>
    <t>SP.POP.AG02.FE.IN</t>
  </si>
  <si>
    <t>Age population, age 02, female, interpolated</t>
  </si>
  <si>
    <t>SP.POP.AG02.MA.IN</t>
  </si>
  <si>
    <t>Age population, age 02, male, interpolated</t>
  </si>
  <si>
    <t>SP.POP.AG03.FE.IN</t>
  </si>
  <si>
    <t>Age population, age 03, female, interpolated</t>
  </si>
  <si>
    <t>SP.POP.AG03.MA.IN</t>
  </si>
  <si>
    <t>Age population, age 03, male, interpolated</t>
  </si>
  <si>
    <t>SP.POP.AG04.FE.IN</t>
  </si>
  <si>
    <t>Age population, age 04, female, interpolated</t>
  </si>
  <si>
    <t>SP.POP.AG04.MA.IN</t>
  </si>
  <si>
    <t>Age population, age 04, male, interpolated</t>
  </si>
  <si>
    <t>SP.POP.AG05.FE.IN</t>
  </si>
  <si>
    <t>Age population, age 05, female, interpolated</t>
  </si>
  <si>
    <t>SP.POP.AG05.MA.IN</t>
  </si>
  <si>
    <t>Age population, age 05, male, interpolated</t>
  </si>
  <si>
    <t>SP.POP.BRTH.MF</t>
  </si>
  <si>
    <t>Sex ratio at birth (male births per female births)</t>
  </si>
  <si>
    <t>Sex ratio at birth refers to male births per female births. The data are 5 year averages.</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</si>
  <si>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</si>
  <si>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</si>
  <si>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t>
  </si>
  <si>
    <t>SP.POP.TOTL</t>
  </si>
  <si>
    <t>Population, total</t>
  </si>
  <si>
    <t>Total population is based on the de facto definition of population, which counts all residents regardless of legal status or citizenship. The values shown are midyear estimates.</t>
  </si>
  <si>
    <t>SP.POP.TOTL.FE.IN</t>
  </si>
  <si>
    <t>Population, female</t>
  </si>
  <si>
    <t>Female population is based on the de facto definition of population, which counts all female residents regardless of legal status or citizenship.</t>
  </si>
  <si>
    <t>SP.POP.TOTL.FE.ZS</t>
  </si>
  <si>
    <t>Population, female (% of total population)</t>
  </si>
  <si>
    <t>Female population is the percentage of the population that is female. Population is based on the de facto definition of population, which counts all residents regardless of legal status or citizenship.</t>
  </si>
  <si>
    <t>SP.POP.TOTL.MA.IN</t>
  </si>
  <si>
    <t>Population, male</t>
  </si>
  <si>
    <t>Male population is based on the de facto definition of population, which counts all male residents regardless of legal status or citizenship.</t>
  </si>
  <si>
    <t>SP.RUR.TOTL.ZS</t>
  </si>
  <si>
    <t>Rural population (% of total population)</t>
  </si>
  <si>
    <t>Rural population refers to people living in rural areas as defined by national statistical offices. It is calculated as the difference between total population and urban population.</t>
  </si>
  <si>
    <t>SP.URB.TOTL.IN.ZS</t>
  </si>
  <si>
    <t>Urban population (% of total population)</t>
  </si>
  <si>
    <t>Urban population refers to people living in urban areas as defined by national statistical offices. The data are collected and smoothed by United Nations Population Division.</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</si>
  <si>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</si>
  <si>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</si>
  <si>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</si>
  <si>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</si>
  <si>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</si>
  <si>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</si>
  <si>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SH.STA.DIAB.ZS</t>
  </si>
  <si>
    <t>Diabetes prevalence (% of population ages 20 to 79)</t>
  </si>
  <si>
    <t>Diabetes prevalence refers to the percentage of people ages 20-79 who have type 1 or type 2 diabetes. It is calculated by adjusting to a standard population age-structure.</t>
  </si>
  <si>
    <t>SL.EMP.INSV.FE.ZS</t>
  </si>
  <si>
    <t>Share of women in wage employment in the nonagricultural sector (% of total nonagricultural employment)</t>
  </si>
  <si>
    <t>Share of women in wage employment in the nonagricultural sector is the share of female workers in wage employment in the nonagricultural sector (industry and services), expressed as a percentage of total employment in the nonagricultural sector. Industry includes mining and quarrying (including oil production), manufacturing, construction, electricity, gas, and water, corresponding to divisions 2-5 (ISIC revision 2) or tabulation categories C-F (ISIC revision 3). Services include wholesale and retail trade and restaurants and hotels; transport, storage, and communications; financing, insurance, real estate, and business services; and community, social, and personal services-corresponding to divisions 6-9 (ISIC revision 2) or tabulation categories G-Q (ISIC revision 3).</t>
  </si>
  <si>
    <t>SP.POP.0004.FE.5Y</t>
  </si>
  <si>
    <t>Population ages 00-04, female (% of female population)</t>
  </si>
  <si>
    <t>Female population between the ages 0 to 4 as a percentage of the total female population.</t>
  </si>
  <si>
    <t>SP.POP.0004.MA.5Y</t>
  </si>
  <si>
    <t>Population ages 00-04, male (% of male population)</t>
  </si>
  <si>
    <t>Male population between the ages 0 to 4 as a percentage of the total male population.</t>
  </si>
  <si>
    <t>SP.POP.0014.FE.ZS</t>
  </si>
  <si>
    <t>Population ages 0-14, female (% of female population)</t>
  </si>
  <si>
    <t>Female population between the ages 0 to 14 as a percentage of the total female population. Population is based on the de facto definition of population.</t>
  </si>
  <si>
    <t>SP.POP.0014.MA.ZS</t>
  </si>
  <si>
    <t>Population ages 0-14, male (% of male population)</t>
  </si>
  <si>
    <t>Male population between the ages 0 to 14 as a percentage of the total male population. Population is based on the de facto definition of population.</t>
  </si>
  <si>
    <t>SP.POP.0509.FE.5Y</t>
  </si>
  <si>
    <t>Population ages 05-09, female (% of female population)</t>
  </si>
  <si>
    <t>Female population between the ages 5 to 9 as a percentage of the total female population.</t>
  </si>
  <si>
    <t>SP.POP.0509.MA.5Y</t>
  </si>
  <si>
    <t>Population ages 05-09, male (% of male population)</t>
  </si>
  <si>
    <t>Male population between the ages 5 to 9 as a percentage of the total male population.</t>
  </si>
  <si>
    <t>SP.POP.1014.FE.5Y</t>
  </si>
  <si>
    <t>Population ages 10-14, female (% of female population)</t>
  </si>
  <si>
    <t>Female population between the ages 10 to 14 as a percentage of the total female population.</t>
  </si>
  <si>
    <t>SP.POP.1014.MA.5Y</t>
  </si>
  <si>
    <t>Population ages 10-14, male (% of male population)</t>
  </si>
  <si>
    <t>Male population between the ages 10 to 14 as a percentage of the total male population.</t>
  </si>
  <si>
    <t>SP.POP.1519.FE.5Y</t>
  </si>
  <si>
    <t>Population ages 15-19, female (% of female population)</t>
  </si>
  <si>
    <t>Female population between the ages 15 to 19 as a percentage of the total female population.</t>
  </si>
  <si>
    <t>SP.POP.1519.MA.5Y</t>
  </si>
  <si>
    <t>Population ages 15-19, male (% of male population)</t>
  </si>
  <si>
    <t>Male population between the ages 15 to 19 as a percentage of the total male population.</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</si>
  <si>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</si>
  <si>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</si>
  <si>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</si>
  <si>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</si>
  <si>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</si>
  <si>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t>
  </si>
  <si>
    <t>SP.POP.2024.FE.5Y</t>
  </si>
  <si>
    <t>Population ages 20-24, female (% of female population)</t>
  </si>
  <si>
    <t>Female population between the ages 20 to 24 as a percentage of the total female population.</t>
  </si>
  <si>
    <t>SP.POP.2024.MA.5Y</t>
  </si>
  <si>
    <t>Population ages 20-24, male (% of male population)</t>
  </si>
  <si>
    <t>Male population between the ages 20 to 24 as a percentage of the total male population.</t>
  </si>
  <si>
    <t>SP.POP.2529.FE.5Y</t>
  </si>
  <si>
    <t>Population ages 25-29, female (% of female population)</t>
  </si>
  <si>
    <t>Female population between the ages 25 to 29 as a percentage of the total female population.</t>
  </si>
  <si>
    <t>SP.POP.2529.MA.5Y</t>
  </si>
  <si>
    <t>Population ages 25-29, male (% of male population)</t>
  </si>
  <si>
    <t>Male population between the ages 25 to 29 as a percentage of the total male population.</t>
  </si>
  <si>
    <t>SP.POP.3034.FE.5Y</t>
  </si>
  <si>
    <t>Population ages 30-34, female (% of female population)</t>
  </si>
  <si>
    <t>Female population between the ages 30 to 34 as a percentage of the total female population.</t>
  </si>
  <si>
    <t>SP.POP.3034.MA.5Y</t>
  </si>
  <si>
    <t>Population ages 30-34, male (% of male population)</t>
  </si>
  <si>
    <t>Male population between the ages 30 to 34 as a percentage of the total male population.</t>
  </si>
  <si>
    <t>SP.POP.3539.FE.5Y</t>
  </si>
  <si>
    <t>Population ages 35-39, female (% of female population)</t>
  </si>
  <si>
    <t>Female population between the ages 35 to 39 as a percentage of the total female population.</t>
  </si>
  <si>
    <t>SP.POP.3539.MA.5Y</t>
  </si>
  <si>
    <t>Population ages 35-39, male (% of male population)</t>
  </si>
  <si>
    <t>Male population between the ages 35 to 39 as a percentage of the total male population.</t>
  </si>
  <si>
    <t>SP.POP.4044.FE.5Y</t>
  </si>
  <si>
    <t>Population ages 40-44, female (% of female population)</t>
  </si>
  <si>
    <t>Female population between the ages 40 to 44 as a percentage of the total female population.</t>
  </si>
  <si>
    <t>SP.POP.4044.MA.5Y</t>
  </si>
  <si>
    <t>Population ages 40-44, male (% of male population)</t>
  </si>
  <si>
    <t>Male population between the ages 40 to 44 as a percentage of the total male population.</t>
  </si>
  <si>
    <t>SP.POP.4549.FE.5Y</t>
  </si>
  <si>
    <t>Population ages 45-49, female (% of female population)</t>
  </si>
  <si>
    <t>Female population between the ages 45 to 49 as a percentage of the total female population.</t>
  </si>
  <si>
    <t>SP.POP.4549.MA.5Y</t>
  </si>
  <si>
    <t>Population ages 45-49, male (% of male population)</t>
  </si>
  <si>
    <t>Male population between the ages 45 to 49 as a percentage of the total male population.</t>
  </si>
  <si>
    <t>SP.POP.5054.FE.5Y</t>
  </si>
  <si>
    <t>Population ages 50-54, female (% of female population)</t>
  </si>
  <si>
    <t>Female population between the ages 50 to 54 as a percentage of the total female population.</t>
  </si>
  <si>
    <t>SP.POP.5054.MA.5Y</t>
  </si>
  <si>
    <t>Population ages 50-54, male (% of male population)</t>
  </si>
  <si>
    <t>Male population between the ages 50 to 54 as a percentage of the total male population.</t>
  </si>
  <si>
    <t>SP.POP.5559.FE.5Y</t>
  </si>
  <si>
    <t>Population ages 55-59, female (% of female population)</t>
  </si>
  <si>
    <t>Female population between the ages 55 to 59 as a percentage of the total female population.</t>
  </si>
  <si>
    <t>SP.POP.5559.MA.5Y</t>
  </si>
  <si>
    <t>Population ages 55-59, male (% of male population)</t>
  </si>
  <si>
    <t>Male population between the ages 55 to 59 as a percentage of the total male population.</t>
  </si>
  <si>
    <t>SP.POP.6064.FE.5Y</t>
  </si>
  <si>
    <t>Population ages 60-64, female (% of female population)</t>
  </si>
  <si>
    <t>Female population between the ages 60 to 64 as a percentage of the total female population.</t>
  </si>
  <si>
    <t>SP.POP.6064.MA.5Y</t>
  </si>
  <si>
    <t>Population ages 60-64, male (% of male population)</t>
  </si>
  <si>
    <t>Male population between the ages 60 to 64 as a percentage of the total male population.</t>
  </si>
  <si>
    <t>SP.POP.6569.FE.5Y</t>
  </si>
  <si>
    <t>Population ages 65-69, female (% of female population)</t>
  </si>
  <si>
    <t>Female population between the ages 65 to 69 as a percentage of the total female population.</t>
  </si>
  <si>
    <t>SP.POP.6569.MA.5Y</t>
  </si>
  <si>
    <t>Population ages 65-69, male (% of male population)</t>
  </si>
  <si>
    <t>Male population between the ages 65 to 69 as a percentage of the total male population.</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</si>
  <si>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</si>
  <si>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</si>
  <si>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</si>
  <si>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</si>
  <si>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</si>
  <si>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t>
  </si>
  <si>
    <t>SP.POP.7074.FE.5Y</t>
  </si>
  <si>
    <t>Population ages 70-74, female (% of female population)</t>
  </si>
  <si>
    <t>Female population between the ages 70 to 74 as a percentage of the total female population.</t>
  </si>
  <si>
    <t>SP.POP.7074.MA.5Y</t>
  </si>
  <si>
    <t>Population ages 70-74, male (% of male population)</t>
  </si>
  <si>
    <t>Male population between the ages 70 to 74 as a percentage of the total male population.</t>
  </si>
  <si>
    <t>SP.POP.7579.FE.5Y</t>
  </si>
  <si>
    <t>Population ages 75-79, female (% of female population)</t>
  </si>
  <si>
    <t>Female population between the ages 75 to 79 as a percentage of the total female population.</t>
  </si>
  <si>
    <t>SP.POP.7579.MA.5Y</t>
  </si>
  <si>
    <t>Population ages 75-79, male (% of male population)</t>
  </si>
  <si>
    <t>Male population between the ages 75 to 79 as a percentage of the total male population.</t>
  </si>
  <si>
    <t>SP.POP.80UP.FE.5Y</t>
  </si>
  <si>
    <t>Population ages 80 and above, female (% of female population)</t>
  </si>
  <si>
    <t>Female population between the ages 80 and above as a percentage of the total female population.</t>
  </si>
  <si>
    <t>SP.POP.80UP.MA.5Y</t>
  </si>
  <si>
    <t>Population ages 80 and above, male (% of male population)</t>
  </si>
  <si>
    <t>Male population between the ages 80 and above as a percentage of the total male population.</t>
  </si>
  <si>
    <t>SP.POP.AG06.FE.IN</t>
  </si>
  <si>
    <t>Age population, age 06, female, interpolated</t>
  </si>
  <si>
    <t>SP.POP.AG06.MA.IN</t>
  </si>
  <si>
    <t>Age population, age 06, male, interpolated</t>
  </si>
  <si>
    <t>SP.POP.AG07.FE.IN</t>
  </si>
  <si>
    <t>Age population, age 07, female, interpolated</t>
  </si>
  <si>
    <t>SP.POP.AG07.MA.IN</t>
  </si>
  <si>
    <t>Age population, age 07, male, interpolated</t>
  </si>
  <si>
    <t>SP.POP.AG08.FE.IN</t>
  </si>
  <si>
    <t>Age population, age 08, female, interpolated</t>
  </si>
  <si>
    <t>SP.POP.AG08.MA.IN</t>
  </si>
  <si>
    <t>Age population, age 08, male, interpolated</t>
  </si>
  <si>
    <t>SP.POP.AG09.FE.IN</t>
  </si>
  <si>
    <t>Age population, age 09, female, interpolated</t>
  </si>
  <si>
    <t>SP.POP.AG09.MA.IN</t>
  </si>
  <si>
    <t>Age population, age 09, male, interpolated</t>
  </si>
  <si>
    <t>SP.POP.AG10.FE.IN</t>
  </si>
  <si>
    <t>Age population, age 10, female, interpolated</t>
  </si>
  <si>
    <t>SP.POP.AG10.MA.IN</t>
  </si>
  <si>
    <t>Age population, age 10, male, interpolated</t>
  </si>
  <si>
    <t>SP.POP.AG11.FE.IN</t>
  </si>
  <si>
    <t>Age population, age 11, female, interpolated</t>
  </si>
  <si>
    <t>SP.POP.AG11.MA.IN</t>
  </si>
  <si>
    <t>Age population, age 11, male, interpolated</t>
  </si>
  <si>
    <t>SP.POP.AG12.FE.IN</t>
  </si>
  <si>
    <t>Age population, age 12, female, interpolated</t>
  </si>
  <si>
    <t>SP.POP.AG12.MA.IN</t>
  </si>
  <si>
    <t>Age population, age 12, male, interpolated</t>
  </si>
  <si>
    <t>SP.POP.AG13.FE.IN</t>
  </si>
  <si>
    <t>Age population, age 13, female, interpolated</t>
  </si>
  <si>
    <t>SP.POP.AG13.MA.IN</t>
  </si>
  <si>
    <t>Age population, age 13, male, interpolated</t>
  </si>
  <si>
    <t>SP.POP.AG14.FE.IN</t>
  </si>
  <si>
    <t>Age population, age 14, female, interpolated</t>
  </si>
  <si>
    <t>SP.POP.AG14.MA.IN</t>
  </si>
  <si>
    <t>Age population, age 14, male, interpolated</t>
  </si>
  <si>
    <t>SP.POP.AG15.FE.IN</t>
  </si>
  <si>
    <t>Age population, age 15, female, interpolated</t>
  </si>
  <si>
    <t>SP.POP.AG15.MA.IN</t>
  </si>
  <si>
    <t>Age population, age 15, male, interpolated</t>
  </si>
  <si>
    <t>SP.POP.AG16.FE.IN</t>
  </si>
  <si>
    <t>Age population, age 16, female, interpolated</t>
  </si>
  <si>
    <t>SP.POP.AG16.MA.IN</t>
  </si>
  <si>
    <t>Age population, age 16, male, interpolated</t>
  </si>
  <si>
    <t>SP.POP.AG17.FE.IN</t>
  </si>
  <si>
    <t>Age population, age 17, female, interpolated</t>
  </si>
  <si>
    <t>SP.POP.AG17.MA.IN</t>
  </si>
  <si>
    <t>Age population, age 17, male, interpolated</t>
  </si>
  <si>
    <t>SP.POP.AG18.FE.IN</t>
  </si>
  <si>
    <t>Age population, age 18, female, interpolated</t>
  </si>
  <si>
    <t>SP.POP.AG18.MA.IN</t>
  </si>
  <si>
    <t>Age population, age 18, male, interpolated</t>
  </si>
  <si>
    <t>SP.POP.AG19.FE.IN</t>
  </si>
  <si>
    <t>Age population, age 19, female, interpolated</t>
  </si>
  <si>
    <t>SP.POP.AG19.MA.IN</t>
  </si>
  <si>
    <t>Age population, age 19, male, interpolated</t>
  </si>
  <si>
    <t>SP.POP.AG20.FE.IN</t>
  </si>
  <si>
    <t>Age population, age 20, female, interpolated</t>
  </si>
  <si>
    <t>SP.POP.AG20.MA.IN</t>
  </si>
  <si>
    <t>Age population, age 20, male, interpolated</t>
  </si>
  <si>
    <t>SP.POP.AG21.FE.IN</t>
  </si>
  <si>
    <t>Age population, age 21, female, interpolated</t>
  </si>
  <si>
    <t>SP.POP.AG21.MA.IN</t>
  </si>
  <si>
    <t>Age population, age 21, male, interpolated</t>
  </si>
  <si>
    <t>SP.POP.AG22.FE.IN</t>
  </si>
  <si>
    <t>Age population, age 22, female, interpolated</t>
  </si>
  <si>
    <t>SP.POP.AG22.MA.IN</t>
  </si>
  <si>
    <t>Age population, age 22, male, interpolated</t>
  </si>
  <si>
    <t>SP.POP.AG23.FE.IN</t>
  </si>
  <si>
    <t>Age population, age 23, female, interpolated</t>
  </si>
  <si>
    <t>SP.POP.AG23.MA.IN</t>
  </si>
  <si>
    <t>Age population, age 23, male, interpolated</t>
  </si>
  <si>
    <t>SP.POP.AG24.FE.IN</t>
  </si>
  <si>
    <t>Age population, age 24, female, interpolated</t>
  </si>
  <si>
    <t>SP.POP.AG24.MA.IN</t>
  </si>
  <si>
    <t>Age population, age 24, male, interpolated</t>
  </si>
  <si>
    <t>SP.POP.AG25.FE.IN</t>
  </si>
  <si>
    <t>Age population, age 25, female, interpolated</t>
  </si>
  <si>
    <t>SP.POP.AG25.MA.IN</t>
  </si>
  <si>
    <t>Age population, age 25, male, interpolated</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</si>
  <si>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</si>
  <si>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</si>
  <si>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</si>
  <si>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</si>
  <si>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</si>
  <si>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</si>
  <si>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SP.POP.GROW</t>
  </si>
  <si>
    <t>Population growth (annual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</si>
  <si>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</si>
  <si>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SP.POP.TOTL.MA.ZS</t>
  </si>
  <si>
    <t>Population, male (% of total population)</t>
  </si>
  <si>
    <t>Male population is the percentage of the population that is male. Population is based on the de facto definition of population, which counts all residents regardless of legal status or citizenship.</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</si>
  <si>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</si>
  <si>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</si>
  <si>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</si>
  <si>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</si>
  <si>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</si>
  <si>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</si>
  <si>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</si>
  <si>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</si>
  <si>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</si>
  <si>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DT.GPA.DPPG</t>
  </si>
  <si>
    <t>Average grace period on new external debt commitments (years)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</si>
  <si>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</si>
  <si>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DT.GPA.OFFT</t>
  </si>
  <si>
    <t>Average grace period on new external debt commitments, official (years)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</si>
  <si>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</si>
  <si>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DT.GPA.PRVT</t>
  </si>
  <si>
    <t>Average grace period on new external debt commitments, private (years)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</si>
  <si>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</si>
  <si>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DT.GRE.DPPG</t>
  </si>
  <si>
    <t>Average grant element on new external debt commitments (%)</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</si>
  <si>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Data for private nonguaranteed debt are not available.</t>
  </si>
  <si>
    <t>DT.GRE.OFFT</t>
  </si>
  <si>
    <t>Average grant element on new external debt commitments, official (%)</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</si>
  <si>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</si>
  <si>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DT.GRE.PRVT</t>
  </si>
  <si>
    <t>Average grant element on new external debt commitments, private (%)</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</si>
  <si>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</si>
  <si>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DT.INR.DPPG</t>
  </si>
  <si>
    <t>Average interest on new external debt commitments (%)</t>
  </si>
  <si>
    <t>Interest represents the average interest rate on all new public and publicly guaranteed loans contracted during the year. To obtain the average, the interest rates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</si>
  <si>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DT.INR.OFFT</t>
  </si>
  <si>
    <t>Average interest on new external debt commitments, official (%)</t>
  </si>
  <si>
    <t>Interest represents the average interest rate on all new public and publicly guaranteed loans contracted during the year. To obtain the average, the interest rates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</si>
  <si>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DT.INR.PRVT</t>
  </si>
  <si>
    <t>Average interest on new external debt commitments, private (%)</t>
  </si>
  <si>
    <t>Interest represents the average interest rate on all new public and publicly guaranteed loans contracted during the year. To obtain the average, the interest rates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</si>
  <si>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DT.MAT.DPPG</t>
  </si>
  <si>
    <t>Average maturity on new external debt commitments (years)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</si>
  <si>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</si>
  <si>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DT.MAT.OFFT</t>
  </si>
  <si>
    <t>Average maturity on new external debt commitments, official (years)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</si>
  <si>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</si>
  <si>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DT.MAT.PRVT</t>
  </si>
  <si>
    <t>Average maturity on new external debt commitments, private (years)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</si>
  <si>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</si>
  <si>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DT.COM.BLAT.CD</t>
  </si>
  <si>
    <t>Commitments, bilateral creditors (COM, current US$)</t>
  </si>
  <si>
    <t>Bilateral commitments are the total amount of long-term loans for which contracts were signed in the year specified. Long-term external debt is defined as debt that has an original or extended maturity of more than one year and that is owed to nonresidents by residents of an economy and repayable in currency, goods, or services. Data are in current U.S. dollars.</t>
  </si>
  <si>
    <t>DT.COM.MLAT.CD</t>
  </si>
  <si>
    <t>Commitments, multilateral creditors (COM, current US$)</t>
  </si>
  <si>
    <t>Multirateral commitments are the total amount of long-term loans for which contracts were signed in the year specified. Long-term external debt is defined as debt that has an original or extended maturity of more than one year and that is owed to nonresidents by residents of an economy and repayable in currency, goods, or services. Data are in current U.S. dollars.</t>
  </si>
  <si>
    <t>DT.COM.OFFT.CD</t>
  </si>
  <si>
    <t>Commitments, official creditors (COM, current US$)</t>
  </si>
  <si>
    <t>Commitments are the amount of long-term loans for which contracts were signed in the year specified.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currency, goods, or services. Data are in current U.S. dollars.</t>
  </si>
  <si>
    <t>DT.COM.DPPG.CD</t>
  </si>
  <si>
    <t>Commitments, public and publicly guaranteed (COM, current US$)</t>
  </si>
  <si>
    <t>Commitments are the total amount of long-term loans for which contracts were signed in the year specified; data for private nonguaranteed debt are not available. Long-term external debt is defined as debt that has an original or extended maturity of more than one year and that is owed to nonresidents by residents of an economy and repayable in currency, goods, or services. Data are in current U.S. dollars.</t>
  </si>
  <si>
    <t>DT.DOD.ALLC.ZS</t>
  </si>
  <si>
    <t>Concessional debt (% of total external debt)</t>
  </si>
  <si>
    <t>Concessional debt to total external debt stocks. Concessional debt is defined as loans with an original grant element of 35 percent or more.</t>
  </si>
  <si>
    <t>DT.CUR.OTHC.ZS</t>
  </si>
  <si>
    <t>Currency composition of PPG debt, all other currencies (%)</t>
  </si>
  <si>
    <t>The percentage of external long-term public and publicly-guaranteed debt contracted in all other currencies not specified for the low- and middle-income countries.</t>
  </si>
  <si>
    <t>DT.CUR.EURO.ZS</t>
  </si>
  <si>
    <t>Currency composition of PPG debt, Euro (%)</t>
  </si>
  <si>
    <t>The percentage of external long-term public and publicly-guaranteed debt contracted in Euros for the low- and middle-income countries.</t>
  </si>
  <si>
    <t>DT.CUR.JYEN.ZS</t>
  </si>
  <si>
    <t>Currency composition of PPG debt, Japanese yen (%)</t>
  </si>
  <si>
    <t>The percentage of external long-term public and publicly-guaranteed debt contracted in Japanese yen for the low- and middle-income countries.</t>
  </si>
  <si>
    <t>DT.CUR.MULC.ZS</t>
  </si>
  <si>
    <t>Currency composition of PPG debt, Multiple currencies (%)</t>
  </si>
  <si>
    <t>The percentage of external long-term public and publicly-guaranteed debt contracted in multiple currencies for the low- and middle-income countries.</t>
  </si>
  <si>
    <t>DT.CUR.UKPS.ZS</t>
  </si>
  <si>
    <t>Currency composition of PPG debt, Pound sterling (%)</t>
  </si>
  <si>
    <t>The percentage of external long-term public and publicly-guaranteed debt contracted in U.K. pound sterling for the low- and middle-income countries.</t>
  </si>
  <si>
    <t>DT.CUR.SDRW.ZS</t>
  </si>
  <si>
    <t>Currency composition of PPG debt, SDR (%)</t>
  </si>
  <si>
    <t>The percentage of external long-term public and publicly-guaranteed debt contracted in special drawing rights for the low- and middle-income countries.</t>
  </si>
  <si>
    <t>DT.CUR.SWFR.ZS</t>
  </si>
  <si>
    <t>Currency composition of PPG debt, Swiss franc (%)</t>
  </si>
  <si>
    <t>The percentage of external long-term public and publicly-guaranteed debt contracted in Swiss francs for the low- and middle-income countries.</t>
  </si>
  <si>
    <t>DT.CUR.USDL.ZS</t>
  </si>
  <si>
    <t>Currency composition of PPG debt, U.S. dollars (%)</t>
  </si>
  <si>
    <t>The percentage of external long-term public and publicly-guaranteed debt contracted in U.S. dollars for the low- and middle-income countries.</t>
  </si>
  <si>
    <t>BN.CAB.XOKA.CD</t>
  </si>
  <si>
    <t>Current account balance (current US$)</t>
  </si>
  <si>
    <t>Current account balance shows the difference between the sum of exports and income receivable and the sum of imports and income payable (exports and imports refer to both goods and services, while income refers to both primary and secondary income).</t>
  </si>
  <si>
    <t>DT.DFR.DPPG.CD</t>
  </si>
  <si>
    <t>Debt forgiveness or reduction (current US$)</t>
  </si>
  <si>
    <t>Debt forgiveness or reduction shows the change in debt stock due to debt forgiveness or reduction. It is derived by subtracting debt forgiven and debt stock reduction from debt buyback. Data are in current U.S. dollars.</t>
  </si>
  <si>
    <t>DT.TDS.DEGG.CD</t>
  </si>
  <si>
    <t>Debt service on external debt, general government sector (PPG) (TDS, current US$)</t>
  </si>
  <si>
    <t>General government  debt service is the sum of principal repayments and interest actually paid in currency, goods, or services on long-term obligations of public debtors and long-term private obligations guaranteed by a public entity. Data are in current U.S. dollars.</t>
  </si>
  <si>
    <t>DT.TDS.DLXF.CD</t>
  </si>
  <si>
    <t>Debt service on external debt, long-term (TDS, current US$)</t>
  </si>
  <si>
    <t>Debt service payments are the sum of principal repayments and interest payments actually made in the year specified. Long-term external debt is defined as debt that has an original or extended maturity of more than one year and that is owed to nonresidents by residents of an economy and repayable in currency, goods, or services. Data are in current U.S. dollars.</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</si>
  <si>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</si>
  <si>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</si>
  <si>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</si>
  <si>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DT.TDS.DEPS.CD</t>
  </si>
  <si>
    <t>Debt service on external debt, public sector (PPG) (TDS, current US$)</t>
  </si>
  <si>
    <t>Public sector debt service is the sum of principal repayments and interest actually paid in currency, goods, or services on long-term obligations of public debtors and long-term private obligations guaranteed by a public entity. Data are in current U.S. dollars.</t>
  </si>
  <si>
    <t>DT.TDS.DECT.CD</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</si>
  <si>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</si>
  <si>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t>
  </si>
  <si>
    <t>DT.DIS.DEGG.CD</t>
  </si>
  <si>
    <t>Disbursements on external debt, general government sector (PPG) (DIS, current US$)</t>
  </si>
  <si>
    <t>General government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</si>
  <si>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DT.DIS.DLXF.CD</t>
  </si>
  <si>
    <t>Disbursements on external debt, long-term (DIS, current US$)</t>
  </si>
  <si>
    <t>Disbursements on long-term debt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</si>
  <si>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DT.DIS.DLTF.CD</t>
  </si>
  <si>
    <t>Disbursements on external debt, long-term + IMF (DIS, current US$)</t>
  </si>
  <si>
    <t>Disbursements are drawings by the borrower on loan commitments during the year specified. This item includes disbursements on long-term debt and IMF purchases. Long-term external debt is defined as debt that has an original or extended maturity of more than one year and that is owed to nonresidents by residents of an economy and repayable in currency, goods, or services. IMF purchases are total drawings on the General Resources Account of the IMF during the year specified, excluding drawings in the reserve tranche. To maintain comparability between data on transactions with the IMF and data on long-term debt, use of IMF credit outstanding at the end of year (stock) is converted to dollars at the SDR exchange rate in effect at the end of year. Purchases are converted at the average SDR exchange rate for the year in which transactions take place. Data are in current U.S. dollars.</t>
  </si>
  <si>
    <t>DT.DIS.DOPS.CD</t>
  </si>
  <si>
    <t>Disbursements on external debt, other public sector (PPG) (DIS, current US$)</t>
  </si>
  <si>
    <t>Other public sector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</si>
  <si>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DT.DIS.PRPG.CD</t>
  </si>
  <si>
    <t>Disbursements on external debt, private guaranteed by public sector (PPG) (DIS, current US$)</t>
  </si>
  <si>
    <t>Private sector guaranteed by Public Sector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</si>
  <si>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DT.DIS.DPNG.CD</t>
  </si>
  <si>
    <t>Disbursements on external debt, private nonguaranteed (PNG) (DIS, current US$)</t>
  </si>
  <si>
    <t>Private nonguaranteed external debt is an external obligation of a private debtor that is not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</si>
  <si>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DT.DIS.DPPG.CD</t>
  </si>
  <si>
    <t>Disbursements on external debt, public and publicly guaranteed (PPG) (DIS, current US$)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</si>
  <si>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</si>
  <si>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DT.DIS.DEPS.CD</t>
  </si>
  <si>
    <t>Disbursements on external debt, public sector (PPG) (DIS, current US$)</t>
  </si>
  <si>
    <t>Public sector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</si>
  <si>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BX.GSR.TOTL.CD</t>
  </si>
  <si>
    <t>Exports of goods, services and primary income (current US$)</t>
  </si>
  <si>
    <t>Exports of goods, services and income is the sum of goods (merchandise) exports, exports of (nonfactor) services and primary income (factor) receipts. Data are in current U.S. dollars.</t>
  </si>
  <si>
    <t>DT.DOD.DECT.EX.ZS</t>
  </si>
  <si>
    <t>External debt stocks (% of exports of goods, services and primary income)</t>
  </si>
  <si>
    <t>Total external debt stocks to exports of goods, services and primary income.</t>
  </si>
  <si>
    <t>DT.DOD.DECT.GN.ZS</t>
  </si>
  <si>
    <t>External debt stocks (% of 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</si>
  <si>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</si>
  <si>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DT.DOD.DEGG.CD</t>
  </si>
  <si>
    <t>External debt stocks, general government sector (PPG) (DOD, current US$)</t>
  </si>
  <si>
    <t>General Government Sector comprises long-term external obligations of public debtors, including the national government of all levels, and political subdivisions (or an agency of either).   Data are in current U.S. dollars.</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</si>
  <si>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</si>
  <si>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</si>
  <si>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t>
  </si>
  <si>
    <t>DT.DOD.PUBS.CD</t>
  </si>
  <si>
    <t>External debt stocks, long-term public sector (DOD, current US$)</t>
  </si>
  <si>
    <t>Long-term public sector external debt conveys information about the distribution of long-term debt for DRS countries by type of debtor (central government, state and local government, central bank, public and mixed enterprises, and official development banks). Long-term external debt is defined as debt that has an original or extended maturity of more than one year and that is owed to nonresidents by residents of an economy and repayable in currency, goods, or services. Data are in current U.S. dollars.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</si>
  <si>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</si>
  <si>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</si>
  <si>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</si>
  <si>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DT.DOD.DEPS.CD</t>
  </si>
  <si>
    <t>External debt stocks, public sector (PPG) (DOD, current US$)</t>
  </si>
  <si>
    <t>Public sector debt comprises long-term external obligations of public debtors, including the national government of all levels, political subdivisions (or an agency of either), autonomous public bodies such as Public Corporations, State Owned Enterprises, Development Banks and Other Mixed Enterprises. Data are in current U.S. dollars.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</si>
  <si>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</si>
  <si>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</si>
  <si>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t>
  </si>
  <si>
    <t>DT.DOD.DECT.CD</t>
  </si>
  <si>
    <t>External debt stocks, total (DOD, current US$)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</si>
  <si>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</si>
  <si>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DT.DOD.VTOT.CD</t>
  </si>
  <si>
    <t>External debt stocks, variable rate (DOD, current US$)</t>
  </si>
  <si>
    <t>Variable interest rate is long-term external debt with interest rates that float with movements in a key market rate; for example, the London interbank offered rate (LIBOR) or the U.S. prime rate. This item conveys information about the borrower's exposure to changes in international interest rates. Long-term external debt is defined as debt that has an original or extended maturity of more than one year and that is owed to nonresidents by residents of an economy and repayable in currency, goods, or services. Data are in current U.S. dollars.</t>
  </si>
  <si>
    <t>BX.KLT.DINV.CD.DT</t>
  </si>
  <si>
    <t>Foreign direct investment, net inflows in reporting economy (DRS, current US$)</t>
  </si>
  <si>
    <t>Foreign direct investment (net) shows the net change in foreign investment in the reporting country. Foreign direct investment is defined as investment that is made to acquire a lasting management interest (usually of 10 percent of voting stock) in an enterprise operating in a country other than that of the investor (defined according to residency), the investor's purpose being an effective voice in the management of the enterprise. It is the sum of equity capital, reinvestment of earnings, other long-term capital, and short-term capital as shown in the balance of payments. This series shows net inflows in the reporting economy. Data are in current U.S. dollars.</t>
  </si>
  <si>
    <t>DT.AMT.BLAT.GG.CD</t>
  </si>
  <si>
    <t>GG, bilateral (AMT, current US$)</t>
  </si>
  <si>
    <t>General government bilateral debt includes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</si>
  <si>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DT.DIS.BLAT.GG.CD</t>
  </si>
  <si>
    <t>GG, bilateral (DIS, current US$)</t>
  </si>
  <si>
    <t>General government bilateral debt includes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</si>
  <si>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DT.DOD.BLAT.GG.CD</t>
  </si>
  <si>
    <t>GG, bilateral (DOD, current US$)</t>
  </si>
  <si>
    <t>General Government bilateral debt includes loans from governments and their agencies (including central banks), loans from autonomous bodies, and direct loans from official export credit agencies. Data are in current U.S. dollars.</t>
  </si>
  <si>
    <t>DT.INT.BLAT.GG.CD</t>
  </si>
  <si>
    <t>GG, bilateral (INT, current US$)</t>
  </si>
  <si>
    <t>General government bilateral debt includes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</si>
  <si>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DT.NFL.BLAT.GG.CD</t>
  </si>
  <si>
    <t>GG, bilateral (NFL, current US$)</t>
  </si>
  <si>
    <t>General government bilateral debt includes loans from governments and their agencies (including central banks), loans from autonomous bodies, and direct loans from official export credit agencies.  Data are in current U.S. dollars.</t>
  </si>
  <si>
    <t>DT.NTR.BLAT.GG.CD</t>
  </si>
  <si>
    <t>GG, bilateral (NTR, current US$)</t>
  </si>
  <si>
    <t>General government bilateral debt includes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</si>
  <si>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DT.TDS.BLAT.GG.CD</t>
  </si>
  <si>
    <t>GG, bilateral (TDS, current US$)</t>
  </si>
  <si>
    <t>General government debt includes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</si>
  <si>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DT.DIS.BLTC.GG.CD</t>
  </si>
  <si>
    <t>GG, bilateral concessional (DIS, current US$)</t>
  </si>
  <si>
    <t>General government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</si>
  <si>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DT.DIS.PBND.GG.CD</t>
  </si>
  <si>
    <t>GG, bonds (DIS, current US$)</t>
  </si>
  <si>
    <t>General government debt from bonds that are either publicly issued or privately placed. Disbursements are drawings by the borrower on loan commitments during the year specified. Data are in current U.S. dollars.</t>
  </si>
  <si>
    <t>DT.DIS.PCBK.GG.CD</t>
  </si>
  <si>
    <t>GG, commercial banks (DIS, current US$)</t>
  </si>
  <si>
    <t>General government commercial bank loans from private banks and other private financial institutions. Disbursements are drawings by the borrower on loan commitments during the year specified. Data are in current U.S. dollars.</t>
  </si>
  <si>
    <t>DT.AMT.MLAT.GG.CD</t>
  </si>
  <si>
    <t>GG, multilateral (AMT,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</si>
  <si>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Principal repayments are actual amounts of principal (amortization) paid by the borrower in currency, goods, or services in the year specified. Data are in current U.S. dollars.</t>
  </si>
  <si>
    <t>DT.DIS.MLAT.GG.CD</t>
  </si>
  <si>
    <t>GG, multilateral (DIS,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</si>
  <si>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Disbursements are drawings by the borrower on loan commitments during the year specified. Data are in current U.S. dollars.</t>
  </si>
  <si>
    <t>DT.DOD.MLAT.GG.CD</t>
  </si>
  <si>
    <t>GG, multilateral (DOD,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</si>
  <si>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</si>
  <si>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DT.INT.MLAT.GG.CD</t>
  </si>
  <si>
    <t>GG, multilateral (INT,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</si>
  <si>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Interest payments are actual amounts of interest paid by the borrower in currency, goods, or services in the year specified. Data are in current U.S. dollars.</t>
  </si>
  <si>
    <t>DT.NFL.MLAT.GG.CD</t>
  </si>
  <si>
    <t>GG, multilateral (NFL,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</si>
  <si>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</si>
  <si>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DT.NTR.MLAT.GG.CD</t>
  </si>
  <si>
    <t>GG, multilateral (NTR,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</si>
  <si>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transfers are net flows minus interest payments during the year; negative transfers show net transfers made by the borrower to the creditor during the year. Data are in current U.S. dollars.</t>
  </si>
  <si>
    <t>DT.TDS.MLAT.GG.CD</t>
  </si>
  <si>
    <t>GG, multilateral (TDS, current US$)</t>
  </si>
  <si>
    <t>DT.DIS.MLTC.GG.CD</t>
  </si>
  <si>
    <t>GG, multilateral concessional (DIS, current US$)</t>
  </si>
  <si>
    <t>General goverment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</si>
  <si>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DT.AMT.OFFT.GG.CD</t>
  </si>
  <si>
    <t>GG, official creditors (AMT, current US$)</t>
  </si>
  <si>
    <t>General government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</si>
  <si>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DT.DIS.OFFT.GG.CD</t>
  </si>
  <si>
    <t>GG, official creditors (DIS, current US$)</t>
  </si>
  <si>
    <t>General government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</si>
  <si>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DT.DOD.OFFT.GG.CD</t>
  </si>
  <si>
    <t>GG, official creditors (DOD, current US$)</t>
  </si>
  <si>
    <t>General government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</si>
  <si>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DT.INT.OFFT.GG.CD</t>
  </si>
  <si>
    <t>GG, official creditors (INT, current US$)</t>
  </si>
  <si>
    <t>General government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</si>
  <si>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DT.NFL.OFFT.GG.CD</t>
  </si>
  <si>
    <t>GG, official creditors (NFL, current US$)</t>
  </si>
  <si>
    <t>General government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</si>
  <si>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DT.NTR.OFFT.GG.CD</t>
  </si>
  <si>
    <t>GG, official creditors (NTR, current US$)</t>
  </si>
  <si>
    <t>General government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</si>
  <si>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DT.TDS.OFFT.GG.CD</t>
  </si>
  <si>
    <t>GG, official creditors (TDS, current US$)</t>
  </si>
  <si>
    <t>General goverment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</si>
  <si>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DT.DIS.PROP.GG.CD</t>
  </si>
  <si>
    <t>GG, other private creditors (DIS, current US$)</t>
  </si>
  <si>
    <t>General government other private credits from manufacturers, exporters, and other suppliers of goods, and bank credits covered by a guarantee of an export credit agency. Disbursements are drawings by the borrower on loan commitments during the year specified. Data are in current U.S. dollars.</t>
  </si>
  <si>
    <t>DT.DIS.PRVT.GG.CD</t>
  </si>
  <si>
    <t>GG, private creditors (DIS, current US$)</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</si>
  <si>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</si>
  <si>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</si>
  <si>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</si>
  <si>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</si>
  <si>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</si>
  <si>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t>
  </si>
  <si>
    <t>DT.INT.DIMF.CD</t>
  </si>
  <si>
    <t>IMF charges (INT, current US$)</t>
  </si>
  <si>
    <t>IMF charges cover interest payments with respect to all uses of IMF resources, excluding those resulting from drawings in the reserve tranche. Data are in current U.S. dollars.</t>
  </si>
  <si>
    <t>DT.DIS.DIMF.CD</t>
  </si>
  <si>
    <t>IMF purchases (DIS, current US$)</t>
  </si>
  <si>
    <t>IMF purchases are total drawings on the General Resources Account of the IMF during the year specified, excluding drawings in the reserve tranche. Data are in current U.S. dollars.</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</si>
  <si>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</si>
  <si>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</si>
  <si>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</si>
  <si>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BM.GSR.TOTL.CD</t>
  </si>
  <si>
    <t>Imports of goods, services and primary income (current US$)</t>
  </si>
  <si>
    <t>Imports of goods, services and income is the sum of goods (merchandise) imports, imports of (nonfactor) services and primary income (factor) payments. Data are in current U.S. dollars.</t>
  </si>
  <si>
    <t>DT.IXA.DLXF.CD</t>
  </si>
  <si>
    <t>Interest arrears, long-term DOD (current US$)</t>
  </si>
  <si>
    <t>Interest in arrears on long-term debt is defined as interest payment due but not paid, on a cumulative basis. Long-term external debt is defined as debt that has an original or extended maturity of more than one year and that is owed to nonresidents by residents of an economy and repayable in currency, goods, or services. Data are in current U.S. dollars.</t>
  </si>
  <si>
    <t>DT.IXA.OFFT.CD</t>
  </si>
  <si>
    <t>Interest arrears, official creditors (current US$)</t>
  </si>
  <si>
    <t>Interest in arrears on long-term debt is defined as interest payment due but not paid, on a cumulative basis.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currency, goods, or services. Data are in current U.S. dollars.</t>
  </si>
  <si>
    <t>DT.IXA.PRVT.CD</t>
  </si>
  <si>
    <t>Interest arrears, private creditors (current US$)</t>
  </si>
  <si>
    <t>Interest in arrears on long-term debt is defined as interest payment due but not paid, on a cumulative basis.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currency, goods, or services. Data are in current U.S. dollars.</t>
  </si>
  <si>
    <t>DT.IXF.DPPG.CD</t>
  </si>
  <si>
    <t>Interest forgiven (current US$)</t>
  </si>
  <si>
    <t>Interest forgiven is the amount of interest due or in arrears that was written off or forgiven in any given year. Data are in current U.S. dollars.</t>
  </si>
  <si>
    <t>DT.INT.DECT.EX.ZS</t>
  </si>
  <si>
    <t>Interest payments on external debt (% of exports of goods, services and primary income)</t>
  </si>
  <si>
    <t>Total interest payments to exports of goods, services and primary income. Total interest payment is the sum of interest actually paid in currency, goods, or services on long-term debt, interest paid on short-term debt, and charges to the IMF.</t>
  </si>
  <si>
    <t>DT.INT.DECT.GN.ZS</t>
  </si>
  <si>
    <t>Interest payments on external debt (% of GNI)</t>
  </si>
  <si>
    <t>Total interest payments to gross national income.</t>
  </si>
  <si>
    <t>DT.INT.DEGG.CD</t>
  </si>
  <si>
    <t>Interest payments on external debt, general government sector (PPG) (INT, current US$)</t>
  </si>
  <si>
    <t>General government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Interest payments are actual amounts of interest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</si>
  <si>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DT.INT.DLXF.CD</t>
  </si>
  <si>
    <t>Interest payments on external debt, long-term (INT, current US$)</t>
  </si>
  <si>
    <t>Interest payments on long-term debt are actual amounts of interest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</si>
  <si>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DT.INT.DPPG.CD</t>
  </si>
  <si>
    <t>Interest payments on external debt, public and publicly guaranteed (PPG) (INT, current US$)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</si>
  <si>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Interest payments are actual amounts of interest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</si>
  <si>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DT.INT.DEPS.CD</t>
  </si>
  <si>
    <t>Interest payments on external debt, public sector (PPG) (INT, current US$)</t>
  </si>
  <si>
    <t>Public sector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Interest payments are actual amounts of interest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</si>
  <si>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DT.INT.DECT.CD</t>
  </si>
  <si>
    <t>Interest payments on external debt, total (INT, current US$)</t>
  </si>
  <si>
    <t>Interest payments are actual amounts of interest paid by the borrower in currency, goods, or services in the year specified. This item includes interest paid on long-term debt, IMF charges, and interest paid on short-term debt. Long-term external debt is defined as debt that has an original or extended maturity of more than one year and that is owed to nonresidents by residents of an economy and repayable in currency, goods, or services. Short-term external debt is defined as debt that has an original maturity of one year or less. Available data permit no distinction between public and private nonguaranteed short-term debt. Data are in current U.S. dollars.</t>
  </si>
  <si>
    <t>DT.IXR.DPPG.CD</t>
  </si>
  <si>
    <t>Interest rescheduled (capitalized) (current US$)</t>
  </si>
  <si>
    <t>Interest rescheduled is the amount of interest due or in arrears that was rescheduled in any given year. (Interest capitalized is the interest that became part of the stock of debt due to a rescheduling operation.) Data are in current U.S. dollars.</t>
  </si>
  <si>
    <t>DT.IXR.OFFT.CD</t>
  </si>
  <si>
    <t>Interest rescheduled, official (current US$)</t>
  </si>
  <si>
    <t>Interest rescheduled is the amount of interest due or in arrears that was rescheduled in any given year. Debt from official creditors includes loans from international organizations (multilateral loans) and loans from governments (bilateral loans). Loans from international organizations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</si>
  <si>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DT.DOD.MLAT.ZS</t>
  </si>
  <si>
    <t>Multilateral debt (% of total external debt)</t>
  </si>
  <si>
    <t>Multilateral debt to total external debt stocks.</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</si>
  <si>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</si>
  <si>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</si>
  <si>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</si>
  <si>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DT.IXA.DPPG.CD.CG</t>
  </si>
  <si>
    <t>Net change in interest arrears (current US$)</t>
  </si>
  <si>
    <t>Net change in interest arrears is the variation in the total amount of interest in arrears between two consecutive years. Data are in current U.S. dollars.</t>
  </si>
  <si>
    <t>DT.NFL.BLAT.CD</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</si>
  <si>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</si>
  <si>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</si>
  <si>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</si>
  <si>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</si>
  <si>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</si>
  <si>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</si>
  <si>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</si>
  <si>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</si>
  <si>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DT.NFL.DEGG.CD</t>
  </si>
  <si>
    <t>Net flows on external debt, general government sector (PPG) (NFL, current US$)</t>
  </si>
  <si>
    <t>General government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</si>
  <si>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DT.NFL.DLXF.CD</t>
  </si>
  <si>
    <t>Net flows on external debt, long-term (NFL, current US$)</t>
  </si>
  <si>
    <t>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</si>
  <si>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DT.NFL.DPPG.CD</t>
  </si>
  <si>
    <t>Net flows on external debt, public and publicly guaranteed (PPG) (NFL, current US$)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</si>
  <si>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</si>
  <si>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DT.NFL.DEPS.CD</t>
  </si>
  <si>
    <t>Net flows on external debt, public sector (PPG) (NFL, current US$)</t>
  </si>
  <si>
    <t>Public sector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</si>
  <si>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DT.NFL.DSTC.CD</t>
  </si>
  <si>
    <t>Net flows on external debt, short-term (NFL, current US$)</t>
  </si>
  <si>
    <t>Net flows (or net lending or net disbursements) received by the borrower during the year are disbursements minus principal repayments. Short-term external debt is defined as debt that has an original maturity of one year or less. Available data permit no distinction between public and private nonguaranteed short-term debt. Data are in current U.S. dollars.</t>
  </si>
  <si>
    <t>DT.NFL.DECT.CD</t>
  </si>
  <si>
    <t>Net flows on external debt, total (NFL, current US$)</t>
  </si>
  <si>
    <t>Net flows on external debt are disbursements on long-term external debt and IMF purchases minus principal repayments on long-term external debt and IMF repurchases up to 1984. Beginning in 1985 this line includes the change in stock of short-term debt (including interest arrears for long-term debt). Thus, if the change in stock is positive, a disbursement is assumed to have taken place; if negative, a repayment is assumed to have taken place. Long-term external debt is defined as debt that has an original or extended maturity of more than one year and that is owed to nonresidents by residents of an economy and repayable in currency, goods, or services. Data are in current U.S. dollars.</t>
  </si>
  <si>
    <t>DT.NTR.DEGG.CD</t>
  </si>
  <si>
    <t>Net transfers on external debt, general government sector (PPG) (NTR, current US$)</t>
  </si>
  <si>
    <t>General government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</si>
  <si>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DT.NTR.DLXF.CD</t>
  </si>
  <si>
    <t>Net transfers on external debt, long-term (NTR, current US$)</t>
  </si>
  <si>
    <t>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</si>
  <si>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DT.NTR.DPPG.CD</t>
  </si>
  <si>
    <t>Net transfers on external debt, public and publicly guaranteed (PPG) (NTR, current US$)</t>
  </si>
  <si>
    <t>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</si>
  <si>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DT.NTR.DEPS.CD</t>
  </si>
  <si>
    <t>Net transfers on external debt, public sector (PPG) (NTR, current US$)</t>
  </si>
  <si>
    <t>Public sector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</si>
  <si>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DT.NTR.DECT.CD</t>
  </si>
  <si>
    <t>Net transfers on external debt, total (NTR, current US$)</t>
  </si>
  <si>
    <t>Net transfers on external debt are net flows minus interest payments during the year; negative transfers show net transfers made by the borrower to the creditor during the year. Data are in current U.S. dollars.</t>
  </si>
  <si>
    <t>DT.DIS.BLAT.OPS.CD</t>
  </si>
  <si>
    <t>OPS, bilateral (DIS, current US$)</t>
  </si>
  <si>
    <t>Other public sector bilateral debt includes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</si>
  <si>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DT.DIS.BLTC.OPS.CD</t>
  </si>
  <si>
    <t>OPS, bilateral concessional (DIS, current US$)</t>
  </si>
  <si>
    <t>Other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</si>
  <si>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DT.DIS.PBND.OPS.CD</t>
  </si>
  <si>
    <t>OPS, bonds (DIS, current US$)</t>
  </si>
  <si>
    <t>Other public sector debt from bonds that are either publicly issued or privately placed. Disbursements are drawings by the borrower on loan commitments during the year specified. Data are in current U.S. dollars.</t>
  </si>
  <si>
    <t>DT.DIS.PCBK.OPS.CD</t>
  </si>
  <si>
    <t>OPS, commercial banks (DIS, current US$)</t>
  </si>
  <si>
    <t>Other public sector commercial bank loans from private banks and other private financial institutions. Disbursements are drawings by the borrower on loan commitments during the year specified. Data are in current U.S. dollars.</t>
  </si>
  <si>
    <t>DT.DIS.MLAT.OPS.CD</t>
  </si>
  <si>
    <t>OPS, multilateral (DIS,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</si>
  <si>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Disbursements are drawings by the borrower on loan commitments during the year specified. Data are in current U.S. dollars.</t>
  </si>
  <si>
    <t>DT.DIS.MLTC.OPS.CD</t>
  </si>
  <si>
    <t>OPS, multilateral concessional (DIS,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</si>
  <si>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</si>
  <si>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DT.DIS.OFFT.OPS.CD</t>
  </si>
  <si>
    <t>OPS, official creditors (DIS, current US$)</t>
  </si>
  <si>
    <t>Other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</si>
  <si>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DT.DIS.PROP.OPS.CD</t>
  </si>
  <si>
    <t>OPS, other private creditors (DIS, current US$)</t>
  </si>
  <si>
    <t>Other public sector other private credits from manufacturers, exporters, and other suppliers of goods, and bank credits covered by a guarantee of an export credit agency. Disbursements are drawings by the borrower on loan commitments during the year specified. Data are in current U.S. dollars.</t>
  </si>
  <si>
    <t>DT.DIS.PRVT.OPS.CD</t>
  </si>
  <si>
    <t>OPS, private creditors (DIS, current US$)</t>
  </si>
  <si>
    <t>BX.TRF.PWKR.CD.DT</t>
  </si>
  <si>
    <t>Personal transfers and compensation of employees, received (current US$)</t>
  </si>
  <si>
    <t>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Manual(BPM6): personal transfers and compensation of employees. Data are in current U.S. dollars.</t>
  </si>
  <si>
    <t>DT.DIS.PNGB.CD</t>
  </si>
  <si>
    <t>PNG, bonds (DIS, current US$)</t>
  </si>
  <si>
    <t>Nonguaranteed long-term debt from bonds that are privately placed. Disbursements are drawings by the borrower on loan commitments during the year specified. Data are in current U.S. dollars.</t>
  </si>
  <si>
    <t>DT.DIS.PNGC.CD</t>
  </si>
  <si>
    <t>PNG, commercial banks and other creditors (DIS, current US$)</t>
  </si>
  <si>
    <t>Nonguaranteed long-term commercial bank loans from private banks and other private financial institutions. Disbursements are drawings by the borrower on loan commitments during the year specified. Data are in current U.S. dollars.</t>
  </si>
  <si>
    <t>BX.PEF.TOTL.CD.DT</t>
  </si>
  <si>
    <t>Portfolio investment, equity (DRS,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</si>
  <si>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</si>
  <si>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DT.AMT.BLAT.CD</t>
  </si>
  <si>
    <t>PPG, bilateral (AMT, current US$)</t>
  </si>
  <si>
    <t>Bilateral debt includes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</si>
  <si>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DT.DIS.BLAT.CD</t>
  </si>
  <si>
    <t>PPG, bilateral (DIS, current US$)</t>
  </si>
  <si>
    <t>Bilateral debt includes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</si>
  <si>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DT.DOD.BLAT.CD</t>
  </si>
  <si>
    <t>PPG, bilateral (DOD, current US$)</t>
  </si>
  <si>
    <t>Public and publicly guaranteed bilateral debt includes loans from governments and their agencies (including central banks), loans from autonomous bodies, and direct loans from official export credit agencies. Data are in current U.S. dollars.</t>
  </si>
  <si>
    <t>DT.INT.BLAT.CD</t>
  </si>
  <si>
    <t>PPG, bilateral (INT, current US$)</t>
  </si>
  <si>
    <t>Bilateral debt includes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</si>
  <si>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DT.NTR.BLAT.CD</t>
  </si>
  <si>
    <t>PPG, bilateral (NTR, current US$)</t>
  </si>
  <si>
    <t>Bilateral debt includes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</si>
  <si>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DT.TDS.BLAT.CD</t>
  </si>
  <si>
    <t>PPG, bilateral (TDS, current US$)</t>
  </si>
  <si>
    <t>Bilateral debt includes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</si>
  <si>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DT.DIS.BLTC.CD</t>
  </si>
  <si>
    <t>PPG, bilateral concessional (DIS, current US$)</t>
  </si>
  <si>
    <t>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</si>
  <si>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DT.DIS.PBND.CD</t>
  </si>
  <si>
    <t>PPG, bonds (DIS, current US$)</t>
  </si>
  <si>
    <t>Public and publicly guaranteed debt from bonds that are either publicly issued or privately placed. Disbursements are drawings by the borrower on loan commitments during the year specified. Data are in current U.S. dollars.</t>
  </si>
  <si>
    <t>DT.DIS.PCBK.CD</t>
  </si>
  <si>
    <t>PPG, commercial banks (DIS, current US$)</t>
  </si>
  <si>
    <t>Public and publicly guaranteed commercial bank loans from private banks and other private financial institutions. Disbursements are drawings by the borrower on loan commitments during the year specified. Data are in current U.S. dollars.</t>
  </si>
  <si>
    <t>DT.DIS.MIBR.CD</t>
  </si>
  <si>
    <t>PPG, IBRD (DIS, current US$)</t>
  </si>
  <si>
    <t>Public and publicly guaranteed debt outstanding from the International Bank for Reconstruction and Development (IBRD) is nonconcessional. Nonconcessional debt excludes loans with an original grant element of 35 percent or more. Disbursements are drawings by the borrower on loan commitments during the year specified. Data are in current U.S. dollars.</t>
  </si>
  <si>
    <t>DT.DIS.MIDA.CD</t>
  </si>
  <si>
    <t>PPG, IDA (DIS,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</si>
  <si>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</si>
  <si>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DT.AMT.MLAT.CD</t>
  </si>
  <si>
    <t>PPG, multilateral (AMT,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</si>
  <si>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Principal repayments are actual amounts of principal (amortization) paid by the borrower in currency, goods, or services in the year specified. Data are in current U.S. dollars.</t>
  </si>
  <si>
    <t>DT.DIS.MLAT.CD</t>
  </si>
  <si>
    <t>PPG, multilateral (DIS,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</si>
  <si>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Disbursements are drawings by the borrower on loan commitments during the year specified. Data are in current U.S. dollars.</t>
  </si>
  <si>
    <t>DT.DOD.MLAT.CD</t>
  </si>
  <si>
    <t>PPG, multilateral (DOD,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</si>
  <si>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</si>
  <si>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DT.INT.MLAT.CD</t>
  </si>
  <si>
    <t>PPG, multilateral (INT,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</si>
  <si>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Interest payments are actual amounts of interest paid by the borrower in currency, goods, or services in the year specified. Data are in current U.S. dollars.</t>
  </si>
  <si>
    <t>DT.NTR.MLAT.CD</t>
  </si>
  <si>
    <t>PPG, multilateral (NTR,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</si>
  <si>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transfers are net flows minus interest payments during the year; negative transfers show net transfers made by the borrower to the creditor during the year. Data are in current U.S. dollars.</t>
  </si>
  <si>
    <t>DT.DIS.MLTC.CD</t>
  </si>
  <si>
    <t>PPG, multilateral concessional (DIS,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</si>
  <si>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</si>
  <si>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DT.AMT.OFFT.CD</t>
  </si>
  <si>
    <t>PPG, official creditors (AMT,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</si>
  <si>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</si>
  <si>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DT.DIS.OFFT.CD</t>
  </si>
  <si>
    <t>PPG, official creditors (DIS,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</si>
  <si>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</si>
  <si>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DT.DOD.OFFT.CD</t>
  </si>
  <si>
    <t>PPG, official creditors (DOD,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</si>
  <si>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</si>
  <si>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DT.INT.OFFT.CD</t>
  </si>
  <si>
    <t>PPG, official creditors (INT,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</si>
  <si>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</si>
  <si>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</si>
  <si>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</si>
  <si>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</si>
  <si>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DT.NTR.OFFT.CD</t>
  </si>
  <si>
    <t>PPG, official creditors (NTR,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</si>
  <si>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</si>
  <si>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DT.TDS.OFFT.CD</t>
  </si>
  <si>
    <t>PPG, official creditors (TDS,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</si>
  <si>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</si>
  <si>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DT.DIS.PROP.CD</t>
  </si>
  <si>
    <t>PPG, other private creditors (DIS, current US$)</t>
  </si>
  <si>
    <t>Public and publicly guaranteed other private credits from manufacturers, exporters, and other suppliers of goods, and bank credits covered by a guarantee of an export credit agency. Disbursements are drawings by the borrower on loan commitments during the year specified. Data are in current U.S. dollars.</t>
  </si>
  <si>
    <t>DT.DOD.PROP.CD</t>
  </si>
  <si>
    <t>PPG, other private creditors (DOD, current US$)</t>
  </si>
  <si>
    <t>Public and publicly guaranteed other private credits from manufacturers, exporters, and other suppliers of goods, and bank credits covered by a guarantee of an export credit agency. Data are in current U.S. dollars.</t>
  </si>
  <si>
    <t>DT.DIS.PRVT.CD</t>
  </si>
  <si>
    <t>PPG, private creditors (DIS,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</si>
  <si>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Disbursements are drawings by the borrower on loan commitments during the year specified. Data are in current U.S. dollars.</t>
  </si>
  <si>
    <t>DT.DOD.PRVT.CD</t>
  </si>
  <si>
    <t>PPG, private creditors (DOD,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</si>
  <si>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</si>
  <si>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</si>
  <si>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</si>
  <si>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</si>
  <si>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BX.KLT.DREM.CD.DT</t>
  </si>
  <si>
    <t>Primary income on FDI (current US$)</t>
  </si>
  <si>
    <t>Primary income on foreign direct investment covers payments of direct investment income (debit side), which consist of income on equity (dividends, branch profits, and reinvested earnings) and income on the intercompany debt (interest). Data are in current U.S. dollars.</t>
  </si>
  <si>
    <t>DT.AXA.DLXF.CD</t>
  </si>
  <si>
    <t>Principal arrears, long-term DOD (current US$)</t>
  </si>
  <si>
    <t>Principal in arrears on long-term debt is defined as principal repayment due but not paid, on a cumulative basis. Long-term external debt is defined as debt that has an original or extended maturity of more than one year and that is owed to nonresidents by residents of an economy and repayable in currency, goods, or services. Data are in current U.S. dollars.</t>
  </si>
  <si>
    <t>DT.AXA.OFFT.CD</t>
  </si>
  <si>
    <t>Principal arrears, official creditors (current US$)</t>
  </si>
  <si>
    <t>Principal in arrears on long-term debt is defined as principal repayment due but not paid, on a cumulative basis.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currency, goods, or services. Data are in current U.S. dollars.</t>
  </si>
  <si>
    <t>DT.AXA.PRVT.CD</t>
  </si>
  <si>
    <t>Principal arrears, private creditors (current US$)</t>
  </si>
  <si>
    <t>Principal in arrears on long-term debt is defined as principal repayment due but not paid, on a cumulative basis.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currency, goods, or services. Data are in current U.S. dollars.</t>
  </si>
  <si>
    <t>DT.AXF.DPPG.CD</t>
  </si>
  <si>
    <t>Principal forgiven (current US$)</t>
  </si>
  <si>
    <t>Principal forgiven is the amount of principal due or in arrears that was written off or forgiven in any given year. It includes debt forgiven within and outside Paris Club agreements, principal forgiven and principal arrears forgiven. Data are in current U.S. dollars.</t>
  </si>
  <si>
    <t>DT.AMT.DEGG.CD</t>
  </si>
  <si>
    <t>Principal repayments on external debt, general government sector (PPG) (AMT, current US$)</t>
  </si>
  <si>
    <t>General government long-term debt are aggregated. General government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Principal repayments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</si>
  <si>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DT.AMT.DLXF.CD</t>
  </si>
  <si>
    <t>Principal repayments on external debt, long-term (AMT, current US$)</t>
  </si>
  <si>
    <t>Principal repayments on long-term debt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</si>
  <si>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DT.AMT.DLTF.CD</t>
  </si>
  <si>
    <t>Principal repayments on external debt, long-term + IMF (AMT, current US$)</t>
  </si>
  <si>
    <t>Principal repayments are actual amounts of principal (amortization) paid by the borrower in currency, goods, or services in the year specified. This item includes principal repayments on long-term debt and IMF repurchases. Long-term external debt is defined as debt that has an original or extended maturity of more than one year and that is owed to nonresidents by residents of an economy and repayable in currency, goods, or services. IMF repurchases are total repayments of outstanding drawings from the General Resources Account during the year specified, excluding repayments due in the reserve tranche. To maintain comparability between data on transactions with the IMF and data on long-term debt, use of IMF credit outstanding at the end of year (stock) is converted to dollars at the SDR exchange rate in effect at the end of year. Repurchases (flows) are converted at the average SDR exchange rate for the year in which transactions take place. Data are in current U.S. dollars.</t>
  </si>
  <si>
    <t>DT.AMT.DPPG.CD</t>
  </si>
  <si>
    <t>Principal repayments on external debt, public and publicly guaranteed (PPG) (AMT, current US$)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</si>
  <si>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Principal repayments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</si>
  <si>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DT.AMT.DEPS.CD</t>
  </si>
  <si>
    <t>Principal repayments on external debt, public sector (PPG) (AMT, current US$)</t>
  </si>
  <si>
    <t>Public sector long-term debt are aggregated. Public sector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Principal repayments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</si>
  <si>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DT.AXR.DPPG.CD</t>
  </si>
  <si>
    <t>Principal rescheduled (current US$)</t>
  </si>
  <si>
    <t>Principal rescheduled is the amount of principal due or in arrears that was rescheduled in any given year. Data are in current U.S. dollars.</t>
  </si>
  <si>
    <t>DT.AXR.OFFT.CD</t>
  </si>
  <si>
    <t>Principal rescheduled, official (current US$)</t>
  </si>
  <si>
    <t>Principal rescheduled is the amount of principal due or in arrears that was rescheduled in any given year.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</si>
  <si>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DT.DIS.BLAT.PRVG.CD</t>
  </si>
  <si>
    <t>PRVG, bilateral (DIS, current US$)</t>
  </si>
  <si>
    <t>Private sector guaranteed by Public Sector  bilateral debt includes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</si>
  <si>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DT.DIS.BLTC.PRVG.CD</t>
  </si>
  <si>
    <t>PRVG, bilateral concessional (DIS, current US$)</t>
  </si>
  <si>
    <t>Private sector guaranteed by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</si>
  <si>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DT.DIS.PBND.PRVG.CD</t>
  </si>
  <si>
    <t>PRVG, bonds (DIS, current US$)</t>
  </si>
  <si>
    <t>Private sector guaranteed by Public Sector debt from bonds that are either publicly issued or privately placed. Disbursements are drawings by the borrower on loan commitments during the year specified. Data are in current U.S. dollars.</t>
  </si>
  <si>
    <t>DT.DIS.PCBK.PRVG.CD</t>
  </si>
  <si>
    <t>PRVG, commercial banks (DIS, current US$)</t>
  </si>
  <si>
    <t>Private sector guaranteed by Public Sector commercial bank loans from private banks and other private financial institutions. Disbursements are drawings by the borrower on loan commitments during the year specified. Data are in current U.S. dollars.</t>
  </si>
  <si>
    <t>DT.DIS.MLAT.PRVG.CD</t>
  </si>
  <si>
    <t>PRVG, multilateral (DIS,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</si>
  <si>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Disbursements are drawings by the borrower on loan commitments during the year specified. Data are in current U.S. dollars.</t>
  </si>
  <si>
    <t>DT.DIS.MLTC.PRVG.CD</t>
  </si>
  <si>
    <t>PRVG, multilateral concessional (DIS,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</si>
  <si>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</si>
  <si>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DT.DIS.OFFT.PRVG.CD</t>
  </si>
  <si>
    <t>PRVG, official creditors (DIS, current US$)</t>
  </si>
  <si>
    <t>Private sector guaranteed by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</si>
  <si>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DT.DIS.PROP.PRVG.CD</t>
  </si>
  <si>
    <t>PRVG, other private creditors (DIS, current US$)</t>
  </si>
  <si>
    <t>Private sector guaranteed by Public Sector other private credits from manufacturers, exporters, and other suppliers of goods, and bank credits covered by a guarantee of an export credit agency. Disbursements are drawings by the borrower on loan commitments during the year specified. Data are in current U.S. dollars.</t>
  </si>
  <si>
    <t>DT.DIS.PRVT.PRVG.CD</t>
  </si>
  <si>
    <t>PRVG, private creditors (DIS, current US$)</t>
  </si>
  <si>
    <t>DT.AMT.BLAT.PS.CD</t>
  </si>
  <si>
    <t>PS, bilateral (AMT, current US$)</t>
  </si>
  <si>
    <t>Public sector bilateral debt includes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</si>
  <si>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DT.DIS.BLAT.PS.CD</t>
  </si>
  <si>
    <t>PS, bilateral (DIS, current US$)</t>
  </si>
  <si>
    <t>Public sector bilateral debt includes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</si>
  <si>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DT.DOD.BLAT.PS.CD</t>
  </si>
  <si>
    <t>PS, bilateral (DOD, current US$)</t>
  </si>
  <si>
    <t>Public sector  bilateral debt includes loans from governments and their agencies (including central banks), loans from autonomous bodies, and direct loans from official export credit agencies. Data are in current U.S. dollars.</t>
  </si>
  <si>
    <t>DT.INT.BLAT.PS.CD</t>
  </si>
  <si>
    <t>PS, bilateral (INT, current US$)</t>
  </si>
  <si>
    <t>Public sector bilateral debt includes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</si>
  <si>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DT.NFL.BLAT.PS.CD</t>
  </si>
  <si>
    <t>PS, bilateral (NFL, current US$)</t>
  </si>
  <si>
    <t>Public sector bilateral debt includes loans from governments and their agencies (including central banks), loans from autonomous bodies, and direct loans from official export credit agencies.  Data are in current U.S. dollars.</t>
  </si>
  <si>
    <t>DT.NTR.BLAT.PS.CD</t>
  </si>
  <si>
    <t>PS, bilateral (NTR, current US$)</t>
  </si>
  <si>
    <t>Public sector bilateral debt includes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</si>
  <si>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DT.TDS.BLAT.PS.CD</t>
  </si>
  <si>
    <t>PS, bilateral (TDS, current US$)</t>
  </si>
  <si>
    <t>Public sector  debt includes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</si>
  <si>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DT.DIS.BLTC.PS.CD</t>
  </si>
  <si>
    <t>PS, bilateral concessional (DIS, current US$)</t>
  </si>
  <si>
    <t>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</si>
  <si>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DT.DIS.PBND.PS.CD</t>
  </si>
  <si>
    <t>PS, bonds (DIS, current US$)</t>
  </si>
  <si>
    <t>Public sector debt from bonds that are either publicly issued or privately placed. Disbursements are drawings by the borrower on loan commitments during the year specified. Data are in current U.S. dollars.</t>
  </si>
  <si>
    <t>DT.DIS.PCBK.PS.CD</t>
  </si>
  <si>
    <t>PS, commercial banks (DIS, current US$)</t>
  </si>
  <si>
    <t>Public sector commercial bank loans from private banks and other private financial institutions. Disbursements are drawings by the borrower on loan commitments during the year specified. Data are in current U.S. dollars.</t>
  </si>
  <si>
    <t>DT.AMT.MLAT.PS.CD</t>
  </si>
  <si>
    <t>PS, multilateral (AMT,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</si>
  <si>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Principal repayments are actual amounts of principal (amortization) paid by the borrower in currency, goods, or services in the year specified. Data are in current U.S. dollars.</t>
  </si>
  <si>
    <t>DT.DIS.MLAT.PS.CD</t>
  </si>
  <si>
    <t>PS, multilateral (DIS,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</si>
  <si>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Disbursements are drawings by the borrower on loan commitments during the year specified. Data are in current U.S. dollars.</t>
  </si>
  <si>
    <t>DT.DOD.MLAT.PS.CD</t>
  </si>
  <si>
    <t>PS, multilateral (DOD, current US$)</t>
  </si>
  <si>
    <t>Public sector multilateral creditors are international financial institutions such as the World Bank, regional development banks, and other multilateral and intergovernmental agencies whose lending is administered on a multilateral basis. Funds administered by an international financial organization on behalf of a single donor government constitute bilateral loans (or grants). For lending by a number of multilateral creditors, the data presented in this publication are taken from the creditorsí records. Such creditors include the African Development Bank, the Asian Development Bank, the IDB, IBRD, and IDA. (IBRD and IDA are institutions of the World Bank.) Data are in current U.S. dollars.</t>
  </si>
  <si>
    <t>DT.INT.MLAT.PS.CD</t>
  </si>
  <si>
    <t>PS, multilateral (INT,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</si>
  <si>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Interest payments are actual amounts of interest paid by the borrower in currency, goods, or services in the year specified. Data are in current U.S. dollars.</t>
  </si>
  <si>
    <t>DT.NFL.MLAT.PS.CD</t>
  </si>
  <si>
    <t>PS, multilateral (NFL,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</si>
  <si>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</si>
  <si>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DT.NTR.MLAT.PS.CD</t>
  </si>
  <si>
    <t>PS, multilateral (NTR,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</si>
  <si>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transfers are net flows minus interest payments during the year; negative transfers show net transfers made by the borrower to the creditor during the year. Data are in current U.S. dollars.</t>
  </si>
  <si>
    <t>DT.TDS.MLAT.PS.CD</t>
  </si>
  <si>
    <t>PS, multilateral (TDS,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</si>
  <si>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</si>
  <si>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DT.DIS.MLTC.PS.CD</t>
  </si>
  <si>
    <t>PS, multilateral concessional (DIS,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</si>
  <si>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</si>
  <si>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DT.AMT.OFFT.PS.CD</t>
  </si>
  <si>
    <t>PS, official creditors (AMT, current US$)</t>
  </si>
  <si>
    <t>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</si>
  <si>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DT.DIS.OFFT.PS.CD</t>
  </si>
  <si>
    <t>PS, official creditors (DIS, current US$)</t>
  </si>
  <si>
    <t>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Disbursements are drawings by the borrower on loan commitments during the year specified. Data are in current U.S. dollars.</t>
  </si>
  <si>
    <t>DT.DOD.OFFT.PS.CD</t>
  </si>
  <si>
    <t>PS, official creditors (DOD, current US$)</t>
  </si>
  <si>
    <t>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</si>
  <si>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DT.INT.OFFT.PS.CD</t>
  </si>
  <si>
    <t>PS, official creditors (INT, current US$)</t>
  </si>
  <si>
    <t>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</si>
  <si>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DT.NFL.OFFT.PS.CD</t>
  </si>
  <si>
    <t>PS, official creditors (NFL, current US$)</t>
  </si>
  <si>
    <t>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</si>
  <si>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DT.NTR.OFFT.PS.CD</t>
  </si>
  <si>
    <t>PS, official creditors (NTR, current US$)</t>
  </si>
  <si>
    <t>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</si>
  <si>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DT.TDS.OFFT.PS.CD</t>
  </si>
  <si>
    <t>PS, official creditors (TDS, current US$)</t>
  </si>
  <si>
    <t>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</si>
  <si>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DT.DIS.PROP.PS.CD</t>
  </si>
  <si>
    <t>PS, other private creditors (DIS, current US$)</t>
  </si>
  <si>
    <t>Public sector other private credits from manufacturers, exporters, and other suppliers of goods, and bank credits covered by a guarantee of an export credit agency. Disbursements are drawings by the borrower on loan commitments during the year specified. Data are in current U.S. dollars.</t>
  </si>
  <si>
    <t>DT.DOD.PROP.PS.CD</t>
  </si>
  <si>
    <t>PS, other private creditors (DOD, current US$)</t>
  </si>
  <si>
    <t>Public sector other private credits from manufacturers, exporters, and other suppliers of goods, and bank credits covered by a guarantee of an export credit agency. Data are in current U.S. dollars.</t>
  </si>
  <si>
    <t>DT.DIS.PRVT.PS.CD</t>
  </si>
  <si>
    <t>PS, private creditors (DIS, current US$)</t>
  </si>
  <si>
    <t>DT.DOD.PRVT.PS.CD</t>
  </si>
  <si>
    <t>PS, private creditors (DOD, current US$)</t>
  </si>
  <si>
    <t>Private creditors include commercial banks, bondholders, and other private creditors. This line includes only publicly guaranteed creditors. Data are in current U.S. dollars.</t>
  </si>
  <si>
    <t>DT.DOD.RSDL.CD</t>
  </si>
  <si>
    <t>Residual, debt stock-flow reconciliation (current US$)</t>
  </si>
  <si>
    <t>The residual difference, i.e. the change in stock not explained by any of the factors identified under debt stock-flow reconciliation, is calculated as the sum of identified accounts minus the change in stock. Where the latter is large it can, in some cases, serve as an illustration of the inconsistencies in the reported data. More often however, it can be explained by specific borrowing phenomenon in individual countries. Data are in current U.S. dollars.</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</si>
  <si>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</si>
  <si>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</si>
  <si>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</si>
  <si>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DT.DOD.DECT.CD.CG</t>
  </si>
  <si>
    <t>Total change in external debt stocks (current US$)</t>
  </si>
  <si>
    <t>Total change in debt stocks shows the variation in debt stock between two consecutive years. Data are in current U.S. dollars.</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</si>
  <si>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</si>
  <si>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</si>
  <si>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</si>
  <si>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FI.RES.TOTL.DT.ZS</t>
  </si>
  <si>
    <t>Total reserves (% of total external debt)</t>
  </si>
  <si>
    <t>International reserves to total external debt stocks.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</si>
  <si>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</si>
  <si>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</si>
  <si>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</si>
  <si>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</si>
  <si>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</si>
  <si>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</si>
  <si>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DT.UND.OFFT.CD</t>
  </si>
  <si>
    <t>Undisbursed external debt, official creditors (UND, current US$)</t>
  </si>
  <si>
    <t>Undisbursed debt is the total public and publicly guaranteed debt undrawn at year end; data for private nonguaranteed debt are not available.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</si>
  <si>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DT.UND.PRVT.CD</t>
  </si>
  <si>
    <t>Undisbursed external debt, private creditors (UND, current US$)</t>
  </si>
  <si>
    <t>Undisbursed debt is the total public and publicly guaranteed debt undrawn at year end; data for private nonguaranteed debt are not available.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</si>
  <si>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DT.UND.DPPG.CD</t>
  </si>
  <si>
    <t>Undisbursed external debt, total (UND, current US$)</t>
  </si>
  <si>
    <t>Undisbursed debt is the total public and publicly guaranteed debt undrawn at year end; data for private nonguaranteed debt are not available. 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Data are in current U.S. dollars.</t>
  </si>
  <si>
    <t>DT.DOD.DIMF.CD</t>
  </si>
  <si>
    <t>Use of IMF credit (DOD, current US$)</t>
  </si>
  <si>
    <t>Use of IMF Credit: Data related to the operations of the IMF are provided by the IMF Treasurerís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IMFís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</si>
  <si>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DT.DOD.DSDR.CD</t>
  </si>
  <si>
    <t>Use of IMF credit, SDR allocations (DOD, current US$)</t>
  </si>
  <si>
    <t>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</si>
  <si>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AG.LND.EL5M.RU.K2</t>
  </si>
  <si>
    <t>Rural land area where elevation is below 5 meters (sq. km)</t>
  </si>
  <si>
    <t>Rural land area below 5m is the total rural land area in square kilometers where the elevation is 5 meters or less.</t>
  </si>
  <si>
    <t>AG.LND.EL5M.RU.ZS</t>
  </si>
  <si>
    <t>Rural land area where elevation is below 5 meters (% of total land area)</t>
  </si>
  <si>
    <t>Rural land area below 5m is the percentage of total land where the rural land elevation is 5 meters or less.</t>
  </si>
  <si>
    <t>AG.LND.EL5M.UR.K2</t>
  </si>
  <si>
    <t>Urban land area where elevation is below 5 meters (sq. km)</t>
  </si>
  <si>
    <t>Urban land area below 5m is the total urban land area in square kilometers where the elevation is 5 meters or less.</t>
  </si>
  <si>
    <t>AG.LND.EL5M.UR.ZS</t>
  </si>
  <si>
    <t>Urban land area where elevation is below 5 meters (% of total land area)</t>
  </si>
  <si>
    <t>Urban land area below 5m is the percentage of total land where the urban land elevation is 5 meters or less.</t>
  </si>
  <si>
    <t>AG.LND.EL5M.ZS</t>
  </si>
  <si>
    <t>Land area where elevation is below 5 meters (% of total land area)</t>
  </si>
  <si>
    <t>Land area below 5m is the percentage of total land where the elevation is 5 meters or less.</t>
  </si>
  <si>
    <t>AG.LND.TOTL.K2</t>
  </si>
  <si>
    <t>Land area (sq. km)</t>
  </si>
  <si>
    <t>Land area is a country's total area, excluding area under inland water bodies, national claims to continental shelf, and exclusive economic zones. In most cases the definition of inland water bodies includes major rivers and lakes.</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</si>
  <si>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</si>
  <si>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</si>
  <si>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</si>
  <si>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</si>
  <si>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</si>
  <si>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</si>
  <si>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AG.SRF.TOTL.K2</t>
  </si>
  <si>
    <t>Surface area (sq. km)</t>
  </si>
  <si>
    <t>Surface area is a country's total area, including areas under inland bodies of water and some coastal waterways.</t>
  </si>
  <si>
    <t>CC.NO.SRC</t>
  </si>
  <si>
    <t>Control of Corruption: Number of Sources</t>
  </si>
  <si>
    <t>Control of Corruption captures perceptions of the extent to which public power is exercised for private gain, including both petty and grand forms of corruption, as well as "capture" of the state by elites and private interests. Number of sources indicates the number of underlying data sources on which the aggregate estimate is based.</t>
  </si>
  <si>
    <t>CC.PER.RNK</t>
  </si>
  <si>
    <t>Control of Corruption: Percentile Rank</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</si>
  <si>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</si>
  <si>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CC.PER.RNK.LOWER</t>
  </si>
  <si>
    <t>Control of Corruption: Percentile Rank, Lower Bound of 90% Confidence Interval</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</si>
  <si>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</si>
  <si>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CC.PER.RNK.UPPER</t>
  </si>
  <si>
    <t>Control of Corruption: Percentile Rank, Upper Bound of 90% Confidence Interval</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</si>
  <si>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</si>
  <si>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CC.STD.ERR</t>
  </si>
  <si>
    <t>Control of Corruption: Standard Error</t>
  </si>
  <si>
    <t>Control of Corruption captures perceptions of the extent to which public power is exercised for private gain, including both petty and grand forms of corruption, as well as "capture" of the state by elites and private interests.   Standard error indicates the precision of the estimate of governance.  Larger values of the standard error indicate less precise estimates.  A 90 percent confidence interval for the governance estimate is given by the estimate +/- 1.64 times the standard error.</t>
  </si>
  <si>
    <t>EG.ELC.ACCS.RU.ZS</t>
  </si>
  <si>
    <t>Access to electricity, rural (% of rural population)</t>
  </si>
  <si>
    <t>Access to electricity, rural is the percentage of rural population with access to electricity.</t>
  </si>
  <si>
    <t>EG.ELC.ACCS.UR.ZS</t>
  </si>
  <si>
    <t>Access to electricity, urban (% of urban population)</t>
  </si>
  <si>
    <t>Access to electricity, urban is the percentage of urban population with access to electricity.</t>
  </si>
  <si>
    <t>EN.BIR.THRD.NO</t>
  </si>
  <si>
    <t>Bird species, threatened</t>
  </si>
  <si>
    <t>Birds are listed for countries included within their breeding or wintering ranges. Threatened species are the number of species classified by the IUCN as endangered, vulnerable, rare, indeterminate, out of danger, or insufficiently known.</t>
  </si>
  <si>
    <t>EN.FSH.THRD.NO</t>
  </si>
  <si>
    <t>Fish species, threatened</t>
  </si>
  <si>
    <t>Fish species are based on Froese, R. and Pauly, D. (eds). 2008. Threatened species are the number of species classified by the IUCN as endangered, vulnerable, rare, indeterminate, out of danger, or insufficiently known.</t>
  </si>
  <si>
    <t>EN.HPT.THRD.NO</t>
  </si>
  <si>
    <t>Plant species (higher), threatened</t>
  </si>
  <si>
    <t>Higher plants are native vascular plant species. Threatened species are the number of species classified by the IUCN as endangered, vulnerable, rare, indeterminate, out of danger, or insufficiently known.</t>
  </si>
  <si>
    <t>EN.POP.EL5M.RU.ZS</t>
  </si>
  <si>
    <t>Rural population living in areas where elevation is below 5 meters (% of total population)</t>
  </si>
  <si>
    <t>Rural population below 5m is the percentage of the total population, living in areas where the elevation is 5 meters or less.</t>
  </si>
  <si>
    <t>EN.POP.EL5M.UR.ZS</t>
  </si>
  <si>
    <t>Urban population living in areas where elevation is below 5 meters (% of total population)</t>
  </si>
  <si>
    <t>Urban population below 5m is the percentage of the total population, living in areas where the elevation is 5 meters or less.</t>
  </si>
  <si>
    <t>EN.POP.EL5M.ZS</t>
  </si>
  <si>
    <t>Population living in areas where elevation is below 5 meters (% of total population)</t>
  </si>
  <si>
    <t>Population below 5m is the percentage of the total population living in areas where the elevation is 5 meters or less.</t>
  </si>
  <si>
    <t>ER.FSH.CAPT.MT</t>
  </si>
  <si>
    <t>Capture fisheries production (metric tons)</t>
  </si>
  <si>
    <t>Capture fisheries production measures the volume of fish catches landed by a country for all commercial, industrial, recreational and subsistence purposes.</t>
  </si>
  <si>
    <t>ER.LND.PTLD.ZS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</si>
  <si>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</si>
  <si>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</si>
  <si>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GE.NO.SRC</t>
  </si>
  <si>
    <t>Government Effectiveness: Number of Sources</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</si>
  <si>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Number of sources indicates the number of underlying data sources on which the aggregate estimate is based.</t>
  </si>
  <si>
    <t>GE.PER.RNK</t>
  </si>
  <si>
    <t>Government Effectiveness: Percentile Rank</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</si>
  <si>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</si>
  <si>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GE.PER.RNK.LOWER</t>
  </si>
  <si>
    <t>Government Effectiveness: Percentile Rank, Lower Bound of 90% Confidence Interval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</si>
  <si>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</si>
  <si>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GE.PER.RNK.UPPER</t>
  </si>
  <si>
    <t>Government Effectiveness: Percentile Rank, Upper Bound of 90% Confidence Interval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</si>
  <si>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</si>
  <si>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GE.STD.ERR</t>
  </si>
  <si>
    <t>Government Effectiveness: Standard Error</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</si>
  <si>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Standard error indicates the precision of the estimate of governance.  Larger values of the standard error indicate less precise estimates.  A 90 percent confidence interval for the governance estimate is given by the estimate +/- 1.64 times the standard error.</t>
  </si>
  <si>
    <t>IQ.SPI.PIL1</t>
  </si>
  <si>
    <t>Statistical performance indicators (SPI): Pillar 1 data use score (scale 0-100)</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</si>
  <si>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</si>
  <si>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IQ.SPI.PIL3</t>
  </si>
  <si>
    <t>Statistical performance indicators (SPI): Pillar 3 data products score  (scale 0-100)</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</si>
  <si>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system‚Äôs performance around the essential data required to support the achievement of the 2030 global goals, and enables comparisons across countries so that a global view can be generated while enabling country specific emphasis to reflect the user needs of that country.</t>
  </si>
  <si>
    <t>IT.CEL.SETS</t>
  </si>
  <si>
    <t>Mobile cellular subscriptions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</si>
  <si>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</si>
  <si>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IT.CEL.SETS.P2</t>
  </si>
  <si>
    <t>Mobile cellular subscriptions (per 100 people)</t>
  </si>
  <si>
    <t>IT.MLT.MAIN</t>
  </si>
  <si>
    <t>Fixed telephone subscriptions</t>
  </si>
  <si>
    <t>Fixed telephone subscriptions refers to the sum of active number of analogue fixed telephone lines, voice-over-IP (VoIP) subscriptions, fixed wireless local loop (WLL) subscriptions, ISDN voice-channel equivalents and fixed public payphones.</t>
  </si>
  <si>
    <t>IT.MLT.MAIN.P2</t>
  </si>
  <si>
    <t>Fixed telephone subscriptions (per 100 people)</t>
  </si>
  <si>
    <t>IT.NET.BBND</t>
  </si>
  <si>
    <t>Fixed broadband subscriptions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</si>
  <si>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</si>
  <si>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IT.NET.BBND.P2</t>
  </si>
  <si>
    <t>Fixed broadband subscriptions (per 100 people)</t>
  </si>
  <si>
    <t>IT.NET.SECR</t>
  </si>
  <si>
    <t>Secure Internet servers</t>
  </si>
  <si>
    <t>The number of distinct, publicly-trusted TLS/SSL certificates found in the Netcraft Secure Server Survey.</t>
  </si>
  <si>
    <t>IT.NET.SECR.P6</t>
  </si>
  <si>
    <t>Secure Internet servers (per 1 million people)</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</si>
  <si>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</si>
  <si>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</si>
  <si>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</si>
  <si>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</si>
  <si>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</si>
  <si>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</si>
  <si>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NY.GDP.DEFL.ZS</t>
  </si>
  <si>
    <t>GDP deflator (base year varies by country)</t>
  </si>
  <si>
    <t>The GDP implicit deflator is the ratio of GDP in current local currency to GDP in constant local currency. The base year varies by country.</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</si>
  <si>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</si>
  <si>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</si>
  <si>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</si>
  <si>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</si>
  <si>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</si>
  <si>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</si>
  <si>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NY.GDP.MKTP.CN.AD</t>
  </si>
  <si>
    <t>GDP: linked series (current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</si>
  <si>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</si>
  <si>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</si>
  <si>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</si>
  <si>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</si>
  <si>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</si>
  <si>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</si>
  <si>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</si>
  <si>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</si>
  <si>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</si>
  <si>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</si>
  <si>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</si>
  <si>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</si>
  <si>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</si>
  <si>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</si>
  <si>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</si>
  <si>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</si>
  <si>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PV.NO.SRC</t>
  </si>
  <si>
    <t>Political Stability and Absence of Violence/Terrorism: Number of Sources</t>
  </si>
  <si>
    <t>Political Stability and Absence of Violence/Terrorism measures perceptions of the likelihood of political instability and/or politically-motivated violence, including terrorism.   Number of sources indicates the number of underlying data sources on which the aggregate estimate is based.</t>
  </si>
  <si>
    <t>PV.PER.RNK</t>
  </si>
  <si>
    <t>Political Stability and Absence of Violence/Terrorism: Percentile Rank</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</si>
  <si>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</si>
  <si>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PV.PER.RNK.LOWER</t>
  </si>
  <si>
    <t>Political Stability and Absence of Violence/Terrorism: Percentile Rank, Lower Bound of 90% Confidence Interval</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</si>
  <si>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</si>
  <si>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PV.PER.RNK.UPPER</t>
  </si>
  <si>
    <t>Political Stability and Absence of Violence/Terrorism: Percentile Rank, Upper Bound of 90% Confidence Interval</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</si>
  <si>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</si>
  <si>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PV.STD.ERR</t>
  </si>
  <si>
    <t>Political Stability and Absence of Violence/Terrorism: Standard Error</t>
  </si>
  <si>
    <t>Political Stability and Absence of Violence/Terrorism measures perceptions of the likelihood of political instability and/or politically-motivated violence, including terrorism.  Standard error indicates the precision of the estimate of governance.  Larger values of the standard error indicate less precise estimates.  A 90 percent confidence interval for the governance estimate is given by the estimate +/- 1.64 times the standard error.</t>
  </si>
  <si>
    <t>RL.NO.SRC</t>
  </si>
  <si>
    <t>Rule of Law: Number of Sources</t>
  </si>
  <si>
    <t>Rule of Law captures perceptions of the extent to which agents have confidence in and abide by the rules of society, and in particular the quality of contract enforcement, property rights, the police, and the courts, as well as the likelihood of crime and violence. Number of sources indicates the number of underlying data sources on which the aggregate estimate is based.</t>
  </si>
  <si>
    <t>RL.PER.RNK</t>
  </si>
  <si>
    <t>Rule of Law: Percentile Rank</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</si>
  <si>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</si>
  <si>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RL.PER.RNK.LOWER</t>
  </si>
  <si>
    <t>Rule of Law: Percentile Rank, Lower Bound of 90% Confidence Interval</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</si>
  <si>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</si>
  <si>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RL.PER.RNK.UPPER</t>
  </si>
  <si>
    <t>Rule of Law: Percentile Rank, Upper Bound of 90% Confidence Interval</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</si>
  <si>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</si>
  <si>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RL.STD.ERR</t>
  </si>
  <si>
    <t>Rule of Law: Standard Error</t>
  </si>
  <si>
    <t>Rule of Law captures perceptions of the extent to which agents have confidence in and abide by the rules of society, and in particular the quality of contract enforcement, property rights, the police, and the courts, as well as the likelihood of crime and violence. Standard error indicates the precision of the estimate of governance.  Larger values of the standard error indicate less precise estimates.  A 90 percent confidence interval for the governance estimate is given by the estimate +/- 1.64 times the standard error.</t>
  </si>
  <si>
    <t>RQ.NO.SRC</t>
  </si>
  <si>
    <t>Regulatory Quality: Number of Sources</t>
  </si>
  <si>
    <t>Regulatory Quality captures perceptions of the ability of the government to formulate and implement sound policies and regulations that permit and promote private sector development. umber of sources indicates the number of underlying data sources on which the aggregate estimate is based.</t>
  </si>
  <si>
    <t>RQ.PER.RNK</t>
  </si>
  <si>
    <t>Regulatory Quality: Percentile Rank</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</si>
  <si>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</si>
  <si>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RQ.PER.RNK.LOWER</t>
  </si>
  <si>
    <t>Regulatory Quality: Percentile Rank, Lower Bound of 90% Confidence Interval</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</si>
  <si>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</si>
  <si>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RQ.PER.RNK.UPPER</t>
  </si>
  <si>
    <t>Regulatory Quality: Percentile Rank, Upper Bound of 90% Confidence Interval</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</si>
  <si>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</si>
  <si>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RQ.STD.ERR</t>
  </si>
  <si>
    <t>Regulatory Quality: Standard Error</t>
  </si>
  <si>
    <t>Regulatory Quality captures perceptions of the ability of the government to formulate and implement sound policies and regulations that permit and promote private sector development. Standard error indicates the precision of the estimate of governance.  Larger values of the standard error indicate less precise estimates.  A 90 percent confidence interval for the governance estimate is given by the estimate +/- 1.64 times the standard error.</t>
  </si>
  <si>
    <t>SM.POP.TOTL</t>
  </si>
  <si>
    <t>International migrant stock, total</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</si>
  <si>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</si>
  <si>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SM.POP.TOTL.ZS</t>
  </si>
  <si>
    <t>International migrant stock (% of population)</t>
  </si>
  <si>
    <t>VA.NO.SRC</t>
  </si>
  <si>
    <t>Voice and Accountability: Number of Sources</t>
  </si>
  <si>
    <t>Voice and Accountability captures perceptions of the extent to which a country's citizens are able to participate in selecting their government, as well as freedom of expression, freedom of association, and a free media.  Number of sources indicates the number of underlying data sources on which the aggregate estimate is based.</t>
  </si>
  <si>
    <t>VA.PER.RNK</t>
  </si>
  <si>
    <t>Voice and Accountability: Percentile Rank</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</si>
  <si>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</si>
  <si>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VA.PER.RNK.LOWER</t>
  </si>
  <si>
    <t>Voice and Accountability: Percentile Rank, Lower Bound of 90% Confidence Interval</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</si>
  <si>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</si>
  <si>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VA.PER.RNK.UPPER</t>
  </si>
  <si>
    <t>Voice and Accountability: Percentile Rank, Upper Bound of 90% Confidence Interval</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</si>
  <si>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</si>
  <si>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VA.STD.ERR</t>
  </si>
  <si>
    <t>Voice and Accountability: Standard Error</t>
  </si>
  <si>
    <t>Voice and Accountability captures perceptions of the extent to which a country's citizens are able to participate in selecting their government, as well as freedom of expression, freedom of association, and a free media. Standard error indicates the precision of the estimate of governance.  Larger values of the standard error indicate less precise estimates.  A 90 percent confidence interval for the governance estimate is given by the estimate +/- 1.64 times the standard error.</t>
  </si>
  <si>
    <t>NY.ADJ.DCO2.CD</t>
  </si>
  <si>
    <t>Adjusted savings: carbon dioxide damage (current US$)</t>
  </si>
  <si>
    <t>Cost of damage due to carbon dioxide emissions from fossil fuel use and the manufacture of cement, estimated to be US$40 per ton of CO2 (the unit damage in 2017 US dollars for CO2 emitted in 2020) times the number of tons of CO2 emitted.</t>
  </si>
  <si>
    <t>NY.ADJ.DKAP.CD</t>
  </si>
  <si>
    <t>Adjusted savings: consumption of fixed capital (current US$)</t>
  </si>
  <si>
    <t>Consumption of fixed capital represents the replacement value of capital used up in the process of production.</t>
  </si>
  <si>
    <t>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</si>
  <si>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</si>
  <si>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</si>
  <si>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SE.PRM.ENRL.FE.ZS</t>
  </si>
  <si>
    <t>Primary education, pupils (% female)</t>
  </si>
  <si>
    <t>Female pupils as a percentage of total pupils at primary level include enrollments in public and private schools.</t>
  </si>
  <si>
    <t>SE.SEC.ENRL.VO.ZS</t>
  </si>
  <si>
    <t>Vocational and Technical enrolment (% of total secondary enrolment), total</t>
  </si>
  <si>
    <t>SL.EMP.TOTL.SP.FE.NE.ZS</t>
  </si>
  <si>
    <t>Employment to population ratio, 15+, female (%) (national estimate)</t>
  </si>
  <si>
    <t>SL.EMP.TOTL.SP.MA.NE.ZS</t>
  </si>
  <si>
    <t>Employment to population ratio, 15+, male (%) (national estimate)</t>
  </si>
  <si>
    <t>SL.TLF.ACTI.1524.FE.NE.ZS</t>
  </si>
  <si>
    <t>Labor force participation rate for ages 15-24, female (%) (national estimate)</t>
  </si>
  <si>
    <t>Labor force participation rate for ages 15-24 is the proportion of the population ages 15-24 that is economically active: all people who supply labor for the production of goods and services during a specified period.</t>
  </si>
  <si>
    <t>SL.TLF.ACTI.1524.MA.NE.ZS</t>
  </si>
  <si>
    <t>Labor force participation rate for ages 15-24, male (%) (national estimate)</t>
  </si>
  <si>
    <t>SL.TLF.ACTI.1524.NE.ZS</t>
  </si>
  <si>
    <t>Labor force participation rate for ages 15-24, total (%) (national estimate)</t>
  </si>
  <si>
    <t>SL.UEM.TOTL.FE.NE.ZS</t>
  </si>
  <si>
    <t>Unemployment, female (% of female labor force) (national estimate)</t>
  </si>
  <si>
    <t>SL.UEM.TOTL.MA.NE.ZS</t>
  </si>
  <si>
    <t>Unemployment, male (% of male labor force) (national estimate)</t>
  </si>
  <si>
    <t>SP.DYN.LE00.FE.IN</t>
  </si>
  <si>
    <t>Life expectancy at birth, female (years)</t>
  </si>
  <si>
    <t>Life expectancy at birth indicates the number of years a newborn infant would live if prevailing patterns of mortality at the time of its birth were to stay the same throughout its life.</t>
  </si>
  <si>
    <t>SP.DYN.LE00.MA.IN</t>
  </si>
  <si>
    <t>Life expectancy at birth, male (years)</t>
  </si>
  <si>
    <t>SP.DYN.SMAM.FE</t>
  </si>
  <si>
    <t>Mean age at first marriage, female</t>
  </si>
  <si>
    <t>Mean age at marriage, female shows the average length of single life expressed in years among those females who marry before age 50. It is a synthetic indicator calculated from marital status categories of men and women aged 15 to 54 at the census or survey date.</t>
  </si>
  <si>
    <t>SP.DYN.SMAM.MA</t>
  </si>
  <si>
    <t>Mean age at first marriage, male</t>
  </si>
  <si>
    <t>Mean age at marriage, male shows the average length of single life expressed in years among those males who marry before age 50. It is a synthetic indicator calculated from marital status categories of men and women aged 15 to 54 at the census or survey date.</t>
  </si>
  <si>
    <t>SH.MED.PHYS.ZS</t>
  </si>
  <si>
    <t>Physicians (per 1,000 people)</t>
  </si>
  <si>
    <t>Physicians include generalist and specialist medical practitioners.</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</si>
  <si>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</si>
  <si>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</si>
  <si>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</si>
  <si>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</si>
  <si>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</si>
  <si>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</si>
  <si>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</si>
  <si>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</si>
  <si>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</si>
  <si>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SH.TBS.MORT</t>
  </si>
  <si>
    <t>Tuberculosis death rate (per 100,000 people)</t>
  </si>
  <si>
    <t>Tuberculosis death rate is the estimated number of deaths from tuberculosis among HIV-negative people, expressed as the rate per 100,000 population. Estimates for all years are recalculated as new information becomes available and techniques are refined, so they may differ from those published previously.</t>
  </si>
  <si>
    <t>AG.LND.AGRI.K2</t>
  </si>
  <si>
    <t>Agricultural land (sq. km)</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</si>
  <si>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</si>
  <si>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AG.LND.FRST.K2</t>
  </si>
  <si>
    <t>Forest area (sq. km)</t>
  </si>
  <si>
    <t>NV.IND.TOTL.CD</t>
  </si>
  <si>
    <t>Industry (including construction), value added (current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</si>
  <si>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</si>
  <si>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NV.IND.TOTL.CN</t>
  </si>
  <si>
    <t>Industry (including construction), value added (current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</si>
  <si>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</si>
  <si>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NV.IND.TOTL.ZS</t>
  </si>
  <si>
    <t>Industry (including construction), value added (% of GDP)</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</si>
  <si>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</si>
  <si>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</si>
  <si>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</si>
  <si>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</si>
  <si>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</si>
  <si>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</si>
  <si>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</si>
  <si>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</si>
  <si>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</si>
  <si>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</si>
  <si>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SE.PRM.DURS</t>
  </si>
  <si>
    <t>Primary education, duration (years)</t>
  </si>
  <si>
    <t>Primary duration refers to the number of grades (years) in primary school.</t>
  </si>
  <si>
    <t>SE.PRM.ENRL</t>
  </si>
  <si>
    <t>Primary education, pupils</t>
  </si>
  <si>
    <t>Primary education pupils is the total number of pupils enrolled at primary level in public and private schools.</t>
  </si>
  <si>
    <t>SE.PRM.PRIV.ZS</t>
  </si>
  <si>
    <t>School enrollment, primary, private (% of total 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</si>
  <si>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</si>
  <si>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SE.SEC.ENRL</t>
  </si>
  <si>
    <t>Secondary education, pupils</t>
  </si>
  <si>
    <t>Secondary education pupils is the total number of pupils enrolled at secondary level in public and private schools.</t>
  </si>
  <si>
    <t>SE.SEC.ENRL.GC</t>
  </si>
  <si>
    <t>Secondary education, general pupils</t>
  </si>
  <si>
    <t>Secondary general pupils are the number of secondary students enrolled in general education programs, including teacher training.</t>
  </si>
  <si>
    <t>SE.SEC.ENRL.GC.FE.ZS</t>
  </si>
  <si>
    <t>Secondary education, general pupils (% female)</t>
  </si>
  <si>
    <t>AG.LND.AGRI.ZS</t>
  </si>
  <si>
    <t>Agricultural land (% of land area)</t>
  </si>
  <si>
    <t>EG.FEC.RNEW.ZS</t>
  </si>
  <si>
    <t>Renewable energy consumption (% of total final energy consumption)</t>
  </si>
  <si>
    <t>Renewable energy consumption is the share of renewables energy in total final energy consumption.</t>
  </si>
  <si>
    <t>EN.ATM.CO2E.PC</t>
  </si>
  <si>
    <t>CO2 emissions (metric tons per capita)</t>
  </si>
  <si>
    <t>Carbon dioxide emissions are those stemming from the burning of fossil fuels and the manufacture of cement. They include carbon dioxide produced during consumption of solid, liquid, and gas fuels and gas flaring.</t>
  </si>
  <si>
    <t>EN.ATM.METH.PC</t>
  </si>
  <si>
    <t>Methane emissions (metric tons of CO2 equivalent per capita)</t>
  </si>
  <si>
    <t>Methane emissions are those stemming from human activities such as agriculture and from industrial methane production.</t>
  </si>
  <si>
    <t>EN.ATM.NOXE.PC</t>
  </si>
  <si>
    <t>Nitrous oxide emissions (metric tons of CO2 equivalent per capita)</t>
  </si>
  <si>
    <t>Nitrous oxide emissions are emissions from agricultural biomass burning, industrial activities, and livestock management.</t>
  </si>
  <si>
    <t>EN.ATM.PM25.MC.M3</t>
  </si>
  <si>
    <t>PM2.5 air pollution, mean annual exposure (micrograms per cubic 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</si>
  <si>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</si>
  <si>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NV.AGR.TOTL.ZS</t>
  </si>
  <si>
    <t>Agriculture, forestry, and fishing, value added (%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</si>
  <si>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</si>
  <si>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SH.DYN.MORT</t>
  </si>
  <si>
    <t>Mortality rate, under-5 (per 1,000 live births)</t>
  </si>
  <si>
    <t>Under-five mortality rate is the probability per 1,000 that a newborn baby will die before reaching age five, if subject to age-specific mortality rates of the specified year.</t>
  </si>
  <si>
    <t>SH.MED.BEDS.ZS</t>
  </si>
  <si>
    <t>Hospital beds (per 1,000 people)</t>
  </si>
  <si>
    <t>Hospital beds include inpatient beds available in public, private, general, and specialized hospitals and rehabilitation centers. In most cases beds for both acute and chronic care are included.</t>
  </si>
  <si>
    <t>SP.DYN.LE00.IN</t>
  </si>
  <si>
    <t>Life expectancy at birth, total (years)</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</si>
  <si>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</si>
  <si>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</si>
  <si>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</si>
  <si>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DT.DOD.MDRI.CD</t>
  </si>
  <si>
    <t>Debt forgiveness grants (current US$)</t>
  </si>
  <si>
    <t>Debt forgiveness grants data cover both debt cancelled by agreement between debtor and creditor and a reduction in the net present value of non-ODA debt achieved by concessional rescheduling or refinancing. The  data are on a disbursement basis and cover flows from all bilateral and multilateral donors. Data are in current U.S. dollars.</t>
  </si>
  <si>
    <t>DT.DOD.ALLC.CD</t>
  </si>
  <si>
    <t>External debt stocks, concessional (DOD, current US$)</t>
  </si>
  <si>
    <t>Concessional external debt conveys information about the borrower's receipt of aid from official lenders at concessional terms as defined by the Development Assistance Committee (DAC) of the OECD.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Loans from major regional development banks--African Development Bank, Asian Development Bank, and the Inter-American Development Bank--and from the World Bank are classified as concessional according to each institution's classification and not according to the DAC definition, as was the practice in earlier reports. Long-term debt outstanding and disbursed is the total outstanding long-term debt at year end. Long-term external debt is defined as debt that has an original or extended maturity of more than one year and that is owed to nonresidents and repayable in currency, goods, or services. Data are in current U.S. dollars.</t>
  </si>
  <si>
    <t>DT.DOD.DOPS.CD</t>
  </si>
  <si>
    <t>External debt stocks, other public sector (PPG) (DOD, current US$)</t>
  </si>
  <si>
    <t>Other Public Sector debt comprises long-term external obligations of public debtors, excluding general government. Data are in current U.S. dollars.</t>
  </si>
  <si>
    <t>DT.AMT.BLTC.GG.CD</t>
  </si>
  <si>
    <t>GG, bilateral concessional (AMT, current US$)</t>
  </si>
  <si>
    <t>General goverment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</si>
  <si>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DT.DOD.BLTC.GG.CD</t>
  </si>
  <si>
    <t>GG, bilateral concessional (DOD, current US$)</t>
  </si>
  <si>
    <t>General government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</si>
  <si>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DT.INT.BLTC.GG.CD</t>
  </si>
  <si>
    <t>GG, bilateral concessional (INT, current US$)</t>
  </si>
  <si>
    <t>General government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</si>
  <si>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DT.NFL.BLTC.GG.CD</t>
  </si>
  <si>
    <t>GG, bilateral concessional (NFL, current US$)</t>
  </si>
  <si>
    <t>General government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</si>
  <si>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DT.NTR.BLTC.GG.CD</t>
  </si>
  <si>
    <t>GG, bilateral concessional (NTR, current US$)</t>
  </si>
  <si>
    <t>General government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</si>
  <si>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DT.TDS.BLTC.GG.CD</t>
  </si>
  <si>
    <t>GG, bilateral concessional (TDS, current US$)</t>
  </si>
  <si>
    <t>General government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</si>
  <si>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BX.GRT.EXTA.CD.DT</t>
  </si>
  <si>
    <t>Grants, excluding technical cooperation (current US$)</t>
  </si>
  <si>
    <t>Grants are defined as legally binding commitments that obligate a specific value of funds available for disbursement for which there is no repayment requirement. Data are in current U.S. dollars.</t>
  </si>
  <si>
    <t>DT.DIS.IDAG.CD</t>
  </si>
  <si>
    <t>IDA grants (current US$)</t>
  </si>
  <si>
    <t>IDA grants are net disbursements of grants from the International Development Association (IDA). Data are in current U.S. dollars. Regional allocations are included in aggregate data.</t>
  </si>
  <si>
    <t>DT.AMT.BLTC.CD</t>
  </si>
  <si>
    <t>PPG, bilateral concessional (AMT, current US$)</t>
  </si>
  <si>
    <t>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</si>
  <si>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DT.DOD.BLTC.CD</t>
  </si>
  <si>
    <t>PPG, bilateral concessional (DOD, current US$)</t>
  </si>
  <si>
    <t>Public and publicly guaranteed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</si>
  <si>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DT.INT.BLTC.CD</t>
  </si>
  <si>
    <t>PPG, bilateral concessional (INT, current US$)</t>
  </si>
  <si>
    <t>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</si>
  <si>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DT.NFL.BLTC.CD</t>
  </si>
  <si>
    <t>PPG, bilateral concessional (NFL, current US$)</t>
  </si>
  <si>
    <t>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</si>
  <si>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DT.NTR.BLTC.CD</t>
  </si>
  <si>
    <t>PPG, bilateral concessional (NTR, current US$)</t>
  </si>
  <si>
    <t>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</si>
  <si>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DT.TDS.BLTC.CD</t>
  </si>
  <si>
    <t>PPG, bilateral concessional (TDS, current US$)</t>
  </si>
  <si>
    <t>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</si>
  <si>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</si>
  <si>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</si>
  <si>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</si>
  <si>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DT.NTR.PROP.CD</t>
  </si>
  <si>
    <t>PPG, other private creditors (NTR, current US$)</t>
  </si>
  <si>
    <t>Public and publicly guaranteed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</si>
  <si>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DT.AMT.PRVT.CD</t>
  </si>
  <si>
    <t>PPG, private creditors (AMT,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</si>
  <si>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</si>
  <si>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</si>
  <si>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</si>
  <si>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</si>
  <si>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DT.NTR.PRVT.CD</t>
  </si>
  <si>
    <t>PPG, private creditors (NTR,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</si>
  <si>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</si>
  <si>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DT.TDS.PRVT.CD</t>
  </si>
  <si>
    <t>PPG, private creditors (TDS,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</si>
  <si>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</si>
  <si>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DT.AMT.BLTC.PS.CD</t>
  </si>
  <si>
    <t>PS, bilateral concessional (AMT, current US$)</t>
  </si>
  <si>
    <t>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</si>
  <si>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DT.DOD.BLTC.PS.CD</t>
  </si>
  <si>
    <t>PS, bilateral concessional (DOD, current US$)</t>
  </si>
  <si>
    <t>DT.INT.BLTC.PS.CD</t>
  </si>
  <si>
    <t>PS, bilateral concessional (INT, current US$)</t>
  </si>
  <si>
    <t>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</si>
  <si>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DT.NFL.BLTC.PS.CD</t>
  </si>
  <si>
    <t>PS, bilateral concessional (NFL, current US$)</t>
  </si>
  <si>
    <t>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</si>
  <si>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DT.NTR.BLTC.PS.CD</t>
  </si>
  <si>
    <t>PS, bilateral concessional (NTR, current US$)</t>
  </si>
  <si>
    <t>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</si>
  <si>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DT.TDS.BLTC.PS.CD</t>
  </si>
  <si>
    <t>PS, bilateral concessional (TDS, current US$)</t>
  </si>
  <si>
    <t>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</si>
  <si>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DT.NFL.PROP.PS.CD</t>
  </si>
  <si>
    <t>PS, other private creditors (NFL, current US$)</t>
  </si>
  <si>
    <t>Public sector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</si>
  <si>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DT.NTR.PROP.PS.CD</t>
  </si>
  <si>
    <t>PS, other private creditors (NTR, current US$)</t>
  </si>
  <si>
    <t>Public sector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</si>
  <si>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DT.AMT.PRVT.PS.CD</t>
  </si>
  <si>
    <t>PS, private creditors (AMT, current US$)</t>
  </si>
  <si>
    <t>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</si>
  <si>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DT.NFL.PRVT.PS.CD</t>
  </si>
  <si>
    <t>PS, private creditors (NFL, current US$)</t>
  </si>
  <si>
    <t>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</si>
  <si>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DT.NTR.PRVT.PS.CD</t>
  </si>
  <si>
    <t>PS, private creditors (NTR, current US$)</t>
  </si>
  <si>
    <t>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</si>
  <si>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DT.TDS.PRVT.PS.CD</t>
  </si>
  <si>
    <t>PS, private creditors (TDS, current US$)</t>
  </si>
  <si>
    <t>Public sector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</si>
  <si>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BX.GRT.TECH.CD.DT</t>
  </si>
  <si>
    <t>Technical cooperation grants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</si>
  <si>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</si>
  <si>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NY.ADJ.AEDU.GN.ZS</t>
  </si>
  <si>
    <t>Adjusted savings: education expenditure (% of GNI)</t>
  </si>
  <si>
    <t>Education expenditure refers to the current operating expenditures in education, including wages and salaries and excluding capital investments in buildings and equipment.</t>
  </si>
  <si>
    <t>NY.ADJ.DCO2.GN.ZS</t>
  </si>
  <si>
    <t>Adjusted savings: carbon dioxide damage (% of GNI)</t>
  </si>
  <si>
    <t>NY.ADJ.DKAP.GN.ZS</t>
  </si>
  <si>
    <t>Adjusted savings: consumption of fixed capital (% of GNI)</t>
  </si>
  <si>
    <t>NY.ADJ.DMIN.GN.ZS</t>
  </si>
  <si>
    <t>Adjusted savings: mineral depletion (% of GNI)</t>
  </si>
  <si>
    <t>NY.ADJ.DNGY.CD</t>
  </si>
  <si>
    <t>Adjusted savings: energy depletion (current US$)</t>
  </si>
  <si>
    <t>Energy depletion is the ratio of the value of the stock of energy resources to the remaining reserve lifetime (capped at 25 years). It covers coal, crude oil, and natural gas.</t>
  </si>
  <si>
    <t>NY.GDP.COAL.RT.ZS</t>
  </si>
  <si>
    <t>Coal rents (% of GDP)</t>
  </si>
  <si>
    <t>Coal rents are the difference between the value of both hard and soft coal production at world prices and their total costs of production.</t>
  </si>
  <si>
    <t>NY.GDP.PETR.RT.ZS</t>
  </si>
  <si>
    <t>Oil rents (% of GDP)</t>
  </si>
  <si>
    <t>Oil rents are the difference between the value of crude oil production at regional prices and total costs of production.</t>
  </si>
  <si>
    <t>NY.GNP.ATLS.CD</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</si>
  <si>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</si>
  <si>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</si>
  <si>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</si>
  <si>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</si>
  <si>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</si>
  <si>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SE.PRE.ENRR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</si>
  <si>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</si>
  <si>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</si>
  <si>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SE.PRM.ENRR.FE</t>
  </si>
  <si>
    <t>School enrollment, primary, female (% gross)</t>
  </si>
  <si>
    <t>SE.PRM.ENRR.MA</t>
  </si>
  <si>
    <t>School enrollment, primary, male (% gross)</t>
  </si>
  <si>
    <t>SE.SCH.LIFE</t>
  </si>
  <si>
    <t>Expected years of schooling</t>
  </si>
  <si>
    <t>Expected years of schooling is the number of years a child of school entrance age is expected to spend at school, or university, including years spent on repetition. It is the sum of the age-specific enrolment ratios for primary, secondary, post-secondary non-tertiary and tertiary education.</t>
  </si>
  <si>
    <t>SE.SEC.ENRL.FE.ZS</t>
  </si>
  <si>
    <t>Secondary education, pupils (% female)</t>
  </si>
  <si>
    <t>Female pupils as a percentage of total pupils at secondary level includes enrollments in public and private schools.</t>
  </si>
  <si>
    <t>SE.SEC.ENRL.VO</t>
  </si>
  <si>
    <t>Secondary education, vocational pupils</t>
  </si>
  <si>
    <t>Secondary vocational pupils are the number of secondary students enrolled in technical and vocational education programs, including teacher training.</t>
  </si>
  <si>
    <t>SE.SEC.ENRR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</si>
  <si>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</si>
  <si>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</si>
  <si>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</si>
  <si>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</si>
  <si>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</si>
  <si>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SL.UEM.1524.NE.ZS</t>
  </si>
  <si>
    <t>Unemployment, youth total (% of total labor force ages 15-24) (national estimate)</t>
  </si>
  <si>
    <t>Youth unemployment refers to the share of the labor force ages 15-24 without work but available for and seeking employment. Definitions of labor force and unemployment differ by country.</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</si>
  <si>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</si>
  <si>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</si>
  <si>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</si>
  <si>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</si>
  <si>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</si>
  <si>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</si>
  <si>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</si>
  <si>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</si>
  <si>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</si>
  <si>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EN.ATM.METH.AG.ZS</t>
  </si>
  <si>
    <t>Agricultural methane emissions (% of total)</t>
  </si>
  <si>
    <t>Agricultural methane emissions are emissions from animals, animal waste, rice production, agricultural waste burning (nonenergy, on-site), and savanna burning.</t>
  </si>
  <si>
    <t>EN.ATM.METH.EG.ZS</t>
  </si>
  <si>
    <t>Energy related methane emissions (% of total)</t>
  </si>
  <si>
    <t>Methane emissions from energy processes are emissions from the production, handling, transmission, and combustion of fossil fuels and biofuels.</t>
  </si>
  <si>
    <t>EN.ATM.NOXE.AG.ZS</t>
  </si>
  <si>
    <t>Agricultural nitrous oxide emissions (% of total)</t>
  </si>
  <si>
    <t>Agricultural nitrous oxide emissions are emissions produced through fertilizer use (synthetic and animal manure), animal waste management, agricultural waste burning (nonenergy, on-site), and savanna burning.</t>
  </si>
  <si>
    <t>EN.ATM.NOXE.EG.ZS</t>
  </si>
  <si>
    <t>Nitrous oxide emissions in energy sector (% of total)</t>
  </si>
  <si>
    <t>Nitrous oxide emissions from energy processes are emissions produced by the combustion of fossil fuels and biofuels.</t>
  </si>
  <si>
    <t>NV.AGR.TOTL.CD</t>
  </si>
  <si>
    <t>Agriculture, forestry, and fishing, value added (current US$)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</si>
  <si>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</si>
  <si>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NV.AGR.TOTL.CN</t>
  </si>
  <si>
    <t>Agriculture, forestry, and fishing, value added (current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</si>
  <si>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</si>
  <si>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NV.SRV.TOTL.CD</t>
  </si>
  <si>
    <t>Services,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</si>
  <si>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</si>
  <si>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NV.SRV.TOTL.CN</t>
  </si>
  <si>
    <t>Services, value added (current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</si>
  <si>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</si>
  <si>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</si>
  <si>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</si>
  <si>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</si>
  <si>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</si>
  <si>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</si>
  <si>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</si>
  <si>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NY.GNP.MKTP.CN.AD</t>
  </si>
  <si>
    <t>GNI: linked series (current LCU)</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</si>
  <si>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</si>
  <si>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</si>
  <si>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</si>
  <si>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</si>
  <si>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SE.PRM.ENRL.TC.ZS</t>
  </si>
  <si>
    <t>Pupil-teacher ratio, primary</t>
  </si>
  <si>
    <t>Primary school pupil-teacher ratio is the average number of pupils per teacher in primary school.</t>
  </si>
  <si>
    <t>SE.PRM.OENR.FE.ZS</t>
  </si>
  <si>
    <t>Over-age students, primary, female (% of female enrollment)</t>
  </si>
  <si>
    <t>Over-age students are the percentage of those enrolled who are older than the official school-age range for primary education.</t>
  </si>
  <si>
    <t>SE.PRM.OENR.MA.ZS</t>
  </si>
  <si>
    <t>Over-age students, primary, male (% of male enrollment)</t>
  </si>
  <si>
    <t>SE.PRM.OENR.ZS</t>
  </si>
  <si>
    <t>Over-age students, primary (% of enrollment)</t>
  </si>
  <si>
    <t>SE.PRM.TCHR</t>
  </si>
  <si>
    <t>Primary education, teachers</t>
  </si>
  <si>
    <t>Primary education teachers includes full-time and part-time teachers.</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</si>
  <si>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</si>
  <si>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</si>
  <si>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</si>
  <si>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SE.SEC.DURS</t>
  </si>
  <si>
    <t>Secondary education, duration (years)</t>
  </si>
  <si>
    <t>Secondary duration refers to the number of grades (years) in secondary school.</t>
  </si>
  <si>
    <t>SE.SEC.TCHR</t>
  </si>
  <si>
    <t>Secondary education, teachers</t>
  </si>
  <si>
    <t>Secondary education teachers includes full-time and part-time teachers.</t>
  </si>
  <si>
    <t>SE.TER.ENRL.TC.ZS</t>
  </si>
  <si>
    <t>Pupil-teacher ratio, tertiary</t>
  </si>
  <si>
    <t>Tertiary school pupil-teacher ratio is the average number of pupils per teacher in tertiary school.</t>
  </si>
  <si>
    <t>AG.LND.FRLS.HA</t>
  </si>
  <si>
    <t>Tree Cover Loss</t>
  </si>
  <si>
    <t>Shows year-by-year tree cover loss, defined as stand level replacement of vegetation greater than 5 meters, within the selected area. The tree cover loss data set is a collaboration of the University of Maryland, Google, USGS, and NASA, and uses Landsat satellite images to map annual tree cover loss at a 30 √ó 30 meter resolution. Note that ‚Äútree cover loss‚Äù is not the same as ‚Äúdeforestation‚Äù ‚Äì tree cover loss includes change in both natural and planted forest, and does not need to be human caused. The data from 2011 onward were produced with an updated methodology that may capture additional loss. Comparisons between the original 2001-2010 data and future years should be performed with caution.</t>
  </si>
  <si>
    <t>AG.PRD.FOOD.XD</t>
  </si>
  <si>
    <t>Food production index (2014-2016 = 100)</t>
  </si>
  <si>
    <t>Food production index covers food crops that are considered edible and that contain nutrients. Coffee and tea are excluded because, although edible, they have no nutritive value.</t>
  </si>
  <si>
    <t>EG.EGY.PRIM.PP.KD</t>
  </si>
  <si>
    <t>Energy intensity level of primary energy (MJ/$2017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</si>
  <si>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</si>
  <si>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</si>
  <si>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</si>
  <si>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</si>
  <si>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</si>
  <si>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</si>
  <si>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</si>
  <si>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</si>
  <si>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</si>
  <si>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</si>
  <si>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SL.TLF.ACTI.ZS</t>
  </si>
  <si>
    <t>Labor force participation rate, total (% of total population ages 15-64) (modeled ILO estimate)</t>
  </si>
  <si>
    <t>Labor force participation rate is the proportion of the population ages 15-64 that is economically active: all people who supply labor for the production of goods and services during a specified period.</t>
  </si>
  <si>
    <t>SL.TLF.CACT.FM.ZS</t>
  </si>
  <si>
    <t>Ratio of female to male labor force participation rate (%) (modeled ILO estimate)</t>
  </si>
  <si>
    <t>SL.UEM.TOTL.ZS</t>
  </si>
  <si>
    <t>Unemployment, total (% of total labor force) (modeled ILO estimate)</t>
  </si>
  <si>
    <t>Unemployment refers to the share of the labor force that is without work but available for and seeking employment.</t>
  </si>
  <si>
    <t>NY.ADJ.DNGY.GN.ZS</t>
  </si>
  <si>
    <t>Adjusted savings: energy depletion (% of GNI)</t>
  </si>
  <si>
    <t>SE.ENR.PRIM.FM.ZS</t>
  </si>
  <si>
    <t>School enrollment, primary (gross), gender parity index (GPI)</t>
  </si>
  <si>
    <t>Gender parity index for gross enrollment ratio in primary education is the ratio of girls to boys enrolled at primary level in public and private schools.</t>
  </si>
  <si>
    <t>SE.ENR.TERT.FM.ZS</t>
  </si>
  <si>
    <t>School enrollment, tertiary (gross), gender parity index (GPI)</t>
  </si>
  <si>
    <t>Gender parity index for gross enrollment ratio in tertiary education is the ratio of women to men enrolled at tertiary level in public and private schools.</t>
  </si>
  <si>
    <t>SE.PRE.ENRR.FE</t>
  </si>
  <si>
    <t>School enrollment, preprimary, female (% gross)</t>
  </si>
  <si>
    <t>SE.PRE.ENRR.MA</t>
  </si>
  <si>
    <t>School enrollment, preprimary, male (% gross)</t>
  </si>
  <si>
    <t>SE.PRM.TCHR.FE.ZS</t>
  </si>
  <si>
    <t>Primary education, teachers (% female)</t>
  </si>
  <si>
    <t>Female teachers as a percentage of total primary education teachers includes full-time and part-time teachers.</t>
  </si>
  <si>
    <t>SE.PRM.UNER</t>
  </si>
  <si>
    <t>Children out of school, primary</t>
  </si>
  <si>
    <t>Children out of school are the number of primary-school-age children not enrolled in primary or secondary school.</t>
  </si>
  <si>
    <t>SE.PRM.UNER.ZS</t>
  </si>
  <si>
    <t>Children out of school (% of primary school age)</t>
  </si>
  <si>
    <t>Children out of school are the percentage of primary-school-age children who are not enrolled in primary or secondary school. Children in the official primary age group that are in preprimary education should be considered out of school.</t>
  </si>
  <si>
    <t>SE.SEC.ENRL.FE.VO.ZS</t>
  </si>
  <si>
    <t>Vocational and Technical enrolment (% of total secondary enrolment), female</t>
  </si>
  <si>
    <t>SE.SEC.ENRL.MA.VO.ZS</t>
  </si>
  <si>
    <t>Percentage of male students in secondary education enrolled in vocational programmes, male (%)</t>
  </si>
  <si>
    <t>Total number of male students enrolled in vocational programmes at the secondary education level, expressed as a percentage of the total number of male students enrolled in all programmes (vocational and general) at the secondary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</si>
  <si>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SE.SEC.ENRR.FE</t>
  </si>
  <si>
    <t>School enrollment, secondary, female (% gross)</t>
  </si>
  <si>
    <t>SE.SEC.ENRR.MA</t>
  </si>
  <si>
    <t>School enrollment, secondary, male (% gross)</t>
  </si>
  <si>
    <t>SE.SEC.TCHR.FE.ZS</t>
  </si>
  <si>
    <t>Secondary education, teachers (% female)</t>
  </si>
  <si>
    <t>Female teachers as a percentage of total secondary education teachers includes full-time and part-time teachers.</t>
  </si>
  <si>
    <t>SE.TER.ENRR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</si>
  <si>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</si>
  <si>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</si>
  <si>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SE.TER.ENRR.FE</t>
  </si>
  <si>
    <t>School enrollment, tertiary, female (% gross)</t>
  </si>
  <si>
    <t>SE.TER.ENRR.MA</t>
  </si>
  <si>
    <t>School enrollment, tertiary, male (% gross)</t>
  </si>
  <si>
    <t>SL.UEM.1524.FE.NE.ZS</t>
  </si>
  <si>
    <t>Unemployment, youth female (% of female labor force ages 15-24) (national estimate)</t>
  </si>
  <si>
    <t>SL.UEM.1524.FM.NE.ZS</t>
  </si>
  <si>
    <t>Ratio of female to male youth unemployment rate (% ages 15-24) (national estimate)</t>
  </si>
  <si>
    <t>Ratio of female to male youth unemployment is the percentage of female to male youth unemployment rates.</t>
  </si>
  <si>
    <t>SL.UEM.1524.MA.NE.ZS</t>
  </si>
  <si>
    <t>Unemployment, youth male (% of male labor force ages 15-24) (national estimate)</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</si>
  <si>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</si>
  <si>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</si>
  <si>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</si>
  <si>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</si>
  <si>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</si>
  <si>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</si>
  <si>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SP.RUR.TOTL.ZG</t>
  </si>
  <si>
    <t>Rural population growth (annual %)</t>
  </si>
  <si>
    <t>EN.ATM.CO2E.GF.KT</t>
  </si>
  <si>
    <t>CO2 emissions from gaseous fuel consumption (kt)</t>
  </si>
  <si>
    <t>Carbon dioxide emissions from liquid fuel consumption refer mainly to emissions from use of natural gas as an energy source.</t>
  </si>
  <si>
    <t>EN.ATM.CO2E.LF.KT</t>
  </si>
  <si>
    <t>CO2 emissions from liquid fuel consumption (kt)</t>
  </si>
  <si>
    <t>Carbon dioxide emissions from liquid fuel consumption refer mainly to emissions from use of petroleum-derived fuels as an energy source.</t>
  </si>
  <si>
    <t>EN.ATM.CO2E.SF.KT</t>
  </si>
  <si>
    <t>CO2 emissions from solid fuel consumption (kt)</t>
  </si>
  <si>
    <t>Carbon dioxide emissions from solid fuel consumption refer mainly to emissions from use of coal as an energy source.</t>
  </si>
  <si>
    <t>EN.ATM.METH.ZG</t>
  </si>
  <si>
    <t>Methane emissions (% change from 1990)</t>
  </si>
  <si>
    <t>Methane emissions are those stemming from human activities such as agriculture and from industrial methane production. Each year of data shows the percentage change to that year from 1990.</t>
  </si>
  <si>
    <t>EN.ATM.NOXE.ZG</t>
  </si>
  <si>
    <t>Nitrous oxide emissions (% change from 1990)</t>
  </si>
  <si>
    <t>Nitrous oxide emissions are emissions from agricultural biomass burning, industrial activities, and livestock management. Each year of data shows the percentage change to that year from 1990.</t>
  </si>
  <si>
    <t>NV.IND.TOTL.KD</t>
  </si>
  <si>
    <t>Industry (including construction), value added (constant 2015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</si>
  <si>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</si>
  <si>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NY.GSR.NFCY.CD</t>
  </si>
  <si>
    <t>Net primary income (Net income from abroad)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</si>
  <si>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</si>
  <si>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NY.GSR.NFCY.CN</t>
  </si>
  <si>
    <t>Net primary income (Net income from abroad) (current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</si>
  <si>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</si>
  <si>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SE.SEC.ENRL.TC.ZS</t>
  </si>
  <si>
    <t>Pupil-teacher ratio, secondary</t>
  </si>
  <si>
    <t>Secondary school pupil-teacher ratio is the average number of pupils per teacher in secondary school.</t>
  </si>
  <si>
    <t>SE.SEC.TCHR.FE</t>
  </si>
  <si>
    <t>Secondary education, teachers, female</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</si>
  <si>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</si>
  <si>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</si>
  <si>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</si>
  <si>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TM.UVI.MRCH.XD.WD</t>
  </si>
  <si>
    <t>Import unit value index (2015 = 100)</t>
  </si>
  <si>
    <t>Import unit value indices come from UNCTAD's trade database. Unit value indices are based on data reported by countries that demonstrate consistency under UNCTAD quality controls, supplemented by UNCTAD‚Äôs estimates using the previous year‚Äôs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UNCTAD‚Äôs Commodity Price Statistics, interna¬¨tional and national sources, and UNCTAD secretariat estimates.</t>
  </si>
  <si>
    <t>TX.UVI.MRCH.XD.WD</t>
  </si>
  <si>
    <t>Export unit value index (2015 = 100)</t>
  </si>
  <si>
    <t>Export unit value indices come from UNCTAD's trade database. Unit value indices are based on data reported by countries that demonstrate consistency under UNCTAD quality controls, supplemented by UNCTAD‚Äôs estimates using the previous year‚Äôs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UNCTAD‚Äôs Commodity Price Statistics, interna¬¨tional and national sources, and UNCTAD secretariat estimates.</t>
  </si>
  <si>
    <t>ER.H2O.FWST.ZS</t>
  </si>
  <si>
    <t>Level of water stress: freshwater withdrawal as a proportion of available freshwater resources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</si>
  <si>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</si>
  <si>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SH.STA.OWAD.ZS</t>
  </si>
  <si>
    <t>Prevalence of overweight (% of adults)</t>
  </si>
  <si>
    <t>Prevalence of overweight adults is the percentage of adults ages 18 and over whose Body Mass Index (BMI) is more than 25 kg/m2. Body Mass Index (BMI) is a simple index of weight-for-height, or the weight in kilograms divided by the square of the height in meters.</t>
  </si>
  <si>
    <t>DT.COM.PRVT.CD</t>
  </si>
  <si>
    <t>Commitments, private creditors (COM, current US$)</t>
  </si>
  <si>
    <t>Commitments are the amount of long-term loans for which contracts were signed in the year specified; data for private nonguaranteed debt are not available.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currency, goods, or services. Data are in current U.S. dollars.</t>
  </si>
  <si>
    <t>DT.DSF.DPPG.CD</t>
  </si>
  <si>
    <t>Debt stock reduction (current US$)</t>
  </si>
  <si>
    <t>Debt stock reductions show the amount that has been netted out of the stock of debt using debt conversion schemes such as buybacks and equity swaps or the discounted value of long-term bonds that were issued in exchange for outstanding debt. It includes the effect of any financial operation that will reduce the debt stock other than debt stock restructuring, repayment of principal and debt forgiven. In particular, debt stock reduction will include the face value of debt bought back, the face value of debt swapped for equity (or "nature" or "development"), any face value reduction that might result as the consequence of a bond exchange, and any face value reduction resulting from an exchange of debt for discount bonds. Data are in current U.S. dollars.</t>
  </si>
  <si>
    <t>DT.DXR.DPPG.CD</t>
  </si>
  <si>
    <t>Debt stock rescheduled (current US$)</t>
  </si>
  <si>
    <t>Debt stocks rescheduled is the amount of debt outstanding rescheduled in any given year. Data are in current U.S. dollars.</t>
  </si>
  <si>
    <t>DT.AMT.PROP.GG.CD</t>
  </si>
  <si>
    <t>GG, other private creditors (AMT, current US$)</t>
  </si>
  <si>
    <t>General government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</si>
  <si>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DT.DOD.PROP.GG.CD</t>
  </si>
  <si>
    <t>GG, other private creditors (DOD, current US$)</t>
  </si>
  <si>
    <t>General government other private credits from manufacturers, exporters, and other suppliers of goods, and bank credits covered by a guarantee of an export credit agency. Data are in current U.S. dollars.</t>
  </si>
  <si>
    <t>DT.NFL.PROP.GG.CD</t>
  </si>
  <si>
    <t>GG, other private creditors (NFL, current US$)</t>
  </si>
  <si>
    <t>General government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</si>
  <si>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DT.NTR.PROP.GG.CD</t>
  </si>
  <si>
    <t>GG, other private creditors (NTR, current US$)</t>
  </si>
  <si>
    <t>General government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</si>
  <si>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DT.TDS.PROP.GG.CD</t>
  </si>
  <si>
    <t>GG, other private creditors (TDS, current US$)</t>
  </si>
  <si>
    <t>General government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</si>
  <si>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DT.AMT.PRVT.GG.CD</t>
  </si>
  <si>
    <t>GG, private creditors (AMT, current US$)</t>
  </si>
  <si>
    <t>General government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</si>
  <si>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DT.DOD.PRVT.GG.CD</t>
  </si>
  <si>
    <t>GG, private creditors (DOD, current US$)</t>
  </si>
  <si>
    <t>General government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</si>
  <si>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DT.NFL.PRVT.GG.CD</t>
  </si>
  <si>
    <t>GG, private creditors (NFL, current US$)</t>
  </si>
  <si>
    <t>General government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</si>
  <si>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DT.NTR.PRVT.GG.CD</t>
  </si>
  <si>
    <t>GG, private creditors (NTR, current US$)</t>
  </si>
  <si>
    <t>General government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</si>
  <si>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DT.TDS.PRVT.GG.CD</t>
  </si>
  <si>
    <t>GG, private creditors (TDS, current US$)</t>
  </si>
  <si>
    <t>General government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</si>
  <si>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DT.INT.DSTC.CD</t>
  </si>
  <si>
    <t>Interest payments on external debt, short-term (INT, current US$)</t>
  </si>
  <si>
    <t>Interest payments on short-term debt are actual amounts of interest paid by the borrower in currency, goods, or services in the year specified. This item includes interest paid on long-term debt, IMF charges, and interest paid on short-term debt. Short-term external debt is defined as debt that has an original maturity of one year or less. Available data permit no distinction between public and private nonguaranteed short-term debt. Data are in current U.S. dollars.</t>
  </si>
  <si>
    <t>DT.DOD.OFFT.OPS.CD</t>
  </si>
  <si>
    <t>OPS, official creditors (DOD, current US$)</t>
  </si>
  <si>
    <t>Other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</si>
  <si>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DT.AMT.PCBK.CD</t>
  </si>
  <si>
    <t>PPG, commercial banks (AMT, current US$)</t>
  </si>
  <si>
    <t>Public and publicly guaranteed commercial bank loans from private banks and other private financial institutions. Principal repayments are actual amounts of principal (amortization) paid by the borrower in currency, goods, or services in the year specified. Data are in current U.S. dollars.</t>
  </si>
  <si>
    <t>DT.DOD.PCBK.CD</t>
  </si>
  <si>
    <t>PPG, commercial banks (DOD, current US$)</t>
  </si>
  <si>
    <t>Public and publicly guaranteed commercial bank loans from private banks and other private financial institutions. Data are in current U.S. dollars.</t>
  </si>
  <si>
    <t>DT.INT.PCBK.CD</t>
  </si>
  <si>
    <t>PPG, commercial banks (INT, current US$)</t>
  </si>
  <si>
    <t>Public and publicly guaranteed commercial bank loans from private banks and other private financial institutions. Interest payments are actual amounts of interest paid by the borrower in currency, goods, or services in the year specified. Data are in current U.S. dollars.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</si>
  <si>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</si>
  <si>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</si>
  <si>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</si>
  <si>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DT.NTR.PCBK.CD</t>
  </si>
  <si>
    <t>PPG, commercial banks (NTR, current US$)</t>
  </si>
  <si>
    <t>Public and publicly guaranteed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</si>
  <si>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DT.TDS.PCBK.CD</t>
  </si>
  <si>
    <t>PPG, commercial banks (TDS, current US$)</t>
  </si>
  <si>
    <t>Public and publicly guaranteed commercial bank loans from private banks and other private financial institutions. Debt service payments are the sum of principal repayments and interest payments actually made in the year specified. Data are in current U.S. dollars.</t>
  </si>
  <si>
    <t>DT.AMT.MLTC.CD</t>
  </si>
  <si>
    <t>PPG, multilateral concessional (AMT,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</si>
  <si>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</si>
  <si>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DT.DOD.MLTC.CD</t>
  </si>
  <si>
    <t>PPG, multilateral concessional (DOD,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</si>
  <si>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</si>
  <si>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DT.INT.MLTC.CD</t>
  </si>
  <si>
    <t>PPG, multilateral concessional (INT,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</si>
  <si>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</si>
  <si>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DT.NFL.MLTC.CD</t>
  </si>
  <si>
    <t>PPG, multilateral concessional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</si>
  <si>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</si>
  <si>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DT.NTR.MLTC.CD</t>
  </si>
  <si>
    <t>PPG, multilateral concessional (NTR,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</si>
  <si>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</si>
  <si>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DT.TDS.MLTC.CD</t>
  </si>
  <si>
    <t>PPG, multilateral concessional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</si>
  <si>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</si>
  <si>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DT.AMT.PROP.CD</t>
  </si>
  <si>
    <t>PPG, other private creditors (AMT, current US$)</t>
  </si>
  <si>
    <t>Public and publicly guaranteed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</si>
  <si>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DT.TDS.PROP.CD</t>
  </si>
  <si>
    <t>PPG, other private creditors (TDS, current US$)</t>
  </si>
  <si>
    <t>Public and publicly guaranteed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</si>
  <si>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DT.INT.PRVT.CD</t>
  </si>
  <si>
    <t>PPG, private creditors (INT,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</si>
  <si>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Interest payments are actual amounts of interest paid by the borrower in currency, goods, or services in the year specified. Data are in current U.S. dollars.</t>
  </si>
  <si>
    <t>DT.AMT.PCBK.PS.CD</t>
  </si>
  <si>
    <t>PS, commercial banks (AMT, current US$)</t>
  </si>
  <si>
    <t>Public sector commercial bank loans from private banks and other private financial institutions. Principal repayments are actual amounts of principal (amortization) paid by the borrower in currency, goods, or services in the year specified. Data are in current U.S. dollars.</t>
  </si>
  <si>
    <t>DT.DOD.PCBK.PS.CD</t>
  </si>
  <si>
    <t>PS, commercial banks (DOD, current US$)</t>
  </si>
  <si>
    <t>Commercial bank loans are loans from private banks and other private financial institutions. Data are in current U.S. dollars.</t>
  </si>
  <si>
    <t>DT.INT.PCBK.PS.CD</t>
  </si>
  <si>
    <t>PS, commercial banks (INT, current US$)</t>
  </si>
  <si>
    <t>Public sector  commercial bank loans from private banks and other private financial institutions. Interest payments are actual amounts of interest paid by the borrower in currency, goods, or services in the year specified. Data are in current U.S. dollars.</t>
  </si>
  <si>
    <t>DT.NFL.PCBK.PS.CD</t>
  </si>
  <si>
    <t>PS, commercial banks (NFL, current US$)</t>
  </si>
  <si>
    <t>Public sector commercial bank loans from private banks and other private financial institutions. Net flows (or net lending or net disbursements) received by the borrower during the year are disbursements minus principal repayments. Data are in current U.S. dollars.</t>
  </si>
  <si>
    <t>DT.NTR.PCBK.PS.CD</t>
  </si>
  <si>
    <t>PS, commercial banks (NTR, current US$)</t>
  </si>
  <si>
    <t>Public sector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</si>
  <si>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DT.TDS.PCBK.PS.CD</t>
  </si>
  <si>
    <t>PS, commercial banks (TDS, current US$)</t>
  </si>
  <si>
    <t>Public sector commercial bank loans from private banks and other private financial institutions. Debt service payments are the sum of principal repayments and interest payments actually made in the year specified. Data are in current U.S. dollars.</t>
  </si>
  <si>
    <t>DT.AMT.MLTC.PS.CD</t>
  </si>
  <si>
    <t>PS, multilateral concessional (AMT,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</si>
  <si>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</si>
  <si>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DT.DOD.MLTC.PS.CD</t>
  </si>
  <si>
    <t>PS, multilateral concessional (DOD, current US$)</t>
  </si>
  <si>
    <t>Public sector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</si>
  <si>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DT.INT.MLTC.PS.CD</t>
  </si>
  <si>
    <t>PS, multilateral concessional (INT,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</si>
  <si>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</si>
  <si>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DT.NFL.MLTC.PS.CD</t>
  </si>
  <si>
    <t>PS, multilateral concessional (NFL,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</si>
  <si>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</si>
  <si>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DT.NTR.MLTC.PS.CD</t>
  </si>
  <si>
    <t>PS, multilateral concessional (NTR,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</si>
  <si>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</si>
  <si>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DT.TDS.MLTC.PS.CD</t>
  </si>
  <si>
    <t>PS, multilateral concessional (TDS, current US$)</t>
  </si>
  <si>
    <t>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</si>
  <si>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DT.AMT.PROP.PS.CD</t>
  </si>
  <si>
    <t>PS, other private creditors (AMT, current US$)</t>
  </si>
  <si>
    <t>Public sector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</si>
  <si>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DT.TDS.PROP.PS.CD</t>
  </si>
  <si>
    <t>PS, other private creditors (TDS, current US$)</t>
  </si>
  <si>
    <t>Public sector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</si>
  <si>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DT.INT.PRVT.PS.CD</t>
  </si>
  <si>
    <t>PS, private creditors (INT, current US$)</t>
  </si>
  <si>
    <t>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Interest payments are actual amounts of interest paid by the borrower in currency, goods, or services in the year specified. Data are in current U.S. dollars.</t>
  </si>
  <si>
    <t>DT.TXR.DPPG.CD</t>
  </si>
  <si>
    <t>Total amount of debt rescheduled (current US$)</t>
  </si>
  <si>
    <t>Total amount of debt rescheduled includes the debt stock, principal, interest, charges and penalties rescheduled. Data are in current U.S. dollars.</t>
  </si>
  <si>
    <t>NY.ADJ.AEDU.CD</t>
  </si>
  <si>
    <t>Adjusted savings: education expenditure (current US$)</t>
  </si>
  <si>
    <t>NY.GDP.NGAS.RT.ZS</t>
  </si>
  <si>
    <t>Natural gas rents (% of GDP)</t>
  </si>
  <si>
    <t>Natural gas rents are the difference between the value of natural gas production at regional prices and total costs of production.</t>
  </si>
  <si>
    <t>SE.ENR.SECO.FM.ZS</t>
  </si>
  <si>
    <t>School enrollment, secondary (gross), gender parity index (GPI)</t>
  </si>
  <si>
    <t>Gender parity index for gross enrollment ratio in secondary education is the ratio of girls to boys enrolled at secondary level in public and private schools.</t>
  </si>
  <si>
    <t>SE.SCH.LIFE.FE</t>
  </si>
  <si>
    <t>Expected years of schooling, female</t>
  </si>
  <si>
    <t>SE.SCH.LIFE.MA</t>
  </si>
  <si>
    <t>Expected years of schooling, male</t>
  </si>
  <si>
    <t>SE.SEC.CUAT.LO.FE.ZS</t>
  </si>
  <si>
    <t>Educational attainment, at least completed lower secondary, population 25+, female (%) (cumulative)</t>
  </si>
  <si>
    <t>The percentage of population ages 25 and over that attained or completed lower secondary education.</t>
  </si>
  <si>
    <t>SE.SEC.CUAT.LO.MA.ZS</t>
  </si>
  <si>
    <t>Educational attainment, at least completed lower secondary, population 25+, male (%) (cumulative)</t>
  </si>
  <si>
    <t>SE.SEC.CUAT.LO.ZS</t>
  </si>
  <si>
    <t>Educational attainment, at least completed lower secondary, population 25+, total (%) (cumulative)</t>
  </si>
  <si>
    <t>SE.SEC.ENRL.VO.FE.ZS</t>
  </si>
  <si>
    <t>Secondary education, vocational pupils (% female)</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</si>
  <si>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</si>
  <si>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</si>
  <si>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</si>
  <si>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AG.CON.FERT.ZS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</si>
  <si>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</si>
  <si>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</si>
  <si>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EN.ATM.CO2E.GF.ZS</t>
  </si>
  <si>
    <t>CO2 emissions from gaseous fuel consumption (% of total)</t>
  </si>
  <si>
    <t>EN.ATM.CO2E.LF.ZS</t>
  </si>
  <si>
    <t>CO2 emissions from liquid fuel consumption (% of total)</t>
  </si>
  <si>
    <t>EN.ATM.CO2E.SF.ZS</t>
  </si>
  <si>
    <t>CO2 emissions from solid fuel consumption (% of total)</t>
  </si>
  <si>
    <t>EN.ATM.GHGO.KT.CE</t>
  </si>
  <si>
    <t>Other greenhouse gas emissions, HFC, PFC and SF6 (thousand metric tons of CO2 equivalent)</t>
  </si>
  <si>
    <t>Other greenhouse gas emissions are by-product emissions of hydrofluorocarbons, perfluorocarbons, and sulfur hexafluoride.</t>
  </si>
  <si>
    <t>EN.ATM.PM25.MC.T1.ZS</t>
  </si>
  <si>
    <t>PM2.5 pollution, population exposed to levels exceeding WHO Interim Target-1 value (% of total)</t>
  </si>
  <si>
    <t>Percent of population exposed to ambient concentrations of PM2.5 that exceed the World Health Organization (WHO) Interim Target 1 (IT-1) is defined as the portion of a country‚Äôs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</si>
  <si>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EN.ATM.PM25.MC.T2.ZS</t>
  </si>
  <si>
    <t>PM2.5 pollution, population exposed to levels exceeding WHO Interim Target-2 value (% of total)</t>
  </si>
  <si>
    <t>Percent of population exposed to ambient concentrations of PM2.5 that exceed the World Health Organization (WHO) Interim Target 2 (IT-2) is defined as the portion of a country‚Äôs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</si>
  <si>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EN.ATM.PM25.MC.T3.ZS</t>
  </si>
  <si>
    <t>PM2.5 pollution, population exposed to levels exceeding WHO Interim Target-3 value (% of total)</t>
  </si>
  <si>
    <t>Percent of population exposed to ambient concentrations of PM2.5 that exceed the World Health Organization (WHO) Interim Target 3 (IT-3) is defined as the portion of a country‚Äôs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</si>
  <si>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EN.ATM.PM25.MC.ZS</t>
  </si>
  <si>
    <t>PM2.5 air pollution, population exposed to levels exceeding WHO guideline value (% of total)</t>
  </si>
  <si>
    <t>Percent of population exposed to ambient concentrations of PM2.5 that exceed the WHO guideline value is defined as the portion of a country‚Äôs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</si>
  <si>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NV.AGR.TOTL.KD.ZG</t>
  </si>
  <si>
    <t>Agriculture, forestry, and fishing, value added (annual % growth)</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</si>
  <si>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</si>
  <si>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NV.AGR.TOTL.KN</t>
  </si>
  <si>
    <t>Agriculture, forestry, and fishing, value added (constant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</si>
  <si>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</si>
  <si>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NV.IND.TOTL.KD.ZG</t>
  </si>
  <si>
    <t>Industry (including construction), value added (annual % growth)</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</si>
  <si>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</si>
  <si>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NV.IND.TOTL.KN</t>
  </si>
  <si>
    <t>Industry (including construction), value added (constant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</si>
  <si>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</si>
  <si>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NV.SRV.TOTL.KD</t>
  </si>
  <si>
    <t>Services, value added (constant 2015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</si>
  <si>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</si>
  <si>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</si>
  <si>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</si>
  <si>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</si>
  <si>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</si>
  <si>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</si>
  <si>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</si>
  <si>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SE.PRE.ENRL.TC.ZS</t>
  </si>
  <si>
    <t>Pupil-teacher ratio, preprimary</t>
  </si>
  <si>
    <t>Preprimary school pupil-teacher ratio is the average number of pupils per teacher in preprimary school.</t>
  </si>
  <si>
    <t>ST.INT.ARVL</t>
  </si>
  <si>
    <t>International tourism, number of arrivals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</si>
  <si>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</si>
  <si>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TM.QTY.MRCH.XD.WD</t>
  </si>
  <si>
    <t>Import volume index (2015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</si>
  <si>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</si>
  <si>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TM.VAL.AGRI.ZS.UN</t>
  </si>
  <si>
    <t>Agricultural raw materials imports (% of merchandise imports)</t>
  </si>
  <si>
    <t>Agricultural raw materials comprise SITC section 2 (crude materials except fuels) excluding divisions 22, 27 (crude fertilizers and minerals excluding coal, petroleum, and precious stones), and 28 (metalliferous ores and scrap).</t>
  </si>
  <si>
    <t>TM.VAL.FOOD.ZS.UN</t>
  </si>
  <si>
    <t>Food imports (% of merchandise imports)</t>
  </si>
  <si>
    <t>Food comprises the commodities in SITC sections 0 (food and live animals), 1 (beverages and tobacco), and 4 (animal and vegetable oils and fats) and SITC division 22 (oil seeds, oil nuts, and oil kernels).</t>
  </si>
  <si>
    <t>TM.VAL.FUEL.ZS.UN</t>
  </si>
  <si>
    <t>Fuel imports (% of merchandise imports)</t>
  </si>
  <si>
    <t>Fuels comprise the commodities in SITC section 3 (mineral fuels, lubricants and related materials).</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</si>
  <si>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</si>
  <si>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</si>
  <si>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t>
  </si>
  <si>
    <t>TM.VAL.MMTL.ZS.UN</t>
  </si>
  <si>
    <t>Ores and metals imports (% of merchandise imports)</t>
  </si>
  <si>
    <t>Ores and metals comprise commodities in SITC sections 27 (crude fertilizer, minerals nes); 28 (metalliferous ores, scrap); and 68 (non-ferrous metals).</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</si>
  <si>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</si>
  <si>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</si>
  <si>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</si>
  <si>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TM.VAL.MRCH.CD.WT</t>
  </si>
  <si>
    <t>Merchandise imports (current US$)</t>
  </si>
  <si>
    <t>Merchandise imports show the c.i.f. value of goods received from the rest of the world valued in current U.S. dollars.</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</si>
  <si>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</si>
  <si>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</si>
  <si>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</si>
  <si>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</si>
  <si>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</si>
  <si>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</si>
  <si>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</si>
  <si>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</si>
  <si>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</si>
  <si>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</si>
  <si>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</si>
  <si>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</si>
  <si>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</si>
  <si>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</si>
  <si>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</si>
  <si>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</si>
  <si>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</si>
  <si>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</si>
  <si>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</si>
  <si>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</si>
  <si>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</si>
  <si>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</si>
  <si>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</si>
  <si>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</si>
  <si>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</si>
  <si>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</si>
  <si>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t>
  </si>
  <si>
    <t>TM.VAL.MRCH.XD.WD</t>
  </si>
  <si>
    <t>Import value index (2015 = 100)</t>
  </si>
  <si>
    <t>Import value indexes are the current value of imports (c.i.f.) converted to U.S. dollars and expressed as a percentage of the average for the base period (2015). UNCTAD's import value indexes are reported for most economies.</t>
  </si>
  <si>
    <t>TT.PRI.MRCH.XD.WD</t>
  </si>
  <si>
    <t>Net barter terms of trade index (2015 = 100)</t>
  </si>
  <si>
    <t>Net barter terms of trade index is calculated as the percentage ratio of the export unit value indexes to the import unit value indexes, measured relative to the base year 2015.</t>
  </si>
  <si>
    <t>TX.QTY.MRCH.XD.WD</t>
  </si>
  <si>
    <t>Export volume index (2015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</si>
  <si>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</si>
  <si>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TX.VAL.AGRI.ZS.UN</t>
  </si>
  <si>
    <t>Agricultural raw materials exports (% of merchandise exports)</t>
  </si>
  <si>
    <t>TX.VAL.FOOD.ZS.UN</t>
  </si>
  <si>
    <t>Food exports (% of merchandise exports)</t>
  </si>
  <si>
    <t>TX.VAL.FUEL.ZS.UN</t>
  </si>
  <si>
    <t>Fuel exports (% of merchandise exports)</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</si>
  <si>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</si>
  <si>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</si>
  <si>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t>
  </si>
  <si>
    <t>TX.VAL.MMTL.ZS.UN</t>
  </si>
  <si>
    <t>Ores and metals exports (% of merchandise exports)</t>
  </si>
  <si>
    <t>Ores and metals comprise the commodities in SITC sections 27 (crude fertilizer, minerals nes); 28 (metalliferous ores, scrap); and 68 (non-ferrous metals).</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</si>
  <si>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</si>
  <si>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</si>
  <si>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</si>
  <si>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</si>
  <si>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</si>
  <si>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</si>
  <si>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</si>
  <si>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</si>
  <si>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</si>
  <si>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</si>
  <si>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</si>
  <si>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</si>
  <si>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</si>
  <si>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</si>
  <si>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</si>
  <si>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</si>
  <si>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</si>
  <si>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</si>
  <si>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</si>
  <si>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</si>
  <si>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</si>
  <si>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</si>
  <si>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</si>
  <si>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</si>
  <si>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</si>
  <si>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</si>
  <si>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</si>
  <si>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</si>
  <si>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</si>
  <si>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t>
  </si>
  <si>
    <t>TX.VAL.MRCH.XD.WD</t>
  </si>
  <si>
    <t>Export value index (2015 = 100)</t>
  </si>
  <si>
    <t>Export values are the current value of exports (f.o.b.) converted to U.S. dollars and expressed as a percentage of the average for the base period (2015). UNCTAD's export value indexes are reported for most economies.</t>
  </si>
  <si>
    <t>EG.CFT.ACCS.ZS</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</si>
  <si>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</si>
  <si>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t>
  </si>
  <si>
    <t>ER.H2O.FWTL.ZS</t>
  </si>
  <si>
    <t>Annual freshwater withdrawals, total (% of internal resources)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</si>
  <si>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</si>
  <si>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</si>
  <si>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</si>
  <si>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</si>
  <si>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SE.PRM.CMPT.FE.ZS</t>
  </si>
  <si>
    <t>Primary completion rate, female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</si>
  <si>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</si>
  <si>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SE.PRM.CMPT.MA.ZS</t>
  </si>
  <si>
    <t>Primary completion rate, male (% of relevant age group)</t>
  </si>
  <si>
    <t>SE.PRM.CMPT.ZS</t>
  </si>
  <si>
    <t>Primary completion rate, total (% of relevant age group)</t>
  </si>
  <si>
    <t>SE.PRM.NENR</t>
  </si>
  <si>
    <t>School enrollment, primary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</si>
  <si>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</si>
  <si>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</si>
  <si>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</si>
  <si>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</si>
  <si>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SE.PRM.UNER.FE</t>
  </si>
  <si>
    <t>Children out of school, primary, female</t>
  </si>
  <si>
    <t>SE.PRM.UNER.MA</t>
  </si>
  <si>
    <t>Children out of school, primary, male</t>
  </si>
  <si>
    <t>SL.AGR.EMPL.FE.ZS</t>
  </si>
  <si>
    <t>Employment in agriculture, female (% of female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</si>
  <si>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</si>
  <si>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SL.AGR.EMPL.MA.ZS</t>
  </si>
  <si>
    <t>Employment in agriculture, male (% of male employment) (modeled ILO estimate)</t>
  </si>
  <si>
    <t>SL.AGR.EMPL.ZS</t>
  </si>
  <si>
    <t>Employment in agriculture (% of total employment) (modeled ILO estimate)</t>
  </si>
  <si>
    <t>SL.EMP.1524.SP.FE.ZS</t>
  </si>
  <si>
    <t>Employment to population ratio, ages 15-24,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</si>
  <si>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</si>
  <si>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SL.EMP.1524.SP.MA.ZS</t>
  </si>
  <si>
    <t>Employment to population ratio, ages 15-24, male (%) (modeled ILO estimate)</t>
  </si>
  <si>
    <t>SL.EMP.1524.SP.ZS</t>
  </si>
  <si>
    <t>Employment to population ratio, ages 15-24, total (%) (modeled ILO estimate)</t>
  </si>
  <si>
    <t>SL.EMP.MPYR.FE.ZS</t>
  </si>
  <si>
    <t>Employers, female (% of female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</si>
  <si>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</si>
  <si>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SL.EMP.MPYR.MA.ZS</t>
  </si>
  <si>
    <t>Employers, male (% of male employment) (modeled ILO estimate)</t>
  </si>
  <si>
    <t>SL.EMP.MPYR.ZS</t>
  </si>
  <si>
    <t>Employers, total (% of total employment) (modeled ILO estimate)</t>
  </si>
  <si>
    <t>SL.EMP.SELF.FE.ZS</t>
  </si>
  <si>
    <t>Self-employed, female (% of female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</si>
  <si>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</si>
  <si>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SL.EMP.SELF.MA.ZS</t>
  </si>
  <si>
    <t>Self-employed, male (% of male employment) (modeled ILO estimate)</t>
  </si>
  <si>
    <t>SL.EMP.SELF.ZS</t>
  </si>
  <si>
    <t>Self-employed, total (% of total employment) (modeled ILO estimate)</t>
  </si>
  <si>
    <t>SL.EMP.TOTL.SP.FE.ZS</t>
  </si>
  <si>
    <t>Employment to population ratio, 15+, female (%) (modeled ILO estimate)</t>
  </si>
  <si>
    <t>SL.EMP.TOTL.SP.MA.ZS</t>
  </si>
  <si>
    <t>Employment to population ratio, 15+, male (%) (modeled ILO estimate)</t>
  </si>
  <si>
    <t>SL.EMP.TOTL.SP.ZS</t>
  </si>
  <si>
    <t>Employment to population ratio, 15+, total (%) (modeled ILO estimate)</t>
  </si>
  <si>
    <t>SL.EMP.VULN.FE.ZS</t>
  </si>
  <si>
    <t>Vulnerable employment, female (% of female employment) (modeled ILO estimate)</t>
  </si>
  <si>
    <t>Vulnerable employment is contributing family workers and own-account workers as a percentage of total employment.</t>
  </si>
  <si>
    <t>SL.EMP.VULN.MA.ZS</t>
  </si>
  <si>
    <t>Vulnerable employment, male (% of male employment) (modeled ILO estimate)</t>
  </si>
  <si>
    <t>SL.EMP.VULN.ZS</t>
  </si>
  <si>
    <t>Vulnerable employment, total (% of total employment) (modeled ILO estimate)</t>
  </si>
  <si>
    <t>SL.EMP.WORK.FE.ZS</t>
  </si>
  <si>
    <t>Wage and salaried workers, female (% of female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</si>
  <si>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</si>
  <si>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</si>
  <si>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Wage and salaried workers, male (% of male employment) (modeled ILO estimate)</t>
  </si>
  <si>
    <t>SL.EMP.WORK.ZS</t>
  </si>
  <si>
    <t>Wage and salaried workers, total (% of total employment) (modeled ILO estimate)</t>
  </si>
  <si>
    <t>SL.IND.EMPL.FE.ZS</t>
  </si>
  <si>
    <t>Employment in industry, female (% of female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</si>
  <si>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</si>
  <si>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SL.IND.EMPL.MA.ZS</t>
  </si>
  <si>
    <t>Employment in industry, male (% of male employment) (modeled ILO estimate)</t>
  </si>
  <si>
    <t>SL.IND.EMPL.ZS</t>
  </si>
  <si>
    <t>Employment in industry (% of total employment) (modeled ILO estimate)</t>
  </si>
  <si>
    <t>SL.SRV.EMPL.FE.ZS</t>
  </si>
  <si>
    <t>Employment in services, female (% of female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</si>
  <si>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</si>
  <si>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SL.SRV.EMPL.MA.ZS</t>
  </si>
  <si>
    <t>Employment in services, male (% of male employment) (modeled ILO estimate)</t>
  </si>
  <si>
    <t>SL.SRV.EMPL.ZS</t>
  </si>
  <si>
    <t>Employment in services (% of total employment) (modeled ILO estimate)</t>
  </si>
  <si>
    <t>SL.TLF.ACTI.1524.FE.ZS</t>
  </si>
  <si>
    <t>Labor force participation rate for ages 15-24, female (%) (modeled ILO estimate)</t>
  </si>
  <si>
    <t>SL.TLF.ACTI.1524.MA.ZS</t>
  </si>
  <si>
    <t>Labor force participation rate for ages 15-24, male (%) (modeled ILO estimate)</t>
  </si>
  <si>
    <t>SL.TLF.ACTI.1524.ZS</t>
  </si>
  <si>
    <t>Labor force participation rate for ages 15-24, total (%) (modeled ILO estimate)</t>
  </si>
  <si>
    <t>SL.TLF.ACTI.FE.ZS</t>
  </si>
  <si>
    <t>Labor force participation rate, female (% of female population ages 15-64) (modeled ILO estimate)</t>
  </si>
  <si>
    <t>SL.TLF.ACTI.MA.ZS</t>
  </si>
  <si>
    <t>Labor force participation rate, male (% of male population ages 15-64) (modeled ILO estimate)</t>
  </si>
  <si>
    <t>SL.TLF.CACT.FE.ZS</t>
  </si>
  <si>
    <t>Labor force participation rate, female (% of female population ages 15+) (modeled ILO estimate)</t>
  </si>
  <si>
    <t>SL.TLF.CACT.MA.ZS</t>
  </si>
  <si>
    <t>Labor force participation rate, male (% of male population ages 15+) (modeled ILO estimate)</t>
  </si>
  <si>
    <t>SL.TLF.CACT.ZS</t>
  </si>
  <si>
    <t>Labor force participation rate, total (% of total population ages 15+) (modeled ILO estimate)</t>
  </si>
  <si>
    <t>SL.TLF.TOTL.FE.IN</t>
  </si>
  <si>
    <t>Labor force, female</t>
  </si>
  <si>
    <t>Female labor force comprises women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</si>
  <si>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</si>
  <si>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</si>
  <si>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</si>
  <si>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</si>
  <si>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</si>
  <si>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</si>
  <si>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SL.TLF.TOTL.MA.IN</t>
  </si>
  <si>
    <t>Labor force, male</t>
  </si>
  <si>
    <t>Male labor force comprises men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</si>
  <si>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SL.UEM.1524.FE.ZS</t>
  </si>
  <si>
    <t>Unemployment, youth female (% of female labor force ages 15-24) (modeled ILO estimate)</t>
  </si>
  <si>
    <t>Youth unemployment refers to the share of the labor force ages 15-24 without work but available for and seeking employment.</t>
  </si>
  <si>
    <t>SL.UEM.1524.FM.ZS</t>
  </si>
  <si>
    <t>Ratio of female to male youth unemployment rate (% ages 15-24) (modeled ILO estimate)</t>
  </si>
  <si>
    <t>SL.UEM.1524.MA.ZS</t>
  </si>
  <si>
    <t>Unemployment, youth male (% of male labor force ages 15-24) (modeled ILO estimate)</t>
  </si>
  <si>
    <t>SL.UEM.1524.ZS</t>
  </si>
  <si>
    <t>Unemployment, youth total (% of total labor force ages 15-24) (modeled ILO estimate)</t>
  </si>
  <si>
    <t>SL.UEM.TOTL.FE.ZS</t>
  </si>
  <si>
    <t>Unemployment, female (% of female labor force) (modeled ILO estimate)</t>
  </si>
  <si>
    <t>SL.UEM.TOTL.MA.ZS</t>
  </si>
  <si>
    <t>Unemployment, male (% of male labor force) (modeled ILO estimate)</t>
  </si>
  <si>
    <t>SP.RUR.TOTL.FE.ZS</t>
  </si>
  <si>
    <t>Rural population, female (% of total)</t>
  </si>
  <si>
    <t>Female rural population is the percentage of females who live in rural areas to total population.</t>
  </si>
  <si>
    <t>SP.RUR.TOTL.MA.ZS</t>
  </si>
  <si>
    <t>Rural population, male (% of total)</t>
  </si>
  <si>
    <t>Male rural population is the percentage males who live in rural areas to total population.</t>
  </si>
  <si>
    <t>SP.URB.TOTL.FE.ZS</t>
  </si>
  <si>
    <t>Urban population, female (% of total)</t>
  </si>
  <si>
    <t>Female urban population is the percentage of females who live in urban areas to total population.</t>
  </si>
  <si>
    <t>SP.URB.TOTL.MA.ZS</t>
  </si>
  <si>
    <t>Urban population, male (% of total)</t>
  </si>
  <si>
    <t>Male urban population is the percentage of males who live in urban areas to total population.</t>
  </si>
  <si>
    <t>AG.LND.CROP.ZS</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</si>
  <si>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</si>
  <si>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</si>
  <si>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</si>
  <si>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</si>
  <si>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</si>
  <si>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</si>
  <si>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</si>
  <si>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</si>
  <si>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</si>
  <si>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</si>
  <si>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</si>
  <si>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</si>
  <si>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</si>
  <si>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</si>
  <si>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</si>
  <si>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</si>
  <si>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</si>
  <si>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</si>
  <si>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</si>
  <si>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</si>
  <si>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</si>
  <si>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</si>
  <si>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</si>
  <si>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</si>
  <si>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</si>
  <si>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</si>
  <si>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</si>
  <si>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</si>
  <si>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</si>
  <si>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</si>
  <si>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</si>
  <si>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t>
  </si>
  <si>
    <t>NE.RSB.GNFS.ZS</t>
  </si>
  <si>
    <t>External balance on goods and services (% of GDP)</t>
  </si>
  <si>
    <t>External balance on goods and services (formerly resource balance) equals exports of goods and services minus imports of goods and services (previously nonfactor services).</t>
  </si>
  <si>
    <t>NE.TRD.GNFS.ZS</t>
  </si>
  <si>
    <t>Trade (% of GDP)</t>
  </si>
  <si>
    <t>Trade is the sum of exports and imports of goods and services measured as a share of gross domestic product.</t>
  </si>
  <si>
    <t>NV.AGR.TOTL.KD</t>
  </si>
  <si>
    <t>Agriculture, forestry, and fishing, value added (constant 2015 US$)</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</si>
  <si>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</si>
  <si>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NV.SRV.TOTL.KD.ZG</t>
  </si>
  <si>
    <t>Services, value added (annual % growth)</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</si>
  <si>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</si>
  <si>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NV.SRV.TOTL.KN</t>
  </si>
  <si>
    <t>Services, value added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</si>
  <si>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</si>
  <si>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</si>
  <si>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</si>
  <si>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</si>
  <si>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</si>
  <si>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</si>
  <si>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</si>
  <si>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SE.PRE.DURS</t>
  </si>
  <si>
    <t>Preprimary education, duration (years)</t>
  </si>
  <si>
    <t>Preprimary duration refers to the number of grades (years) in preprimary school.</t>
  </si>
  <si>
    <t>SE.PRM.REPT.FE.ZS</t>
  </si>
  <si>
    <t>Repeaters, primary, female (% of female enrollment)</t>
  </si>
  <si>
    <t>Repeaters in primary school are the number of students enrolled in the same grade as in the previous year, as a percentage of all students enrolled in primary school.</t>
  </si>
  <si>
    <t>SE.PRM.REPT.MA.ZS</t>
  </si>
  <si>
    <t>Repeaters, primary, male (% of male enrollment)</t>
  </si>
  <si>
    <t>SE.PRM.REPT.ZS</t>
  </si>
  <si>
    <t>Repeaters, primary, total (% of total enrollment)</t>
  </si>
  <si>
    <t>SE.PRM.UNER.FE.ZS</t>
  </si>
  <si>
    <t>Children out of school, female (% of female primary school age)</t>
  </si>
  <si>
    <t>SE.PRM.UNER.MA.ZS</t>
  </si>
  <si>
    <t>Children out of school, male (% of male primary school age)</t>
  </si>
  <si>
    <t>SL.FAM.WORK.FE.ZS</t>
  </si>
  <si>
    <t>Contributing family workers, female (% of female employment) (modeled ILO estimate)</t>
  </si>
  <si>
    <t>Contributing family workers are those workers who hold "self-employment jobs" as own-account workers in a market-oriented establishment operated by a related person living in the same household.</t>
  </si>
  <si>
    <t>SL.FAM.WORK.MA.ZS</t>
  </si>
  <si>
    <t>Contributing family workers, male (% of male employment) (modeled ILO estimate)</t>
  </si>
  <si>
    <t>SL.FAM.WORK.ZS</t>
  </si>
  <si>
    <t>Contributing family workers, total (% of total employment) (modeled ILO estimate)</t>
  </si>
  <si>
    <t>TG.VAL.TOTL.GD.ZS</t>
  </si>
  <si>
    <t>Merchandise trade (% of GDP)</t>
  </si>
  <si>
    <t>Merchandise trade as a share of GDP is the sum of merchandise exports and imports divided by the value of GDP, all in current U.S. dollars.</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</si>
  <si>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</si>
  <si>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</si>
  <si>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</si>
  <si>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TX.VAL.MRCH.CD.WT</t>
  </si>
  <si>
    <t>Merchandise exports (current US$)</t>
  </si>
  <si>
    <t>Merchandise exports show the f.o.b. value of goods provided to the rest of the world valued in current U.S. dollars.</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</si>
  <si>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</si>
  <si>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</si>
  <si>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</si>
  <si>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VC.IDP.NWDS</t>
  </si>
  <si>
    <t>Internally displaced persons, new displacement associated with disasters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</si>
  <si>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</si>
  <si>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DT.CUR.DMAK.ZS</t>
  </si>
  <si>
    <t>Currency composition of PPG debt, Deutsche mark (%)</t>
  </si>
  <si>
    <t>The percentage of external long-term public and publicly-guaranteed debt contracted in Deutsche marks for the low- and middle-income countries.</t>
  </si>
  <si>
    <t>DT.CUR.FFRC.ZS</t>
  </si>
  <si>
    <t>Currency composition of PPG debt, French franc (%)</t>
  </si>
  <si>
    <t>The percentage of external long-term public and publicly-guaranteed debt contracted in French francs for the low- and middle-income countries.</t>
  </si>
  <si>
    <t>DT.TDS.DOPS.CD</t>
  </si>
  <si>
    <t>Debt service on external debt, other public sector (PPG) (TDS, current US$)</t>
  </si>
  <si>
    <t>Other public sector debt service is the sum of principal repayments and interest actually paid in currency, goods, or services on long-term obligations of public debtors and long-term private obligations guaranteed by a public entity. Data are in current U.S. dollars.</t>
  </si>
  <si>
    <t>DT.AMT.MLTC.GG.CD</t>
  </si>
  <si>
    <t>GG, multilateral concessional (AMT,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</si>
  <si>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</si>
  <si>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DT.DOD.MLTC.GG.CD</t>
  </si>
  <si>
    <t>GG, multilateral concessional (DOD,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</si>
  <si>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</si>
  <si>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DT.INT.MLTC.GG.CD</t>
  </si>
  <si>
    <t>GG, multilateral concessional (INT,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</si>
  <si>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</si>
  <si>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DT.NFL.MLTC.GG.CD</t>
  </si>
  <si>
    <t>GG, multilateral concessional (NFL,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</si>
  <si>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</si>
  <si>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DT.NTR.MLTC.GG.CD</t>
  </si>
  <si>
    <t>GG, multilateral concessional (NTR,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</si>
  <si>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</si>
  <si>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DT.TDS.MLTC.GG.CD</t>
  </si>
  <si>
    <t>GG, multilateral concessional (TDS, current US$)</t>
  </si>
  <si>
    <t>General government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</si>
  <si>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DT.INT.PROP.GG.CD</t>
  </si>
  <si>
    <t>GG, other private creditors (INT, current US$)</t>
  </si>
  <si>
    <t>General government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Interest payments are actual amounts of interest paid by the borrower in currency, goods, or services in the year specified. Data are in current U.S. dollars.</t>
  </si>
  <si>
    <t>DT.INT.PRVT.GG.CD</t>
  </si>
  <si>
    <t>GG, private creditors (INT, current US$)</t>
  </si>
  <si>
    <t>DT.INT.DOPS.CD</t>
  </si>
  <si>
    <t>Interest payments on external debt, other public sector (PPG) (INT, current US$)</t>
  </si>
  <si>
    <t>Other public sector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Interest payments are actual amounts of interest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</si>
  <si>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DT.NFL.DOPS.CD</t>
  </si>
  <si>
    <t>Net flows on external debt, other public sector (PPG) (NFL, current US$)</t>
  </si>
  <si>
    <t>Other public sector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</si>
  <si>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DT.NTR.DOPS.CD</t>
  </si>
  <si>
    <t>Net transfers on external debt, other public sector (PPG) (NTR, current US$)</t>
  </si>
  <si>
    <t>Other public sector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</si>
  <si>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DT.INT.OFFT.OPS.CD</t>
  </si>
  <si>
    <t>OPS, official creditors (INT, current US$)</t>
  </si>
  <si>
    <t>Other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</si>
  <si>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DT.NFL.OFFT.OPS.CD</t>
  </si>
  <si>
    <t>OPS, official creditors (NFL, current US$)</t>
  </si>
  <si>
    <t>Other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</si>
  <si>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DT.NTR.OFFT.OPS.CD</t>
  </si>
  <si>
    <t>OPS, official creditors (NTR, current US$)</t>
  </si>
  <si>
    <t>Other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</si>
  <si>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DT.TDS.OFFT.OPS.CD</t>
  </si>
  <si>
    <t>OPS, official creditors (TDS, current US$)</t>
  </si>
  <si>
    <t>Other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</si>
  <si>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DT.INT.PROP.CD</t>
  </si>
  <si>
    <t>PPG, other private creditors (INT, current US$)</t>
  </si>
  <si>
    <t>Public and publicly guaranteed other private credits from manufacturers, exporters, and other suppliers of goods, and bank credits covered by a guarantee of an export credit agency. Interest payments are actual amounts of interest paid by the borrower in currency, goods, or services in the year specified. Data are in current U.S. dollars.</t>
  </si>
  <si>
    <t>DT.AMT.DOPS.CD</t>
  </si>
  <si>
    <t>Principal repayments on external debt, other public sector (PPG) (AMT, current US$)</t>
  </si>
  <si>
    <t>Other public sector long-term debt are aggregated. Other public sector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Principal repayments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</si>
  <si>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DT.INT.PROP.PS.CD</t>
  </si>
  <si>
    <t>PS, other private creditors (INT, current US$)</t>
  </si>
  <si>
    <t>IC.REG.COST.PC.FE.ZS</t>
  </si>
  <si>
    <t>Cost of business start-up procedures, female (% of GNI per capita)</t>
  </si>
  <si>
    <t>Cost to register a business is normalized by presenting it as a percentage of gross national income (GNI) per capita.</t>
  </si>
  <si>
    <t>IC.REG.COST.PC.MA.ZS</t>
  </si>
  <si>
    <t>Cost of business start-up procedures, male (% of GNI per capita)</t>
  </si>
  <si>
    <t>IC.REG.COST.PC.ZS</t>
  </si>
  <si>
    <t>Cost of business start-up procedures (% of GNI per capita)</t>
  </si>
  <si>
    <t>IC.REG.DURS</t>
  </si>
  <si>
    <t>Time required to start a business (days)</t>
  </si>
  <si>
    <t>Time required to start a business is the number of calendar days needed to complete the procedures to legally operate a business. If a procedure can be speeded up at additional cost, the fastest procedure, independent of cost, is chosen.</t>
  </si>
  <si>
    <t>IC.REG.DURS.FE</t>
  </si>
  <si>
    <t>Time required to start a business, female (days)</t>
  </si>
  <si>
    <t>IC.REG.DURS.MA</t>
  </si>
  <si>
    <t>Time required to start a business, male (days)</t>
  </si>
  <si>
    <t>IC.REG.PROC</t>
  </si>
  <si>
    <t>Start-up procedures to register a business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</si>
  <si>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</si>
  <si>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IC.REG.PROC.FE</t>
  </si>
  <si>
    <t>Start-up procedures to register a business, female (number)</t>
  </si>
  <si>
    <t>IC.REG.PROC.MA</t>
  </si>
  <si>
    <t>Start-up procedures to register a business, male (number)</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</si>
  <si>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</si>
  <si>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</si>
  <si>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</si>
  <si>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SE.TER.TCHR.FE.ZS</t>
  </si>
  <si>
    <t>Tertiary education, academic staff (% female)</t>
  </si>
  <si>
    <t>Tertiary education, academic staff (% female) is the share of female academic staff in tertiary education.</t>
  </si>
  <si>
    <t>SL.EMP.1524.SP.FE.NE.ZS</t>
  </si>
  <si>
    <t>Employment to population ratio, ages 15-24, female (%) (national estimate)</t>
  </si>
  <si>
    <t>SL.EMP.1524.SP.MA.NE.ZS</t>
  </si>
  <si>
    <t>Employment to population ratio, ages 15-24, male (%) (national estimate)</t>
  </si>
  <si>
    <t>SL.EMP.1524.SP.NE.ZS</t>
  </si>
  <si>
    <t>Employment to population ratio, ages 15-24, total (%) (national estimate)</t>
  </si>
  <si>
    <t>AG.AGR.TRAC.NO</t>
  </si>
  <si>
    <t>Agricultural machinery, tractors</t>
  </si>
  <si>
    <t>Agricultural machinery refers to the number of wheel and crawler tractors (excluding garden tractors) in use in agriculture at the end of the calendar year specified or during the first quarter of the following year.</t>
  </si>
  <si>
    <t>AG.PRD.CROP.XD</t>
  </si>
  <si>
    <t>Crop production index (2014-2016 = 100)</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</si>
  <si>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</si>
  <si>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AG.PRD.LVSK.XD</t>
  </si>
  <si>
    <t>Livestock production index (2014-2016 = 100)</t>
  </si>
  <si>
    <t>Livestock production index includes meat and milk from all sources, dairy products such as cheese, and eggs, honey, raw silk, wool, and hides and skins.</t>
  </si>
  <si>
    <t>IC.BUS.DFRN.XQ</t>
  </si>
  <si>
    <t>Ease of doing business score (0 = lowest performance to 100 = best performance)</t>
  </si>
  <si>
    <t>The ease of doing business scores benchmark economies with respect to regulatory best practice, showing the proximity to the best regulatory performance on each Doing Business indicator. An economy‚Äôs score is indicated on a scale from 0 to 100, where 0 represents the worst regulatory performance and 100 the best regulatory performance.</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</si>
  <si>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</si>
  <si>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</si>
  <si>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</si>
  <si>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</si>
  <si>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</si>
  <si>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</si>
  <si>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</si>
  <si>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</si>
  <si>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</si>
  <si>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</si>
  <si>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</si>
  <si>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t>
  </si>
  <si>
    <t>IC.LGL.DURS</t>
  </si>
  <si>
    <t>Time required to enforce a contract (days)</t>
  </si>
  <si>
    <t>Time required to enforce a contract is the number of calendar days from the filing of the lawsuit in court until the final determination and, in appropriate cases, payment.</t>
  </si>
  <si>
    <t>IS.AIR.DPRT</t>
  </si>
  <si>
    <t>Air transport, registered carrier departures worldwide</t>
  </si>
  <si>
    <t>Registered carrier departures worldwide are domestic takeoffs and takeoffs abroad of air carriers registered in the country.</t>
  </si>
  <si>
    <t>IS.AIR.GOOD.MT.K1</t>
  </si>
  <si>
    <t>Air transport, freight (million ton-km)</t>
  </si>
  <si>
    <t>Air freight is the volume of freight, express, and diplomatic bags carried on each flight stage (operation of an aircraft from takeoff to its next landing), measured in metric tons times kilometers traveled.</t>
  </si>
  <si>
    <t>IS.AIR.PSGR</t>
  </si>
  <si>
    <t>Air transport, passengers carried</t>
  </si>
  <si>
    <t>Air passengers carried include both domestic and international aircraft passengers of air carriers registered in the country.</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</si>
  <si>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</si>
  <si>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</si>
  <si>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</si>
  <si>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</si>
  <si>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</si>
  <si>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</si>
  <si>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</si>
  <si>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</si>
  <si>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</si>
  <si>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</si>
  <si>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</si>
  <si>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‚ÄúGDP: linked series (current LCU)‚Äù [NY.GDP.MKTP.CN.AD] is used as underlying GDP in local currency unit so that it‚Äôs in line with time series of PPP conversion factors for GDP, which are extrapolated with linked GDP deflators.</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</si>
  <si>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</si>
  <si>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</si>
  <si>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</si>
  <si>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</si>
  <si>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</si>
  <si>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‚ÄúGNI: linked series (current LCU)‚Äù [NY.GNP.MKTP.CN.AD] is used as underlying GNI in local currency unit so that it‚Äôs in line with time series of PPP conversion factors, which are extrapolated with linked deflators.</t>
  </si>
  <si>
    <t>NY.TRF.NCTR.CD</t>
  </si>
  <si>
    <t>Net secondary income (Net current transfers from abroad) (current US$)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</si>
  <si>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</si>
  <si>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NY.TRF.NCTR.CN</t>
  </si>
  <si>
    <t>Net secondary income (Net current transfers from abroad) (current LCU)</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</si>
  <si>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</si>
  <si>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</si>
  <si>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</si>
  <si>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</si>
  <si>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SE.PRM.PRSL.ZS</t>
  </si>
  <si>
    <t>Persistence to last grade of primary, total (% of cohort)</t>
  </si>
  <si>
    <t>Persistence to last grade of primary is the percentage of children enrolled in the first grade of primary school who eventually reach the last grade of primary education. The estimate is based on the reconstructed cohort method.</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</si>
  <si>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</si>
  <si>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</si>
  <si>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</si>
  <si>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</si>
  <si>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</si>
  <si>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</si>
  <si>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TM.TAX.MANF.SM.FN.ZS</t>
  </si>
  <si>
    <t>Tariff rate, most favored nation, simple mean, manufactured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</si>
  <si>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</si>
  <si>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TM.TAX.MRCH.SM.FN.ZS</t>
  </si>
  <si>
    <t>Tariff rate, most favored nation, simple mean, all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</si>
  <si>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</si>
  <si>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TM.TAX.TCOM.SM.FN.ZS</t>
  </si>
  <si>
    <t>Tariff rate, most favored nation, simple mean, primary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</si>
  <si>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</si>
  <si>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DT.AMT.DIMF.CD</t>
  </si>
  <si>
    <t>IMF repurchases (AMT, current US$)</t>
  </si>
  <si>
    <t>IMF repurchases are total repayments of outstanding drawings from the General Resources Account during the year specified, excluding repayments due in the reserve tranche. Data are in current U.S. dollars.</t>
  </si>
  <si>
    <t>DT.DOD.BLAT.OPS.CD</t>
  </si>
  <si>
    <t>OPS, bilateral (DOD, current US$)</t>
  </si>
  <si>
    <t>Other Public Sector bilateral debt includes loans from governments and their agencies (including central banks), loans from autonomous bodies, and direct loans from official export credit agencies. Data are in current U.S. dollars.</t>
  </si>
  <si>
    <t>DT.AMT.OFFT.OPS.CD</t>
  </si>
  <si>
    <t>OPS, official creditors (AMT, current US$)</t>
  </si>
  <si>
    <t>Other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</si>
  <si>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SE.SEC.CMPT.LO.FE.ZS</t>
  </si>
  <si>
    <t>Lower secondary completion rate, female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</si>
  <si>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</si>
  <si>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SE.SEC.CMPT.LO.MA.ZS</t>
  </si>
  <si>
    <t>Lower secondary completion rate, male (% of relevant age group)</t>
  </si>
  <si>
    <t>SE.SEC.CMPT.LO.ZS</t>
  </si>
  <si>
    <t>Lower secondary completion rate, total (% of relevant age group)</t>
  </si>
  <si>
    <t>SG.ABS.PENB</t>
  </si>
  <si>
    <t>There are periods of absence due to childcare accounted for in pension benefits (1=yes; 0=no)</t>
  </si>
  <si>
    <t>The indicator measures whether pension contributions are paid or credited during maternity or parental leave, or the leave period is considered a qualifying period of employment used for the purpose of calculating pension benefits; or there are mechanisms to compensate for any contribution gaps and to ensure that the leave period does not reduce the assessment base or pension amounts, or if there are no mandatory contributory pension schemes, but there is a noncontributory universal social pension conditioned on noncontributory requirements with no means test attached.</t>
  </si>
  <si>
    <t>SG.AGE.FUPN.EQ</t>
  </si>
  <si>
    <t>The age at which men and women can retire with full pension benefits is the same (1=yes; 0=no)</t>
  </si>
  <si>
    <t>The indicator measures whether the statutory age at which men and women can retire and receive an irrevocable minimum old-age pension is the same. If transitional provisions gradually increase, decrease or equalize the statutory retirement age, the answer reflect the age according to the report's data collection cycle, even if the law provides for changes over time.</t>
  </si>
  <si>
    <t>SG.AGE.MRET.EQ</t>
  </si>
  <si>
    <t>The mandatory retirement age for men and women is the same (1=yes; 0=no)</t>
  </si>
  <si>
    <t>The indicator measures whether the relative ages at which men and women must cease employment or can be terminated by their employer are equal.</t>
  </si>
  <si>
    <t>SG.AGE.PAPN.EQ</t>
  </si>
  <si>
    <t>The age at which men and women can retire with partial pension benefits is the same (1=yes; 0=no)</t>
  </si>
  <si>
    <t>The indicator measures measures whether the age at which men and women can retire and receive partial pension benefits is the same, or if the age at which men and women can retire and receive partial benefits is not mandated. Partial pension benefits refer to a reduced or proportional minimum old-age pension payable to workers who did not accumulate enough work experience or contributions or have not reached the statutory age to qualify for a minimum old-age pension. If transitional provisions gradually increase, decrease or equalize the statutory retirement age, the answer reflect the age according to the report's data collection cycle, even if the law provides for changes over time.</t>
  </si>
  <si>
    <t>SG.APL.PSPT.EQ</t>
  </si>
  <si>
    <t>A woman can apply for a passport in the same way as a man (1=yes; 0=no)</t>
  </si>
  <si>
    <t>The indicator measures whether there are differences in passport application procedures between men and women.</t>
  </si>
  <si>
    <t>SG.BUS.REGT.EQ</t>
  </si>
  <si>
    <t>A woman can register a business in the same way as a man (1=yes; 0=no)</t>
  </si>
  <si>
    <t>The indicator measures whether there are restrictions on a woman registering a business (i.e. if a woman needs her husband‚Äôs or guardian‚Äôs permission, signature or consent to register a business; or the registration process at any stage requires a woman to provide additional information or documentation that is not required of a man).</t>
  </si>
  <si>
    <t>SG.CNT.SIGN.EQ</t>
  </si>
  <si>
    <t>A woman can sign a contract in the same way as a man (1=yes; 0=no)</t>
  </si>
  <si>
    <t>The indicator measures whether a woman obtains full legal capacity upon reaching the age of majority and there are no restrictions on her signing legally binding contracts.</t>
  </si>
  <si>
    <t>SG.CTR.TRVL.EQ</t>
  </si>
  <si>
    <t>A woman can travel outside the country in the same way as a man (1=yes; 0=no)</t>
  </si>
  <si>
    <t>The indicator measures whether there are restrictions on a woman traveling alone internationally.</t>
  </si>
  <si>
    <t>SG.DML.PRGW</t>
  </si>
  <si>
    <t>Dismissal of pregnant workers is prohibited (1=yes; 0=no)</t>
  </si>
  <si>
    <t>The indicator measures whether the law explicitly prohibits the dismissal of pregnant women, if pregnancy cannot serve as grounds for termination of a contract or if dismissal of pregnant workers is considered a form of unlawful termination, unfair dismissal or wrongful discharge.</t>
  </si>
  <si>
    <t>SG.DNG.WORK.DN.EQ</t>
  </si>
  <si>
    <t>A woman can work in a job deemed dangerous in the same way as a man (1=yes; 0=no)</t>
  </si>
  <si>
    <t>The indicator measures whether there are laws that prohibit or restrict nonpregnant and non-nursing women from working in a broad and subjective category of jobs deemed ‚Äúhazardous,‚Äù ‚Äúarduous‚Äù or ‚Äúmorally inappropriate.‚Äù</t>
  </si>
  <si>
    <t>SG.GEN.MNST.ZS</t>
  </si>
  <si>
    <t>Proportion of women in ministerial level positions (%)</t>
  </si>
  <si>
    <t>Women in ministerial level positions is the proportion of women in ministerial or equivalent positions (including deputy prime ministers) in the government. Prime Ministers/Heads of Government are included when they hold ministerial portfolios. Vice-Presidents and heads of governmental or public agencies are excluded.</t>
  </si>
  <si>
    <t>SG.GET.JOBS.EQ</t>
  </si>
  <si>
    <t>A woman can get a job in the same way as a man (1=yes; 0=no)</t>
  </si>
  <si>
    <t>The indicator measures whether there are restrictions on a woman's legal capacity and ability to work.</t>
  </si>
  <si>
    <t>SG.HLD.HEAD.EQ</t>
  </si>
  <si>
    <t>A woman can be head of household in the same way as a man (1=yes; 0=no)</t>
  </si>
  <si>
    <t>The indicator measures whether there are restrictions on a woman becoming head of household or head of family.</t>
  </si>
  <si>
    <t>SG.HME.TRVL.EQ</t>
  </si>
  <si>
    <t>A woman can travel outside her home in the same way as a man (1=yes; 0=no)</t>
  </si>
  <si>
    <t>The indicator measures whether there are restrictions on a woman traveling alone domestically.</t>
  </si>
  <si>
    <t>SG.IHT.ASST.EQ</t>
  </si>
  <si>
    <t>Male and female surviving spouses have equal rights to inherit assets (1=yes; 0=no)</t>
  </si>
  <si>
    <t>The indicator measures whether both spouses have equal rank and rights to inherit assets when there is no will. For this question, it is assumed that the deceased spouse left no children or any other heirs, other than the surviving spouse.</t>
  </si>
  <si>
    <t>SG.IHT.ASST.PT.EQ</t>
  </si>
  <si>
    <t>Sons and daughters have equal rights to inherit assets from their parents (1=yes; 0=no)</t>
  </si>
  <si>
    <t>The indicator measures whether there are gender-based differences in the rules of intestate succession for transfer of property from parents to children.</t>
  </si>
  <si>
    <t>SG.IND.WORK.EQ</t>
  </si>
  <si>
    <t>A woman can work in an industrial job in the same way as a man (1=yes; 0=no)</t>
  </si>
  <si>
    <t>The indicator measures whether nonpregnant and non-nursing a woman can work in the mining, construction, manufacturing, energy, water, agriculture, and transportation industries in the same way as men.  nonpregnant and non-nursing women can work in the mining, construction, manufacturing, energy, water, agriculture, and transportation industries in the same way as men.</t>
  </si>
  <si>
    <t>SG.LAW.ASST.AR</t>
  </si>
  <si>
    <t>The law grants spouses equal administrative authority over assets during marriage (1=yes; 0=no)</t>
  </si>
  <si>
    <t>The indicator measures whether spouses retain administrative power over those assets each brought to the marriage or acquired during marriage, and their accrued value, without the need for spousal consent; or spouses administer their separate property, but for major transactions, such as selling or pledging the property as collateral, spousal consent is required, or if both spouses have equal rights in the administration and transaction of joint property.</t>
  </si>
  <si>
    <t>SG.LAW.CRDD.GR</t>
  </si>
  <si>
    <t>The law prohibits discrimination in access to credit based on gender (1=yes; 0=no)</t>
  </si>
  <si>
    <t>The indicator measures whether the law prohibits discrimination by creditors based on gender or prescribes equal access for both men and women when conducting financial transactions, entrepreneurial activities or receiving financial assistance, or if the law prohibits gender discrimination when accessing goods and services (and services are defined to include financial services).</t>
  </si>
  <si>
    <t>SG.LAW.EQRM.WK</t>
  </si>
  <si>
    <t>Law mandates equal remuneration for females and males for work of equal value (1=yes; 0=no)</t>
  </si>
  <si>
    <t>The indicator measures whether there is a law that obligates employers to pay equal remuneration to male and female employees who do work of equal value. ‚ÄúRemuneration‚Äù refers to the ordinary, basic or minimum wage or salary and any additional emoluments payable directly or indirectly, whether in cash or in kind, by the employer to the worker and arising out of the worker‚Äôs employment. ‚ÄúWork of equal value‚Äù refers not only to the same or similar jobs but also to different jobs of the same value.</t>
  </si>
  <si>
    <t>SG.LAW.INDX</t>
  </si>
  <si>
    <t>Women Business and the Law Index Score (scale 1-100)</t>
  </si>
  <si>
    <t>The index measures how laws and regulations affect women‚Äôs economic opportunity. Overall scores are calculated by taking the average score of each index (Mobility, Workplace, Pay, Marriage, Parenthood, Entrepreneurship, Assets and Pension), with 100 representing the highest possible score.</t>
  </si>
  <si>
    <t>SG.LAW.INDX.AS</t>
  </si>
  <si>
    <t>Women, Business and the Law: Assets Indicator Score (scale 1-100)</t>
  </si>
  <si>
    <t>The Assets indicator examines gender differences in property and inheritance law, including instances in which legal systems are supported by customary law and judicial precedent. The Assets indicator score is obtained by calculating the unweighted average of the following: 1. SG.OWN.PRRT.IM; 2. SG.IHT.ASST.PT.EQ; 3. SG.IHT.ASST.EQ; 4. SG.LAW.ASST.AR; 5. SG.LAW.NMCN (= 20 points each) and scaling the result to 100.</t>
  </si>
  <si>
    <t>SG.LAW.INDX.EN</t>
  </si>
  <si>
    <t>Women, Business and the Law: Entrepreneurship Indicator Score (scale 1-100)</t>
  </si>
  <si>
    <t>The Entrepreneurship indicator measures constraints on women starting and running a business.. The Entrepreneurship indicator score is obtained by calculating the unweighted average of the following: 1. SG.CNT.SIGN.EQ; 2. SG.BUS.REGT.EQ; 3. SG.OPN.BANK.EQ; 4. SG.LAW.CRDD.GR (= 25 points each) and scaling the result to 100.</t>
  </si>
  <si>
    <t>SG.LAW.INDX.MO</t>
  </si>
  <si>
    <t>Women, Business and the Law: Mobility Indicator Score (scale 1-100)</t>
  </si>
  <si>
    <t>The Mobility indicator measures constraints on a woman‚Äôs agency and freedom of movement, both of which are likely to influence her decision to enter the labor force and engage in entrepreneurial activity. Mobility indicator score is obtained by calculating the unweighted average of the following: 1. SG.APL.PSPT.EQ; 2. SG.CTR.TRVL.EQ; 3. SG.HME.TRVL.EQ; 4. SG.LOC.LIVE.EQ (= 25 points each) and scaling the result to 100.</t>
  </si>
  <si>
    <t>SG.LAW.INDX.MR</t>
  </si>
  <si>
    <t>Women, Business and the Law: Marriage Indicator Score (scale 1-100)</t>
  </si>
  <si>
    <t>The Marriage indicator measures legal constraints related to marriage and divorce. The Marriage indicator score is obtained by calculating the unweighted average of the following: 1. SG.LAW.OBHB.MR.NO;  2. SG.HLD.HEAD.EQ;  3. SG.LEG.DVAW; 4. SG.OBT.DVRC.EQ; 5. SG.REM.RIGT.EQ (= 20 points each) and scaling the result to 100.</t>
  </si>
  <si>
    <t>SG.LAW.INDX.PE</t>
  </si>
  <si>
    <t>Women, Business and the Law: Pension Indicator Score (scale 1-100)</t>
  </si>
  <si>
    <t>The Pension indicator assesses laws affecting the size of a woman‚Äôs pension. The Pension indicator score is obtained by calculating the unweighted average of the following: 1. SG.AGE.FUPN.EQ; 2. SG.AGE.PAPN.EQ; 3. SG.AGE.MRET.EQ; 4. SG.ABS.PENB (= 25 points each) and scaling the result to 100.</t>
  </si>
  <si>
    <t>SG.LAW.INDX.PR</t>
  </si>
  <si>
    <t>Women, Business and the Law: Parenthood Indicator Score (scale 1-100)</t>
  </si>
  <si>
    <t>The Parenthood indicator examines laws affecting women‚Äôs work during and after pregnancy. The Parenthoood indicator score is obtained by calculating the unweighted average of the following: 1. SH.MMR.LEVE.AL; 2.SH.MMR.LEVE.GT; 3. SH.PTR.LEVE.AL; 4.SH.PAR.LEVE.AL; 5.SG.DML.PRGW (= 20 points each) and scaling the result to 100.</t>
  </si>
  <si>
    <t>SG.LAW.INDX.PY</t>
  </si>
  <si>
    <t>Women, Business and the Law: Pay Indicator Score (scale 1-100)</t>
  </si>
  <si>
    <t>The Pay indicator measures laws affecting occupational segregation and the gender wage gap.  The Pay indicator score is obtained by calculating the unweighted average of the following: 1. SG.LAW.EQRM.WK; 2. SG.NGT.WORK.EQ; 3. SG.DNG.WORK.DN.EQ; 4. SG.IND.WORK.EQ (= 25 points each) and scaling the result to 100.</t>
  </si>
  <si>
    <t>SG.LAW.INDX.WP</t>
  </si>
  <si>
    <t>Women, Business and the Law: Workplace Indicator Score (scale 1-100)</t>
  </si>
  <si>
    <t>The Workplace indicator analyzes laws affecting women‚Äôs decisions to enter the labor market, including women‚Äôs legal capacity and ability to work, as well as protections in the workplace against discrimination and sexual harassment. The Workplace indicator score is obtained by calculating the unweighted average of the following: 1. SG.GET.JOBS.EQ; 2. SG.LAW.NODC.HR; 3. SG.LEG.SXHR.EM; 4. SG.PEN.SXHR.EM (= 25 points each) and scaling the result to 100.</t>
  </si>
  <si>
    <t>SG.LAW.NMCN</t>
  </si>
  <si>
    <t>The law provides for the valuation of nonmonetary contributions (1=yes; 0=no)</t>
  </si>
  <si>
    <t>The indicator measures whether there is an explicit legal recognition of such contributions and the law provides for equal or equitable division of the property or the transfer of a lump sum to the stay-at-home spouse based on nonmonetary contributions; or the default marital property regime is full community, partial community or deferred community because these regimes implicitly recognize nonmonetary contributions at the time of property division and benefit both spouses regardless of who purchased the property or holds title to it. Nonmonetary contributions include caring for minor children, taking care of the family home, or any other nonmonetized contribution from a stay-at-home spouse.</t>
  </si>
  <si>
    <t>SG.LAW.NODC.HR</t>
  </si>
  <si>
    <t>The law prohibits discrimination in employment based on gender (1=yes; 0=no)</t>
  </si>
  <si>
    <t>The indicator measures whether the law generally prevents or penalizes gender-based discrimination in employment. Laws that mandate equal treatment or equality between women and men in employment are also counted for this question. It is not considered whether the laws only prohibit discrimination in one aspect of employment, such as pay or dismissal.</t>
  </si>
  <si>
    <t>SG.LAW.OBHB.MR.NO</t>
  </si>
  <si>
    <t>The law is free of legal provisions that require a married woman to obey her husband  (1=yes; 0=no)</t>
  </si>
  <si>
    <t>The indicator measures whether a married woman is legally required to obey her husband.</t>
  </si>
  <si>
    <t>SG.LEG.DVAW</t>
  </si>
  <si>
    <t>There is legislation specifically addressing domestic violence (1=yes; 0=no)</t>
  </si>
  <si>
    <t>The indicator measures whether there is legislation addressing domestic violence that includes criminal sanctions or provides for protection orders for domestic violence, or the legislation addresses "harassment" that clearly leads to physical or mental harm in the context of domestic violence.</t>
  </si>
  <si>
    <t>SG.LEG.SXHR.EM</t>
  </si>
  <si>
    <t>There is legislation on sexual harassment in employment (1=yes; 0=no)</t>
  </si>
  <si>
    <t>The indicator measures whether there is a legal provision or legislation that specifically protects women against sexual harassment in employment, including unwelcome verbal or physical conduct of a sexual nature.</t>
  </si>
  <si>
    <t>SG.LOC.LIVE.EQ</t>
  </si>
  <si>
    <t>A woman can choose where to live in the same way as a man (1=yes; 0=no)</t>
  </si>
  <si>
    <t>The indicator measures whether there are restrictions on a woman choosing where to live.</t>
  </si>
  <si>
    <t>SG.NGT.WORK.EQ</t>
  </si>
  <si>
    <t>A woman can work at night in the same way as a man (1=yes; 0=no)</t>
  </si>
  <si>
    <t>The indicator measures whether nonpregnant and nonnursing women are prohibited from working at night or cannot work the same night hours as men. If various sectors of the economy are regulated separately (i.e., no central labor law), it is assumed that the woman is employed as a cashier in a grocery store or supermarket. It is analyzed whether restrictions on women's ability to work at night do not apply to the food retail sector; if women's consent to work at night is required; if an employer needs to comply with safety measures (such as providing transportation).</t>
  </si>
  <si>
    <t>SG.OBT.DVRC.EQ</t>
  </si>
  <si>
    <t>A woman can obtain a judgment of divorce in the same way as a man (1=yes; 0=no)</t>
  </si>
  <si>
    <t>The indicator measures whether the divorce process is equal for women and men or includes additional protections for women, such as prohibiting a husband from initiating divorce proceedings while his wife is pregnant.</t>
  </si>
  <si>
    <t>SG.OPN.BANK.EQ</t>
  </si>
  <si>
    <t>A woman can open a bank account in the same way as a man (1=yes; 0=no)</t>
  </si>
  <si>
    <t>The indicator measures whether there are restrictions on a woman opening a bank account (i.e. a woman has limited legal capacity or is required to provide any additional permission or documentation that is not required of a man; or legal provisions limit the ability of a woman to open a bank account, such as stating that a married woman who is separately employed from her husband may open a bank account in her own name).</t>
  </si>
  <si>
    <t>SG.OWN.PRRT.IM</t>
  </si>
  <si>
    <t>Men and women have equal ownership rights to immovable property (1=yes; 0=no)</t>
  </si>
  <si>
    <t>The indicator measures whether no legal restriction related to property is applied to women or men based on gender (i.e. if legal restrictions on property ownership are applied based on gender, or if there are gender differences in the legal treatment of spousal property, such as granting the husband administrative control of marital property. This includes instances in which legal systems are supported by custom and judicial precedent).</t>
  </si>
  <si>
    <t>SG.PEN.SXHR.EM</t>
  </si>
  <si>
    <t>Criminal penalties or civil remedies exist for sexual harassment in employment (1=yes; 0=no)</t>
  </si>
  <si>
    <t>The indicator measures whether the law establishes criminal sanctions, such as fines or imprisonment, for sexual harassment in employment; if the provision in the criminal code provides for reparation of damages for offenses covered by the code; or if the law provides for civil remedies or compensation for victims of sexual harassment in employment or the workplace, even after dismissal of the victims.</t>
  </si>
  <si>
    <t>SG.REM.RIGT.EQ</t>
  </si>
  <si>
    <t>A woman has the same rights to remarry as a man (1=yes; 0=no)</t>
  </si>
  <si>
    <t>The indicator measures whether women and men have an equal right to remarry.</t>
  </si>
  <si>
    <t>SH.DTH.IMRT</t>
  </si>
  <si>
    <t>Number of infant deaths</t>
  </si>
  <si>
    <t>Number of infants dying before reaching one year of age.</t>
  </si>
  <si>
    <t>SH.DTH.IMRT.FE</t>
  </si>
  <si>
    <t>Number of infant deaths, female</t>
  </si>
  <si>
    <t>Number of female infants dying before reaching one year of age.</t>
  </si>
  <si>
    <t>SH.DTH.IMRT.MA</t>
  </si>
  <si>
    <t>Number of infant deaths, male</t>
  </si>
  <si>
    <t>Number of male infants dying before reaching one year of age.</t>
  </si>
  <si>
    <t>SH.DTH.MORT.FE</t>
  </si>
  <si>
    <t>Number of under-five deaths, female</t>
  </si>
  <si>
    <t>Number of female children dying before reaching age five.</t>
  </si>
  <si>
    <t>SH.DTH.MORT.MA</t>
  </si>
  <si>
    <t>Number of under-five deaths, male</t>
  </si>
  <si>
    <t>Number of male children dying before reaching age five.</t>
  </si>
  <si>
    <t>SH.DTH.STLB</t>
  </si>
  <si>
    <t>Number of stillbirths</t>
  </si>
  <si>
    <t>Number of fetal deaths at 28 weeks or more of gestation</t>
  </si>
  <si>
    <t>SH.DYN.MORT.FE</t>
  </si>
  <si>
    <t>Mortality rate, under-5, female (per 1,000 live births)</t>
  </si>
  <si>
    <t>Under-five mortality rate, female is the probability per 1,000 that a newborn female baby will die before reaching age five, if subject to female age-specific mortality rates of the specified year.</t>
  </si>
  <si>
    <t>SH.DYN.MORT.MA</t>
  </si>
  <si>
    <t>Mortality rate, under-5, male (per 1,000 live births)</t>
  </si>
  <si>
    <t>Under-five mortality rate, male is the probability per 1,000 that a newborn male baby will die before reaching age five, if subject to male age-specific mortality rates of the specified year.</t>
  </si>
  <si>
    <t>SH.DYN.STLB</t>
  </si>
  <si>
    <t>Stillbirth rate (per 1,000 total births)</t>
  </si>
  <si>
    <t>Stillbirth rate is the number of fetal deaths at 28 weeks or more of gestation per 1,000 total births. Total birth is the sum of stillbirths (as just defined) and live births.</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</si>
  <si>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</si>
  <si>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</si>
  <si>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</si>
  <si>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</si>
  <si>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</si>
  <si>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</si>
  <si>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</si>
  <si>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</si>
  <si>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</si>
  <si>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SH.MMR.LEVE</t>
  </si>
  <si>
    <t>Length of paid maternity leave (calendar days)</t>
  </si>
  <si>
    <t>The indicator refers to leave available only to the mother for the birth of a child to be taken just before, during and immediately after childbirth.</t>
  </si>
  <si>
    <t>SH.MMR.LEVE.AL</t>
  </si>
  <si>
    <t>Paid leave of at least 14 weeks available to mothers (1=yes; 0=no)</t>
  </si>
  <si>
    <t>The indicator measures  whether women are legally entitled to at least 14 weeks (98 calendar days) of paid leave for the birth of a child through maternity leave, parental leave or a combination of both.</t>
  </si>
  <si>
    <t>SH.MMR.LEVE.GT</t>
  </si>
  <si>
    <t>The government administers 100% of maternity leave benefits (1=yes; 0=no)</t>
  </si>
  <si>
    <t>The indicator measures whether leave benefits are fully administered by a government entity, including compulsory social insurance schemes (such as social security), public funds, government-mandated private insurance or employer reimbursement of any maternity leave benefits paid directly to an employee.</t>
  </si>
  <si>
    <t>SH.MMR.RISK</t>
  </si>
  <si>
    <t>Lifetime risk of maternal death (1 in: rate varies by country)</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</si>
  <si>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</si>
  <si>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SH.MMR.RISK.ZS</t>
  </si>
  <si>
    <t>Lifetime risk of maternal death (%)</t>
  </si>
  <si>
    <t>SH.PAR.LEVE</t>
  </si>
  <si>
    <t>Length of paid shared parental leave (calendar days)</t>
  </si>
  <si>
    <t>The indicator refers to parental leave that can be shared amongst the parents as they choose. Parental leave refers to leave available equally to parents‚Äîregardless of gender‚Äîfor the purpose of childcare immediately following maternity and paternity leave OR instead of maternity and paternity leave.</t>
  </si>
  <si>
    <t>SH.PAR.LEVE.AL</t>
  </si>
  <si>
    <t>There is paid parental leave (1=yes; 0=no)</t>
  </si>
  <si>
    <t>The indicator measures whether both parents are legally entitled to some form of full-time paid parental leave either shared between mother and father or as an individual entitlement that each can take regardless of the other.</t>
  </si>
  <si>
    <t>SH.PAR.LEVE.FE</t>
  </si>
  <si>
    <t>Length of paid parental leave for mother (calendar days)</t>
  </si>
  <si>
    <t>The indicator refers to days of parental leave reserved specifically for mothers‚Äîthrough ‚Äúuse-it-or-lose-it‚Äù policies or mothers‚Äô quotas; or days of parental leave that employees are individually entitled to.</t>
  </si>
  <si>
    <t>SH.PAR.LEVE.MA</t>
  </si>
  <si>
    <t>Length of paid parental leave for father (calendar days)</t>
  </si>
  <si>
    <t>The indicator refers to days of parental leave reserved specifically for fathers‚Äîthat is, through ‚Äúuse-it-or-lose-it‚Äù policies or fathers‚Äô quotas; or days of parental leave that employees are individually entitled to.</t>
  </si>
  <si>
    <t>SH.PTR.LEVE</t>
  </si>
  <si>
    <t>Length of paid paternity leave (calendar days)</t>
  </si>
  <si>
    <t>The indicator refers to leave available only to the father for the birth of a child.</t>
  </si>
  <si>
    <t>SH.PTR.LEVE.AL</t>
  </si>
  <si>
    <t>Paid leave is available to fathers (1=yes; 0=no)</t>
  </si>
  <si>
    <t>The indicator measures whether fathers are legally entitled to at least one day of paid leave for the birth of a child, or if the law reserves a portion of paid parental leave specifically for fathers‚Äîthat is, through ‚Äúuse-it-or-lose-it‚Äù policies or fathers‚Äô quotas; or if fathers are individually entitled to paid parental leave.</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</si>
  <si>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</si>
  <si>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</si>
  <si>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</si>
  <si>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SH.STA.TRAF.P5</t>
  </si>
  <si>
    <t>Mortality caused by road traffic injury (per 100,000 population)</t>
  </si>
  <si>
    <t>Mortality caused by road traffic injury is estimated road traffic fatal injury deaths per 100,000 population.</t>
  </si>
  <si>
    <t>SP.DYN.IMRT.FE.IN</t>
  </si>
  <si>
    <t>Mortality rate, infant, female (per 1,000 live births)</t>
  </si>
  <si>
    <t>Infant mortality rate, female is the number of female infants dying before reaching one year of age, per 1,000 female live births in a given year.</t>
  </si>
  <si>
    <t>SP.DYN.IMRT.IN</t>
  </si>
  <si>
    <t>Mortality rate, infant (per 1,000 live births)</t>
  </si>
  <si>
    <t>Infant mortality rate is the number of infants dying before reaching one year of age, per 1,000 live births in a given year.</t>
  </si>
  <si>
    <t>SP.DYN.IMRT.MA.IN</t>
  </si>
  <si>
    <t>Mortality rate, infant, male (per 1,000 live births)</t>
  </si>
  <si>
    <t>Infant mortality rate, male is the number of male infants dying before reaching one year of age, per 1,000 male live births in a given year.</t>
  </si>
  <si>
    <t>SH.DTH.0509</t>
  </si>
  <si>
    <t>Number of deaths ages 5-9 years</t>
  </si>
  <si>
    <t>Number of deaths of children ages 5-9 years</t>
  </si>
  <si>
    <t>SH.DTH.0509.FE</t>
  </si>
  <si>
    <t>Number of deaths ages 5-9 years, female</t>
  </si>
  <si>
    <t>Number of deaths of female children ages 5-9 years</t>
  </si>
  <si>
    <t>SH.DTH.0509.MA</t>
  </si>
  <si>
    <t>Number of deaths ages 5-9 years, male</t>
  </si>
  <si>
    <t>Number of deaths of male children ages 5-9 years</t>
  </si>
  <si>
    <t>SH.DTH.1014</t>
  </si>
  <si>
    <t>Number of deaths ages 10-14 years</t>
  </si>
  <si>
    <t>Number of deaths of adolescents ages 10-14 years</t>
  </si>
  <si>
    <t>SH.DTH.1014.FE</t>
  </si>
  <si>
    <t>Number of deaths ages 10-14 years, female</t>
  </si>
  <si>
    <t>Number of deaths of female adolescents ages 10-14 years</t>
  </si>
  <si>
    <t>SH.DTH.1014.MA</t>
  </si>
  <si>
    <t>Number of deaths ages 10-14 years, male</t>
  </si>
  <si>
    <t>Number of deaths of male adolescents ages 10-14 years</t>
  </si>
  <si>
    <t>SH.DTH.1019</t>
  </si>
  <si>
    <t>Number of deaths ages 10-19 years</t>
  </si>
  <si>
    <t>Number of deaths of adolescents ages 10-19 years</t>
  </si>
  <si>
    <t>SH.DTH.1019.FE</t>
  </si>
  <si>
    <t>Number of deaths ages 10-19 years, female</t>
  </si>
  <si>
    <t>Number of deaths of female adolescents ages 10-19 years</t>
  </si>
  <si>
    <t>SH.DTH.1019.MA</t>
  </si>
  <si>
    <t>Number of deaths ages 10-19  years, male</t>
  </si>
  <si>
    <t>Number of deaths of male adolescents ages 10-19 years</t>
  </si>
  <si>
    <t>SH.DTH.1519</t>
  </si>
  <si>
    <t>Number of deaths ages 15-19 years</t>
  </si>
  <si>
    <t>Number of deaths of adolescents ages 15-19 years</t>
  </si>
  <si>
    <t>SH.DTH.1519.FE</t>
  </si>
  <si>
    <t>Number of deaths ages 15-19 years, female</t>
  </si>
  <si>
    <t>Number of deaths of female adolescents ages 15-19 years</t>
  </si>
  <si>
    <t>SH.DTH.1519.MA</t>
  </si>
  <si>
    <t>Number of deaths ages 15-19 years, male</t>
  </si>
  <si>
    <t>Number of deaths of male adolescents ages 15-19 years</t>
  </si>
  <si>
    <t>SH.DTH.2024</t>
  </si>
  <si>
    <t>Number of deaths ages 20-24 years</t>
  </si>
  <si>
    <t>Number of deaths of youths ages 20-24 years</t>
  </si>
  <si>
    <t>SH.DTH.2024.FE</t>
  </si>
  <si>
    <t>Number of deaths ages 20-24 years, female</t>
  </si>
  <si>
    <t>Number of deaths of female youths ages 20-24 years</t>
  </si>
  <si>
    <t>SH.DTH.2024.MA</t>
  </si>
  <si>
    <t>Number of deaths ages 20-24 years, male</t>
  </si>
  <si>
    <t>Number of deaths of male youths ages 20-24 years</t>
  </si>
  <si>
    <t>SH.DTH.MORT</t>
  </si>
  <si>
    <t>Number of under-five deaths</t>
  </si>
  <si>
    <t>Number of children dying before reaching age five.</t>
  </si>
  <si>
    <t>SH.DTH.NMRT</t>
  </si>
  <si>
    <t>Number of neonatal deaths</t>
  </si>
  <si>
    <t>Number of neonates dying before reaching 28 days of age.</t>
  </si>
  <si>
    <t>SH.DYN.0509</t>
  </si>
  <si>
    <t>Probability of dying among children ages 5-9 years (per 1,000)</t>
  </si>
  <si>
    <t>Probability of dying between age 5-9 years of age expressed per 1,000 children aged 5, if subject to age-specific mortality rates of the specified year.</t>
  </si>
  <si>
    <t>SH.DYN.0509.FE</t>
  </si>
  <si>
    <t>Probability of dying among children ages 5-9 years, female (per 1,000)</t>
  </si>
  <si>
    <t>Probability of dying among female children between age 5-9 years of age expressed per 1,000 female children aged 5, if subject to female age-specific mortality rates of the specified year.</t>
  </si>
  <si>
    <t>SH.DYN.0509.MA</t>
  </si>
  <si>
    <t>Probability of dying among children ages 5-9 years, male (per 1,000)</t>
  </si>
  <si>
    <t>Probability of dying among male children between age 5-9 years of age expressed per 1,000 male children aged 5, if subject to male age-specific mortality rates of the specified year.</t>
  </si>
  <si>
    <t>SH.DYN.1014</t>
  </si>
  <si>
    <t>Probability of dying among adolescents ages 10-14 years (per 1,000)</t>
  </si>
  <si>
    <t>Probability of dying between age 10-14 years of age expressed per 1,000 adolescents age 10, if subject to age-specific mortality rates of the specified year.</t>
  </si>
  <si>
    <t>SH.DYN.1014.FE</t>
  </si>
  <si>
    <t>Probability of dying among adolescents ages 10-14 years, female (per 1,000)</t>
  </si>
  <si>
    <t>Probability of dying among female adolescents between age 10-14 years of age expressed per 1,000 female adolescents age 10, if subject to female age-specific mortality rates of the specified year.</t>
  </si>
  <si>
    <t>SH.DYN.1014.MA</t>
  </si>
  <si>
    <t>Probability of dying among adolescents ages 10-14 years, male (per 1,000)</t>
  </si>
  <si>
    <t>Probability of dying among male adolescents between age 10-14 years of age expressed per 1,000 male adolescents age 10, if subject to male age-specific mortality rates of the specified year.</t>
  </si>
  <si>
    <t>SH.DYN.1019</t>
  </si>
  <si>
    <t>Probability of dying among adolescents ages 10-19 years (per 1,000)</t>
  </si>
  <si>
    <t>Probability of dying between age 10-19 years of age expressed per 1,000 adolescents age 10, if subject to age-specific mortality rates of the specified year.</t>
  </si>
  <si>
    <t>SH.DYN.1019.FE</t>
  </si>
  <si>
    <t>Probability of dying among adolescents ages 10-19 years, female (per 1,000)</t>
  </si>
  <si>
    <t>Probability of dying among female adolescents between age 10-19 years of age expressed per 1,000 female adolescents age 10, if subject to female age-specific mortality rates of the specified year.</t>
  </si>
  <si>
    <t>SH.DYN.1019.MA</t>
  </si>
  <si>
    <t>Probability of dying among adolescents ages 10-19 years, male (per 1,000)</t>
  </si>
  <si>
    <t>Probability of dying among male adolescents between age 10-19 years of age expressed per 1,000 male adolescents age 10, if subject to male age-specific mortality rates of the specified year.</t>
  </si>
  <si>
    <t>SH.DYN.1519</t>
  </si>
  <si>
    <t>Probability of dying among adolescents ages 15-19 years (per 1,000)</t>
  </si>
  <si>
    <t>Probability of dying between age 15-19 years of age expressed per 1,000 adolescents age 15, if subject to age-specific mortality rates of the specified year.</t>
  </si>
  <si>
    <t>SH.DYN.1519.FE</t>
  </si>
  <si>
    <t>Probability of dying among adolescents ages 15-19 years, female (per 1,000)</t>
  </si>
  <si>
    <t>Probability of dying female adolescents between age 15-19 years of age expressed per 1,000 female adolescents age 15, if subject to female age-specific mortality rates of the specified year.</t>
  </si>
  <si>
    <t>SH.DYN.1519.MA</t>
  </si>
  <si>
    <t>Probability of dying among adolescents ages 15-19 years, male (per 1,000)</t>
  </si>
  <si>
    <t>Probability of dying male adolescents between age 15-19 years of age expressed per 1,000 male adolescents age 15, if subject to male age-specific mortality rates of the specified year.</t>
  </si>
  <si>
    <t>SH.DYN.2024</t>
  </si>
  <si>
    <t>Probability of dying among youth ages 20-24 years (per 1,000)</t>
  </si>
  <si>
    <t>Probability of dying between age 20-24 years of age expressed per 1,000 youths age 20, if subject to age-specific mortality rates of the specified year.</t>
  </si>
  <si>
    <t>SH.DYN.2024.FE</t>
  </si>
  <si>
    <t>Probability of dying among youth ages 20-24 years, female (per 1,000)</t>
  </si>
  <si>
    <t>Probability of dying among female youths between age 20-24 years of age expressed per 1,000 female youths age 20, if subject to female age-specific mortality rates of the specified year.</t>
  </si>
  <si>
    <t>SH.DYN.2024.MA</t>
  </si>
  <si>
    <t>Probability of dying among youth ages 20-24 years, male (per 1,000)</t>
  </si>
  <si>
    <t>Probability of dying among male youths between age 20-24 years of age expressed per 1,000 male youths age 20, if subject to male age-specific mortality rates of the specified year.</t>
  </si>
  <si>
    <t>SH.DYN.NMRT</t>
  </si>
  <si>
    <t>Mortality rate, neonatal (per 1,000 live births)</t>
  </si>
  <si>
    <t>Neonatal mortality rate is the number of neonates dying before reaching 28 days of age, per 1,000 live births in a given year.</t>
  </si>
  <si>
    <t>SH.HTN.PREV.FE.ZS</t>
  </si>
  <si>
    <t>Prevalence of hypertension, female (% of female adults ages 30-79)</t>
  </si>
  <si>
    <t>Prevalence of hypertension, female, is the percentage of female adults ages 30-79 with hypertension (defined as having systolic blood pressure =140 mmHg, diastolic blood pressure =90 mmHg, or taking medication for hypertension).	The data is age-standardized.</t>
  </si>
  <si>
    <t>SH.HTN.PREV.MA.ZS</t>
  </si>
  <si>
    <t>Prevalence of hypertension, male (% of male adults ages 30-79)</t>
  </si>
  <si>
    <t>Prevalence of hypertension, male, is the percentage of male adults ages 30-79 with hypertension (defined as having systolic blood pressure =140 mmHg, diastolic blood pressure =90 mmHg, or taking medication for hypertension).	The data is age-standardized.</t>
  </si>
  <si>
    <t>SH.HTN.PREV.ZS</t>
  </si>
  <si>
    <t>Prevalence of hypertension (% of adults ages 30-79)</t>
  </si>
  <si>
    <t>Prevalence of hypertension is the percentage of adults ages 30-79 with hypertension (defined as having systolic blood pressure =140 mmHg, diastolic blood pressure =90 mmHg, or taking medication for hypertension).	The data is age-standardized.</t>
  </si>
  <si>
    <t>SH.HTN.TRET.FE.ZS</t>
  </si>
  <si>
    <t>Treatment for hypertension, female (% of female adults ages 30-79 with hypertension)</t>
  </si>
  <si>
    <t>Treatment for hypertension is the percentage of adults ages 30-79 with hypertension who were taking medicine for hypertension.  Hypertension is defined as having systolic blood pressure =140 mmHg, diastolic blood pressure =90 mmHg, or taking medication for hypertension.</t>
  </si>
  <si>
    <t>SH.HTN.TRET.MA.ZS</t>
  </si>
  <si>
    <t>Treatment for hypertension, male (% of male adults ages 30-79 with hypertension)</t>
  </si>
  <si>
    <t>Treatment for hypertension, male, is the percentage of adults ages 30-79 with hypertension who were taking medicine for hypertension.  Hypertension is defined as having systolic blood pressure =140 mmHg, diastolic blood pressure =90 mmHg, or taking medication for hypertension.</t>
  </si>
  <si>
    <t>SH.HTN.TRET.ZS</t>
  </si>
  <si>
    <t>Treatment for hypertension (% of adults ages 30-79 with hypertension)</t>
  </si>
  <si>
    <t>SH.IMM.POL3</t>
  </si>
  <si>
    <t>Immunization, Pol3 (% of one-year-old children)</t>
  </si>
  <si>
    <t>Child immunization rate, polio, is the percentage of children ages 12-23 months who received polio vaccinations before 12 months or at any time before the survey. A child is considered adequately immunized after three doses.</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</si>
  <si>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</si>
  <si>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</si>
  <si>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</si>
  <si>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</si>
  <si>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</si>
  <si>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</si>
  <si>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</si>
  <si>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</si>
  <si>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t>
  </si>
  <si>
    <t>AG.PRD.CREL.MT</t>
  </si>
  <si>
    <t>Cereal production (metric tons)</t>
  </si>
  <si>
    <t>Production data on cereals relate to crops harvested for dry grain only. Cereal crops harvested for hay or harvested green for food, feed, or silage and those used for grazing are excluded.</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</si>
  <si>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</si>
  <si>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</si>
  <si>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</si>
  <si>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BX.PEF.TOTL.CD.WD</t>
  </si>
  <si>
    <t>Portfolio equity, net inflows (BoP, current US$)</t>
  </si>
  <si>
    <t>EP.PMP.SGAS.CD</t>
  </si>
  <si>
    <t>Pump price for gasoline (US$ per liter)</t>
  </si>
  <si>
    <t>Fuel prices refer to the pump prices of the most widely sold grade of gasoline. Prices have been converted from the local currency to U.S. dollars.</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</si>
  <si>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</si>
  <si>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</si>
  <si>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</si>
  <si>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</si>
  <si>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</si>
  <si>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</si>
  <si>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ER.H2O.FWTL.K3</t>
  </si>
  <si>
    <t>Annual freshwater withdrawals, total (billion cubic meters)</t>
  </si>
  <si>
    <t>ER.H2O.INTR.K3</t>
  </si>
  <si>
    <t>Renewable internal freshwater resources, total (billion cubic meters)</t>
  </si>
  <si>
    <t>Renewable internal freshwater resources flows refer to internal renewable resources (internal river flows and groundwater from rainfall) in the country.</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</si>
  <si>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</si>
  <si>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</si>
  <si>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</si>
  <si>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IC.BUS.EASE.XQ</t>
  </si>
  <si>
    <t>Ease of doing business rank (1=most business-friendly regulations)</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</si>
  <si>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</si>
  <si>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</si>
  <si>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</si>
  <si>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</si>
  <si>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IC.EXP.CSBC.CD</t>
  </si>
  <si>
    <t>Cost to export, border compliance (US$)</t>
  </si>
  <si>
    <t>Border compliance captures the time and cost associated with compliance with the economy‚Äôs customs regulations and with regulations relating to other inspections that are mandatory in order for the shipment to cross the economy‚Äôs border, as well as the time and cost for handling that takes place at its port or border. The time and cost for this segment include time and cost for customs clearance and inspection procedures conducted by other government agencies.</t>
  </si>
  <si>
    <t>IC.EXP.CSDC.CD</t>
  </si>
  <si>
    <t>Cost to export, documentary compliance (US$)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</si>
  <si>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</si>
  <si>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IC.EXP.TMBC</t>
  </si>
  <si>
    <t>Time to export, border compliance (hours)</t>
  </si>
  <si>
    <t>IC.EXP.TMDC</t>
  </si>
  <si>
    <t>Time to export, documentary compliance (hours)</t>
  </si>
  <si>
    <t>IC.IMP.CSBC.CD</t>
  </si>
  <si>
    <t>Cost to import, border compliance (US$)</t>
  </si>
  <si>
    <t>IC.IMP.CSDC.CD</t>
  </si>
  <si>
    <t>Cost to import, documentary compliance (US$)</t>
  </si>
  <si>
    <t>IC.IMP.TMBC</t>
  </si>
  <si>
    <t>Time to import, border compliance (hours)</t>
  </si>
  <si>
    <t>IC.IMP.TMDC</t>
  </si>
  <si>
    <t>Time to import, documentary compliance (hours)</t>
  </si>
  <si>
    <t>IC.PRP.DURS</t>
  </si>
  <si>
    <t>Time required to register property (days)</t>
  </si>
  <si>
    <t>Time required to register property is the number of calendar days needed for businesses to secure rights to property.</t>
  </si>
  <si>
    <t>IC.PRP.PROC</t>
  </si>
  <si>
    <t>Procedures to register property (number)</t>
  </si>
  <si>
    <t>Number of procedures to register property is the number of procedures required for a businesses to secure rights to property.</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</si>
  <si>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</si>
  <si>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</si>
  <si>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</si>
  <si>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IC.TAX.LABR.CP.ZS</t>
  </si>
  <si>
    <t>Labor tax and contributions (% of commercial profits)</t>
  </si>
  <si>
    <t>Labor tax and contributions is the amount of taxes and mandatory contributions on labor paid by the business.</t>
  </si>
  <si>
    <t>IC.TAX.OTHR.CP.ZS</t>
  </si>
  <si>
    <t>Other taxes payable by businesses (% of commercial profits)</t>
  </si>
  <si>
    <t>Other taxes payable by businesses include the amounts paid for property taxes, turnover taxes, and other small taxes such as municipal fees and vehicle and fuel taxes.</t>
  </si>
  <si>
    <t>IC.TAX.PAYM</t>
  </si>
  <si>
    <t>Tax payments (number)</t>
  </si>
  <si>
    <t>Tax payments by businesses are the total number of taxes paid by businesses, including electronic filing. The tax is counted as paid once a year even if payments are more frequent.</t>
  </si>
  <si>
    <t>IC.TAX.PRFT.CP.ZS</t>
  </si>
  <si>
    <t>Profit tax (% of commercial profits)</t>
  </si>
  <si>
    <t>Profit tax is the amount of taxes on profits paid by the business.</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</si>
  <si>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</si>
  <si>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</si>
  <si>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</si>
  <si>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NE.CON.PRVT.CD</t>
  </si>
  <si>
    <t>Household and NPISHs Final consumption expenditure (current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</si>
  <si>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</si>
  <si>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NE.CON.PRVT.CN</t>
  </si>
  <si>
    <t>Household and NPISHs Final consumption expenditure (current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</si>
  <si>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</si>
  <si>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</si>
  <si>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</si>
  <si>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</si>
  <si>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NY.GDP.FCST.CD</t>
  </si>
  <si>
    <t>Gross value added at basic prices (GVA) (current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</si>
  <si>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</si>
  <si>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NY.GDP.FCST.CN</t>
  </si>
  <si>
    <t>Gross value added at basic prices (GVA) (current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</si>
  <si>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</si>
  <si>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</si>
  <si>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</si>
  <si>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</si>
  <si>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TM.TAX.MANF.IP.ZS</t>
  </si>
  <si>
    <t>Share of tariff lines with international peaks, manufactured products (%)</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</si>
  <si>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</si>
  <si>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TM.TAX.MANF.SM.AR.ZS</t>
  </si>
  <si>
    <t>Tariff rate, applied, simple mean, manufactured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</si>
  <si>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</si>
  <si>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TM.TAX.MANF.SR.ZS</t>
  </si>
  <si>
    <t>Share of tariff lines with specific rates, manufactured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</si>
  <si>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</si>
  <si>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TM.TAX.MANF.WM.AR.ZS</t>
  </si>
  <si>
    <t>Tariff rate, applied, weighted mean, manufactured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</si>
  <si>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</si>
  <si>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TM.TAX.MANF.WM.FN.ZS</t>
  </si>
  <si>
    <t>Tariff rate, most favored nation, weighted mean, manufactured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</si>
  <si>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</si>
  <si>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TM.TAX.MRCH.IP.ZS</t>
  </si>
  <si>
    <t>Share of tariff lines with international peaks, all products (%)</t>
  </si>
  <si>
    <t>Share of tariff lines with international peaks is the share of lines in the tariff schedule with tariff rates that exceed 15 percent. It provides an indication of how selectively tariffs are applied.</t>
  </si>
  <si>
    <t>TM.TAX.MRCH.SM.AR.ZS</t>
  </si>
  <si>
    <t>Tariff rate, applied, simple mean, all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</si>
  <si>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</si>
  <si>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TM.TAX.MRCH.SR.ZS</t>
  </si>
  <si>
    <t>Share of tariff lines with specific rates, all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</si>
  <si>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</si>
  <si>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TM.TAX.MRCH.WM.AR.ZS</t>
  </si>
  <si>
    <t>Tariff rate, applied, weighted mean, all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</si>
  <si>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</si>
  <si>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TM.TAX.MRCH.WM.FN.ZS</t>
  </si>
  <si>
    <t>Tariff rate, most favored nation, weighted mean, all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</si>
  <si>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</si>
  <si>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TM.TAX.TCOM.IP.ZS</t>
  </si>
  <si>
    <t>Share of tariff lines with international peaks, primary products (%)</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</si>
  <si>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</si>
  <si>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TM.TAX.TCOM.SM.AR.ZS</t>
  </si>
  <si>
    <t>Tariff rate, applied, simple mean, primary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</si>
  <si>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</si>
  <si>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TM.TAX.TCOM.SR.ZS</t>
  </si>
  <si>
    <t>Share of tariff lines with specific rates, primary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</si>
  <si>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</si>
  <si>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TM.TAX.TCOM.WM.AR.ZS</t>
  </si>
  <si>
    <t>Tariff rate, applied, weighted mean, primary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</si>
  <si>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</si>
  <si>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TM.TAX.TCOM.WM.FN.ZS</t>
  </si>
  <si>
    <t>Tariff rate, most favored nation, weighted mean, primary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</si>
  <si>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</si>
  <si>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SD.ESR.PERF.XQ</t>
  </si>
  <si>
    <t>Economic and Social Rights Performance Score</t>
  </si>
  <si>
    <t>NY.ADJ.DFOR.CD</t>
  </si>
  <si>
    <t>Adjusted savings: net forest depletion (current US$)</t>
  </si>
  <si>
    <t>Net forest depletion is calculated as the product of unit resource rents and the excess of roundwood harvest over natural growth.</t>
  </si>
  <si>
    <t>NY.ADJ.DFOR.GN.ZS</t>
  </si>
  <si>
    <t>Adjusted savings: net forest depletion (% of GNI)</t>
  </si>
  <si>
    <t>NY.ADJ.DPEM.CD</t>
  </si>
  <si>
    <t>Adjusted savings: particulate emission damage (current US$)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</si>
  <si>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</si>
  <si>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SE.PRM.GINT.ZS</t>
  </si>
  <si>
    <t>Gross intake ratio in first grade of primary education, total (% of relevant age group)</t>
  </si>
  <si>
    <t>Gross intake ratio in first grade of primary education is the number of new entrants in the first grade of primary education regardless of age, expressed as a percentage of the population of the official primary entrance age.</t>
  </si>
  <si>
    <t>SE.PRM.NENR.FE</t>
  </si>
  <si>
    <t>School enrollment, primary, female (% net)</t>
  </si>
  <si>
    <t>SE.PRM.NENR.MA</t>
  </si>
  <si>
    <t>School enrollment, primary, male (% net)</t>
  </si>
  <si>
    <t>SE.PRM.TENR.FE</t>
  </si>
  <si>
    <t>Adjusted net enrollment rate, primary, female (% of primary school age children)</t>
  </si>
  <si>
    <t>SE.PRM.TENR.MA</t>
  </si>
  <si>
    <t>Adjusted net enrollment rate, primary, male (% of primary school age children)</t>
  </si>
  <si>
    <t>SE.SEC.CUAT.UP.FE.ZS</t>
  </si>
  <si>
    <t>Educational attainment, at least completed upper secondary, population 25+, female (%) (cumulative)</t>
  </si>
  <si>
    <t>The percentage of population ages 25 and over that attained or completed upper secondary education.</t>
  </si>
  <si>
    <t>SE.SEC.CUAT.UP.MA.ZS</t>
  </si>
  <si>
    <t>Educational attainment, at least completed upper secondary, population 25+, male (%) (cumulative)</t>
  </si>
  <si>
    <t>SE.SEC.CUAT.UP.ZS</t>
  </si>
  <si>
    <t>Educational attainment, at least completed upper secondary, population 25+, total (%) (cumulative)</t>
  </si>
  <si>
    <t>SE.SEC.PROG.ZS</t>
  </si>
  <si>
    <t>Progression to secondary school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</si>
  <si>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</si>
  <si>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SL.UEM.ADVN.ZS</t>
  </si>
  <si>
    <t>Unemployment with advanced education (% of total labor force with advanced education)</t>
  </si>
  <si>
    <t>The percentage of the labor force with an advanced level of education who are unemployed. Advanced education comprises short-cycle tertiary education, a bachelor‚Äôs degree or equivalent education level, a master‚Äôs degree or equivalent education level, or doctoral degree or equivalent education level according to the International Standard Classification of Education 2011 (ISCED 2011).</t>
  </si>
  <si>
    <t>SH.IMM.HIB3</t>
  </si>
  <si>
    <t>Immunization, Hib3 (% of children ages 12-23 months)</t>
  </si>
  <si>
    <t>Child immunization, Hib3, measures the percentage of children ages 12-23 months who received Hib3 vaccinations before 12 months or at any time before the survey. A child is considered adequately immunized against Hib3 after receiving three doses of Haemophilus influenzae type b vaccine.</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</si>
  <si>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</si>
  <si>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</si>
  <si>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</si>
  <si>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</si>
  <si>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</si>
  <si>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</si>
  <si>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BG.GSR.NFSV.GD.ZS</t>
  </si>
  <si>
    <t>Trade in services (% of GDP)</t>
  </si>
  <si>
    <t>Trade in services is the sum of service exports and imports divided by the value of GDP, all in current U.S. dollars.</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</si>
  <si>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</si>
  <si>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</si>
  <si>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</si>
  <si>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</si>
  <si>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</si>
  <si>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t>
  </si>
  <si>
    <t>BM.GSR.MRCH.CD</t>
  </si>
  <si>
    <t>Goods imports (BoP, current US$)</t>
  </si>
  <si>
    <t>Goods imports refer to all movable goods (including nonmonetary gold) involved in a change of ownership from nonresidents to residents. Data are in current U.S. dollars.</t>
  </si>
  <si>
    <t>BM.GSR.NFSV.CD</t>
  </si>
  <si>
    <t>Service imports (BoP, current US$)</t>
  </si>
  <si>
    <t>Services refer to economic output of intangible commodities that may be produced, transferred, and consumed at the same time. Data are in current U.S. dollars.</t>
  </si>
  <si>
    <t>BM.KLT.DINV.CD.WD</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</si>
  <si>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</si>
  <si>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</si>
  <si>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</si>
  <si>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</si>
  <si>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</si>
  <si>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BM.TRF.PRVT.CD</t>
  </si>
  <si>
    <t>Secondary income, other sectors, payments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</si>
  <si>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</si>
  <si>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BM.TRF.PWKR.CD.DT</t>
  </si>
  <si>
    <t>Personal remittances, paid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</si>
  <si>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</si>
  <si>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BN.CAB.XOKA.GD.ZS</t>
  </si>
  <si>
    <t>Current account balance (% of GDP)</t>
  </si>
  <si>
    <t>Current account balance is the sum of net exports of goods and services, net primary income, and net secondary income.</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</si>
  <si>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</si>
  <si>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</si>
  <si>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</si>
  <si>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</si>
  <si>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</si>
  <si>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</si>
  <si>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</si>
  <si>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</si>
  <si>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</si>
  <si>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BN.GSR.MRCH.CD</t>
  </si>
  <si>
    <t>Net trade in goods (BoP, current US$)</t>
  </si>
  <si>
    <t>Net trade in goods is the difference between exports and imports of goods. Trade in services is not included. Data are in current U.S. dollars.</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</si>
  <si>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</si>
  <si>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</si>
  <si>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</si>
  <si>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</si>
  <si>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</si>
  <si>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</si>
  <si>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</si>
  <si>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</si>
  <si>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</si>
  <si>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BN.TRF.CURR.CD</t>
  </si>
  <si>
    <t>Net secondary income (BoP, current US$)</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</si>
  <si>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</si>
  <si>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</si>
  <si>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</si>
  <si>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</si>
  <si>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</si>
  <si>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</si>
  <si>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BX.GSR.MRCH.CD</t>
  </si>
  <si>
    <t>Goods exports (BoP, current US$)</t>
  </si>
  <si>
    <t>Goods exports refer to all movable goods (including nonmonetary gold and net exports of goods under merchanting) involved in a change of ownership from residents to nonresidents. Data are in current U.S. dollars.</t>
  </si>
  <si>
    <t>BX.GSR.NFSV.CD</t>
  </si>
  <si>
    <t>Service exports (BoP, current US$)</t>
  </si>
  <si>
    <t>BX.TRF.CURR.CD</t>
  </si>
  <si>
    <t>Secondary income receipts (BoP, current US$)</t>
  </si>
  <si>
    <t>EN.ATM.CO2E.KT</t>
  </si>
  <si>
    <t>CO2 emissions (kt)</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</si>
  <si>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</si>
  <si>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</si>
  <si>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</si>
  <si>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</si>
  <si>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</si>
  <si>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</si>
  <si>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EN.ATM.METH.AG.KT.CE</t>
  </si>
  <si>
    <t>Agricultural methane emissions (thousand metric tons of CO2 equivalent)</t>
  </si>
  <si>
    <t>EN.ATM.METH.EG.KT.CE</t>
  </si>
  <si>
    <t>Methane emissions in energy sector (thousand metric tons of CO2 equivalent)</t>
  </si>
  <si>
    <t>EN.ATM.METH.KT.CE</t>
  </si>
  <si>
    <t>Methane emissions (kt of CO2 equivalent)</t>
  </si>
  <si>
    <t>EN.ATM.NOXE.AG.KT.CE</t>
  </si>
  <si>
    <t>Agricultural nitrous oxide emissions (thousand metric tons of CO2 equivalent)</t>
  </si>
  <si>
    <t>EN.ATM.NOXE.EG.KT.CE</t>
  </si>
  <si>
    <t>Nitrous oxide emissions in energy sector (thousand metric tons of CO2 equivalent)</t>
  </si>
  <si>
    <t>EN.ATM.NOXE.KT.CE</t>
  </si>
  <si>
    <t>Nitrous oxide emissions (thousand metric tons of CO2 equivalent)</t>
  </si>
  <si>
    <t>EP.PMP.DESL.CD</t>
  </si>
  <si>
    <t>Pump price for diesel fuel (US$ per liter)</t>
  </si>
  <si>
    <t>Fuel prices refer to the pump prices of the most widely sold grade of diesel fuel. Prices have been converted from the local currency to U.S. dollars.</t>
  </si>
  <si>
    <t>ER.GDP.FWTL.M3.KD</t>
  </si>
  <si>
    <t>Water productivity, total (constant 2015 US$ GDP per cubic meter of total freshwater withdrawal)</t>
  </si>
  <si>
    <t>Water productivity is calculated as GDP in constant prices divided by annual total water withdrawal.</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</si>
  <si>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</si>
  <si>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</si>
  <si>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</si>
  <si>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</si>
  <si>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</si>
  <si>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</si>
  <si>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</si>
  <si>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Net domestic credit (current LCU)</t>
  </si>
  <si>
    <t>Net domestic credit is the sum of net claims on the central government and claims on other sectors of the domestic economy (IFS line 32). Data are in current local currency.</t>
  </si>
  <si>
    <t>FM.AST.NFRG.CN</t>
  </si>
  <si>
    <t>Net foreign assets (current LCU)</t>
  </si>
  <si>
    <t>Net foreign assets are the sum of foreign assets held by monetary authorities and deposit money banks, less their foreign liabilities. Data are in current local currency.</t>
  </si>
  <si>
    <t>FM.AST.PRVT.GD.ZS</t>
  </si>
  <si>
    <t>Monetary Sector credit to private sector (%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</si>
  <si>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</si>
  <si>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FS.AST.CGOV.GD.ZS</t>
  </si>
  <si>
    <t>Claims on central government, etc. (% GDP)</t>
  </si>
  <si>
    <t>Claims on central government (IFS line 52AN or 32AN) include loans to central government institutions net of deposits.</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</si>
  <si>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</si>
  <si>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</si>
  <si>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</si>
  <si>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</si>
  <si>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</si>
  <si>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</si>
  <si>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</si>
  <si>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</si>
  <si>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</si>
  <si>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</si>
  <si>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</si>
  <si>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</si>
  <si>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NE.CON.GOVT.CD</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</si>
  <si>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</si>
  <si>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</si>
  <si>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NE.CON.GOVT.CN</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</si>
  <si>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</si>
  <si>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</si>
  <si>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</si>
  <si>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</si>
  <si>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</si>
  <si>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NE.CON.PRVT.CN.AD</t>
  </si>
  <si>
    <t>Households and NPISHs final consumption expenditure: linked series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</si>
  <si>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</si>
  <si>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</si>
  <si>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</si>
  <si>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</si>
  <si>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</si>
  <si>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</si>
  <si>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</si>
  <si>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</si>
  <si>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</si>
  <si>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</si>
  <si>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</si>
  <si>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</si>
  <si>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</si>
  <si>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</si>
  <si>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</si>
  <si>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</si>
  <si>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</si>
  <si>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</si>
  <si>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</si>
  <si>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NE.GDI.STKB.CD</t>
  </si>
  <si>
    <t>Changes in inventories (current US$)</t>
  </si>
  <si>
    <t>Inventories are stocks of goods held by firms to meet temporary or unexpected fluctuations in production or sales, and "work in progress." Data are in current U.S. dollars.</t>
  </si>
  <si>
    <t>NE.GDI.STKB.CN</t>
  </si>
  <si>
    <t>Changes in inventories (current LCU)</t>
  </si>
  <si>
    <t>Inventories are stocks of goods held by firms to meet temporary or unexpected fluctuations in production or sales, and "work in progress." Data are in current local currency.</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</si>
  <si>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</si>
  <si>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</si>
  <si>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</si>
  <si>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</si>
  <si>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</si>
  <si>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</si>
  <si>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</si>
  <si>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</si>
  <si>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</si>
  <si>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</si>
  <si>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</si>
  <si>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</si>
  <si>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</si>
  <si>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</si>
  <si>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</si>
  <si>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</si>
  <si>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</si>
  <si>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</si>
  <si>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NY.GDS.TOTL.CD</t>
  </si>
  <si>
    <t>Gross domestic savings (current US$)</t>
  </si>
  <si>
    <t>Gross domestic savings are calculated as GDP less final consumption expenditure (total consumption). Data are in current U.S. dollars.</t>
  </si>
  <si>
    <t>NY.GDS.TOTL.CN</t>
  </si>
  <si>
    <t>Gross domestic savings (current LCU)</t>
  </si>
  <si>
    <t>Gross domestic savings are calculated as GDP less final consumption expenditure (total consumption). Data are in current local currency.</t>
  </si>
  <si>
    <t>NY.GDS.TOTL.ZS</t>
  </si>
  <si>
    <t>Gross domestic savings (% of GDP)</t>
  </si>
  <si>
    <t>Gross domestic savings are calculated as GDP less final consumption expenditure (total consumption).</t>
  </si>
  <si>
    <t>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</si>
  <si>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</si>
  <si>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</si>
  <si>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</si>
  <si>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</si>
  <si>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</si>
  <si>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SE.PRM.GINT.FE.ZS</t>
  </si>
  <si>
    <t>Gross intake ratio in first grade of primary education, female (% of relevant age group)</t>
  </si>
  <si>
    <t>SE.PRM.GINT.MA.ZS</t>
  </si>
  <si>
    <t>Gross intake ratio in first grade of primary education, male (% of relevant age group)</t>
  </si>
  <si>
    <t>SE.PRM.PRSL.FE.ZS</t>
  </si>
  <si>
    <t>Persistence to last grade of primary, female (% of cohort)</t>
  </si>
  <si>
    <t>SE.PRM.PRSL.MA.ZS</t>
  </si>
  <si>
    <t>Persistence to last grade of primary, male (% of cohort)</t>
  </si>
  <si>
    <t>SE.SEC.PRIV.ZS</t>
  </si>
  <si>
    <t>School enrollment, secondary, private (% of total secondary)</t>
  </si>
  <si>
    <t>SE.SEC.UNER.LO.ZS</t>
  </si>
  <si>
    <t>Adolescents out of school (% of lower secondary school age)</t>
  </si>
  <si>
    <t>Adolescents out of school are the percentage of lower secondary school age adolescents who are not enrolled in school.</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</si>
  <si>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</si>
  <si>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</si>
  <si>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</si>
  <si>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</si>
  <si>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</si>
  <si>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</si>
  <si>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</si>
  <si>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</si>
  <si>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</si>
  <si>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</si>
  <si>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</si>
  <si>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</si>
  <si>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DT.DSB.DPPG.CD</t>
  </si>
  <si>
    <t>Debt buyback (current US$)</t>
  </si>
  <si>
    <t>Debt buyback is the repurchase by a debtor of its own debt, discounted or at par. In the event of a buyback of long-term debt, the face value of the debt bought back will be recorded as a decline in the long-term debt stock, and the cash amount received by creditors will be recorded as a principal repayment. Data are in current U.S. dollars.</t>
  </si>
  <si>
    <t>DT.AMT.PCBK.GG.CD</t>
  </si>
  <si>
    <t>GG, commercial banks (AMT, current US$)</t>
  </si>
  <si>
    <t>General government commercial bank loans from private banks and other private financial institutions. Principal repayments are actual amounts of principal (amortization) paid by the borrower in currency, goods, or services in the year specified. Data are in current U.S. dollars.</t>
  </si>
  <si>
    <t>DT.DOD.PCBK.GG.CD</t>
  </si>
  <si>
    <t>GG, commercial banks (DOD, current US$)</t>
  </si>
  <si>
    <t>General government  commercial bank loans from private banks and other private financial institutions. Data are in current U.S. dollars.</t>
  </si>
  <si>
    <t>DT.INT.PCBK.GG.CD</t>
  </si>
  <si>
    <t>GG, commercial banks (INT, current US$)</t>
  </si>
  <si>
    <t>General government commercial bank loans from private banks and other private financial institutions. Interest payments are actual amounts of interest paid by the borrower in currency, goods, or services in the year specified. Data are in current U.S. dollars.</t>
  </si>
  <si>
    <t>DT.NFL.PCBK.GG.CD</t>
  </si>
  <si>
    <t>GG, commercial banks (NFL, current US$)</t>
  </si>
  <si>
    <t>General government commercial bank loans from private banks and other private financial institutions. Net flows (or net lending or net disbursements) received by the borrower during the year are disbursements minus principal repayments. Data are in current U.S. dollars.</t>
  </si>
  <si>
    <t>DT.NTR.PCBK.GG.CD</t>
  </si>
  <si>
    <t>GG, commercial banks (NTR, current US$)</t>
  </si>
  <si>
    <t>General government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</si>
  <si>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DT.TDS.PCBK.GG.CD</t>
  </si>
  <si>
    <t>GG, commercial banks (TDS, current US$)</t>
  </si>
  <si>
    <t>General government commercial bank loans from private banks and other private financial institutions. Debt service payments are the sum of principal repayments and interest payments actually made in the year specified. Data are in current U.S. dollars.</t>
  </si>
  <si>
    <t>DT.INT.BLAT.OPS.CD</t>
  </si>
  <si>
    <t>OPS, bilateral (INT, current US$)</t>
  </si>
  <si>
    <t>Other public sector bilateral debt includes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</si>
  <si>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DT.NFL.BLAT.OPS.CD</t>
  </si>
  <si>
    <t>OPS, bilateral (NFL, current US$)</t>
  </si>
  <si>
    <t>Other public sector bilateral debt includes loans from governments and their agencies (including central banks), loans from autonomous bodies, and direct loans from official export credit agencies.  Data are in current U.S. dollars.</t>
  </si>
  <si>
    <t>DT.NTR.BLAT.OPS.CD</t>
  </si>
  <si>
    <t>OPS, bilateral (NTR, current US$)</t>
  </si>
  <si>
    <t>Other public sector bilateral debt includes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</si>
  <si>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DT.TDS.BLAT.OPS.CD</t>
  </si>
  <si>
    <t>OPS, bilateral (TDS, current US$)</t>
  </si>
  <si>
    <t>Other public sector  debt includes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</si>
  <si>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DT.DOD.PRVT.OPS.CD</t>
  </si>
  <si>
    <t>OPS, private creditors (DOD, current US$)</t>
  </si>
  <si>
    <t>Other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</si>
  <si>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</si>
  <si>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</si>
  <si>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</si>
  <si>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NY.ADJ.DPEM.GN.ZS</t>
  </si>
  <si>
    <t>Adjusted savings: particulate emission damage (% of GNI)</t>
  </si>
  <si>
    <t>NY.ADJ.DRES.GN.ZS</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</si>
  <si>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</si>
  <si>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</si>
  <si>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NY.ADJ.NNTY.CD</t>
  </si>
  <si>
    <t>Adjusted net national income (current US$)</t>
  </si>
  <si>
    <t>Adjusted net national income is GNI minus consumption of fixed capital and natural resources depletion.</t>
  </si>
  <si>
    <t>NY.ADJ.NNTY.PC.CD</t>
  </si>
  <si>
    <t>Adjusted net national income per capita (current US$)</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</si>
  <si>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</si>
  <si>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</si>
  <si>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</si>
  <si>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SH.ALC.PCAP.FE.LI</t>
  </si>
  <si>
    <t>Total alcohol consumption per capita, female (liters of pure alcohol, projected estimates, female 15+ years of age)</t>
  </si>
  <si>
    <t>Total alcohol per capita consumption is defined as the total (sum of recorded and unrecorded alcohol) amount of alcohol consumed per person (15 years of age or older) over a calendar year, in litres of pure alcohol, adjusted for tourist consumption.</t>
  </si>
  <si>
    <t>SH.ALC.PCAP.LI</t>
  </si>
  <si>
    <t>Total alcohol consumption per capita (liters of pure alcohol, projected estimates, 15+ years of age)</t>
  </si>
  <si>
    <t>SH.ALC.PCAP.MA.LI</t>
  </si>
  <si>
    <t>Total alcohol consumption per capita, male (liters of pure alcohol, projected estimates, male 15+ years of age)</t>
  </si>
  <si>
    <t>SH.DTH.COMM.0004.FE.ZS</t>
  </si>
  <si>
    <t>Cause of death, by communicable diseases and maternal, prenatal and nutrition conditions, ages 0-4, female (% of female population ages 0-4)</t>
  </si>
  <si>
    <t>Number of female deaths ages 0-4 due to communicable diseases and maternal, prenatal and nutrition conditions divided by number of all female deaths ages 0-4, expressed by percentage. Communicable diseases and maternal, prenatal and nutrition conditions included infectious and parasitic diseases, respiratory infections, and nutritional deficiencies such as underweight and stunting.</t>
  </si>
  <si>
    <t>SH.DTH.COMM.0004.MA.ZS</t>
  </si>
  <si>
    <t>Cause of death, by communicable diseases and maternal, prenatal and nutrition conditions, ages 0-4, male (% of male population ages 0-4)</t>
  </si>
  <si>
    <t>Number of male deaths ages 0-4 due to communicable diseases and maternal, prenatal and nutrition conditions divided by number of all male deaths ages 0-4, expressed by percentage. Communicable diseases and maternal, prenatal and nutrition conditions included infectious and parasitic diseases, respiratory infections, and nutritional deficiencies such as underweight and stunting.</t>
  </si>
  <si>
    <t>SH.DTH.COMM.0004.ZS</t>
  </si>
  <si>
    <t>Cause of death, by communicable diseases and maternal, prenatal and nutrition conditions, ages 0-4 (% of population ages 0-4)</t>
  </si>
  <si>
    <t>Number of deaths ages 0-4 due to communicable diseases and maternal, prenatal and nutrition conditions divided by number of all deaths ages 0-4, expressed by percentage. Communicable diseases and maternal, prenatal and nutrition conditions included infectious and parasitic diseases, respiratory infections, and nutritional deficiencies such as underweight and stunting.</t>
  </si>
  <si>
    <t>SH.DTH.COMM.0514.MA.ZS</t>
  </si>
  <si>
    <t>Cause of death, by communicable diseases and maternal, prenatal and nutrition conditions, ages 5-14, male (% of male population ages 5-14)</t>
  </si>
  <si>
    <t>Number of male deaths ages 5-14 due to communicable diseases and maternal, prenatal and nutrition conditions divided by number of all male deaths ages 5-14, expressed by percentage. Communicable diseases and maternal, prenatal and nutrition conditions included infectious and parasitic diseases, respiratory infections, and nutritional deficiencies such as underweight and stunting.</t>
  </si>
  <si>
    <t>SH.DTH.COMM.0514.ZS</t>
  </si>
  <si>
    <t>Cause of death, by communicable diseases and maternal, prenatal and nutrition conditions, ages 5-14 (% of population ages 5-14)</t>
  </si>
  <si>
    <t>Number of deaths ages 5-14 due to communicable diseases and maternal, prenatal and nutrition conditions divided by number of all deaths ages 5-14, expressed by percentage. Communicable diseases and maternal, prenatal and nutrition conditions included infectious and parasitic diseases, respiratory infections, and nutritional deficiencies such as underweight and stunting.</t>
  </si>
  <si>
    <t>SH.DTH.COMM.1559.FE.ZS</t>
  </si>
  <si>
    <t>Cause of death, by communicable diseases and maternal, prenatal and nutrition conditions, ages 15-59, female (% of female population ages 15-59)</t>
  </si>
  <si>
    <t>Number of female deaths ages 15-59 due to communicable diseases and maternal, prenatal and nutrition conditions divided by number of all female deaths ages 15-59, expressed by percentage. Communicable diseases and maternal, prenatal and nutrition conditions included infectious and parasitic diseases, respiratory infections, and nutritional deficiencies such as underweight and stunting.</t>
  </si>
  <si>
    <t>SH.DTH.COMM.1559.MA.ZS</t>
  </si>
  <si>
    <t>Cause of death, by communicable diseases and maternal, prenatal and nutrition conditions, ages 15-59, male (% of male population ages 15-59)</t>
  </si>
  <si>
    <t>Number of male deaths ages 15-59 due to communicable diseases and maternal, prenatal and nutrition conditions divided by number of all male deaths ages 15-59, expressed by percentage. Communicable diseases and maternal, prenatal and nutrition conditions included infectious and parasitic diseases, respiratory infections, and nutritional deficiencies such as underweight and stunting.</t>
  </si>
  <si>
    <t>SH.DTH.COMM.1559.ZS</t>
  </si>
  <si>
    <t>Cause of death, by communicable diseases and maternal, prenatal and nutrition conditions, ages 15-59 (% of population ages 15-59)</t>
  </si>
  <si>
    <t>Number of deaths ages 15-59 due to communicable diseases and maternal, prenatal and nutrition conditions divided by number of all deaths ages 15-59, expressed by percentage. Communicable diseases and maternal, prenatal and nutrition conditions included infectious and parasitic diseases, respiratory infections, and nutritional deficiencies such as underweight and stunting.</t>
  </si>
  <si>
    <t>SH.DTH.COMM.60UP.FE.ZS</t>
  </si>
  <si>
    <t>Cause of death, by communicable diseases and maternal, prenatal and nutrition conditions, ages 60+, female (% of female population ages 60+)</t>
  </si>
  <si>
    <t>Number of female deaths ages 60+ due to communicable diseases and maternal, prenatal and nutrition conditions divided by number of all female deaths ages 60+, expressed by percentage. Communicable diseases and maternal, prenatal and nutrition conditions included infectious and parasitic diseases, respiratory infections, and nutritional deficiencies such as underweight and stunting.</t>
  </si>
  <si>
    <t>SH.DTH.COMM.60UP.MA.ZS</t>
  </si>
  <si>
    <t>Cause of death, by communicable diseases and maternal, prenatal and nutrition conditions, ages 60+, male (% of male population ages 60+)</t>
  </si>
  <si>
    <t>Number of male deaths ages 60+ due to communicable diseases and maternal, prenatal and nutrition conditions divided by number of all male deaths ages 60+, expressed by percentage. Communicable diseases and maternal, prenatal and nutrition conditions included infectious and parasitic diseases, respiratory infections, and nutritional deficiencies such as underweight and stunting.</t>
  </si>
  <si>
    <t>SH.DTH.COMM.60UP.ZS</t>
  </si>
  <si>
    <t>Cause of death, by communicable diseases and maternal, prenatal and nutrition conditions, ages 60+ (% of population ages 60+)</t>
  </si>
  <si>
    <t>Number of deaths ages 60+ due to communicable diseases and maternal, prenatal and nutrition conditions divided by number of all deaths ages 60+, expressed by percentage. Communicable diseases and maternal, prenatal and nutrition conditions included infectious and parasitic diseases, respiratory infections, and nutritional deficiencies such as underweight and stunting.</t>
  </si>
  <si>
    <t>SH.DTH.COMM.FE.ZS</t>
  </si>
  <si>
    <t>Cause of death, by communicable diseases and maternal, prenatal and nutrition conditions, female (% of female population)</t>
  </si>
  <si>
    <t>Number of female deaths due to communicable diseases and maternal, prenatal and nutrition conditions divided by number of all female deaths, expressed by percentage. Communicable diseases and maternal, prenatal and nutrition conditions included infectious and parasitic diseases, respiratory infections, and nutritional deficiencies such as underweight and stunting.</t>
  </si>
  <si>
    <t>SH.DTH.COMM.MA.ZS</t>
  </si>
  <si>
    <t>Cause of death, by communicable diseases and maternal, prenatal and nutrition conditions, male (% of male population)</t>
  </si>
  <si>
    <t>Number of male deaths due to communicable diseases and maternal, prenatal and nutrition conditions divided by number of all male deaths, expressed by percentage. Communicable diseases and maternal, prenatal and nutrition conditions included infectious and parasitic diseases, respiratory infections, and nutritional deficiencies such as underweight and stunting.</t>
  </si>
  <si>
    <t>SH.DTH.INJR.0004.FE.ZS</t>
  </si>
  <si>
    <t>Cause of death, by injury, ages 0-4, female (% of female population ages 0-4)</t>
  </si>
  <si>
    <t>Number of female deaths ages 0-4 due to injury divided by number of all female deaths ages 0-4, expressed by percentage. Injury includes unintentional and intentional injuries.</t>
  </si>
  <si>
    <t>SH.DTH.INJR.0004.MA.ZS</t>
  </si>
  <si>
    <t>Cause of death, by injury, ages 0-4, male (% of male population ages 0-4)</t>
  </si>
  <si>
    <t>Number of male deaths ages 0-4 due to injury divided by number of all male deaths ages 0-4, expressed by percentage. Injury includes unintentional and intentional injuries.</t>
  </si>
  <si>
    <t>SH.DTH.INJR.0004.ZS</t>
  </si>
  <si>
    <t>Cause of death, by injury, ages 0-4 (% of population ages 0-4)</t>
  </si>
  <si>
    <t>Number of deaths ages 0-4 due to injury divided by number of all deaths ages 0-4, expressed by percentage. Injury includes unintentional and intentional injuries.</t>
  </si>
  <si>
    <t>SH.DTH.INJR.0514.FE.ZS</t>
  </si>
  <si>
    <t>Cause of death, by injury, ages 5-14, female (% of female population ages 5-14)</t>
  </si>
  <si>
    <t>Number of female deaths ages 5-14 due to injury divided by number of all female deaths ages 5-14, expressed by percentage. Injury includes unintentional and intentional injuries.</t>
  </si>
  <si>
    <t>SH.DTH.INJR.0514.MA.ZS</t>
  </si>
  <si>
    <t>Cause of death, by injury, ages 5-14, male (% of male population ages 5-14)</t>
  </si>
  <si>
    <t>Number of male deaths ages 5-14 due to injury divided by number of all male deaths ages 5-14, expressed by percentage. Injury includes unintentional and intentional injuries.</t>
  </si>
  <si>
    <t>SH.DTH.INJR.0514.ZS</t>
  </si>
  <si>
    <t>Cause of death, by injury, ages 5-14 (% of population ages 5-14)</t>
  </si>
  <si>
    <t>Number of deaths ages 5-14 due to injury divided by number of all deaths ages 5-14, expressed by percentage. Injury includes unintentional and intentional injuries.</t>
  </si>
  <si>
    <t>SH.DTH.INJR.1559.FE.ZS</t>
  </si>
  <si>
    <t>Cause of death, by injury, ages 15-59, female (% of female population ages 15-59)</t>
  </si>
  <si>
    <t>Number of female deaths ages 15-59 due to injury divided by number of all female deaths ages 15-59, expressed by percentage. Injury includes unintentional and intentional injuries.</t>
  </si>
  <si>
    <t>SH.DTH.INJR.1559.MA.ZS</t>
  </si>
  <si>
    <t>Cause of death, by injury, ages 15-59, male (% of male population ages 15-59)</t>
  </si>
  <si>
    <t>Number of male deaths ages 15-59 due to injury divided by number of all male deaths ages 15-59, expressed by percentage. Injury includes unintentional and intentional injuries.</t>
  </si>
  <si>
    <t>SH.DTH.INJR.1559.ZS</t>
  </si>
  <si>
    <t>Cause of death, by injury, ages 15-59 (% of population ages 15-59)</t>
  </si>
  <si>
    <t>Number of deaths ages 15-59 due to injury divided by number of all deaths ages 15-59, expressed by percentage. Injury includes unintentional and intentional injuries.</t>
  </si>
  <si>
    <t>SH.DTH.INJR.60UP.FE.ZS</t>
  </si>
  <si>
    <t>Cause of death, by injury, ages 60+, female (% of female population ages 60+)</t>
  </si>
  <si>
    <t>Number of female deaths ages 60+ due to injury divided by number of all female deaths ages 60+, expressed by percentage. Injury includes unintentional and intentional injuries.</t>
  </si>
  <si>
    <t>SH.DTH.INJR.60UP.MA.ZS</t>
  </si>
  <si>
    <t>Cause of death, by injury, ages 60+, male (% of male population ages 60+)</t>
  </si>
  <si>
    <t>Number of male deaths ages 60+ due to injury divided by number of all male deaths ages 60+, expressed by percentage. Injury includes unintentional and intentional injuries.</t>
  </si>
  <si>
    <t>SH.DTH.INJR.60UP.ZS</t>
  </si>
  <si>
    <t>Cause of death, by injury, ages 60+ (% of population ages 60+)</t>
  </si>
  <si>
    <t>Number of deaths ages 60+ due to injury divided by number of all deaths ages 60+, expressed by percentage. Injury includes unintentional and intentional injuries.</t>
  </si>
  <si>
    <t>SH.DTH.INJR.FE.ZS</t>
  </si>
  <si>
    <t>Cause of death, by injury, female (% of female population)</t>
  </si>
  <si>
    <t>Number of female deaths due to injury divided by number of all female deaths, expressed by percentage. Injury includes unintentional and intentional injuries.</t>
  </si>
  <si>
    <t>SH.DTH.INJR.MA.ZS</t>
  </si>
  <si>
    <t>Cause of death, by injury, male (% of male population)</t>
  </si>
  <si>
    <t>Number of male deaths ages due to injury divided by number of all male deaths ages, expressed by percentage. Injury includes unintentional and intentional injuries.</t>
  </si>
  <si>
    <t>SH.DTH.INJR.ZS</t>
  </si>
  <si>
    <t>Cause of death, by injury (% of total)</t>
  </si>
  <si>
    <t>Cause of death refers to the share of all deaths for all ages by underlying causes. Injuries include unintentional and intentional injuries.</t>
  </si>
  <si>
    <t>SH.DTH.NCOM.0004.FE.ZS</t>
  </si>
  <si>
    <t>Cause of death, by non-communicable diseases, ages 0-4, female (% of female population ages 0-4)</t>
  </si>
  <si>
    <t>Number of female deaths ages 0-4 due to non-communicable diseases divided by number of all female deaths ages 0-4, expressed by percentage. Non-Communicable diseases include cancer, diabetes mellitus, cardiovascular diseases, digestive diseases, skin diseases, musculoskeletal diseases, and congenital anomalies.</t>
  </si>
  <si>
    <t>SH.DTH.NCOM.0004.MA.ZS</t>
  </si>
  <si>
    <t>Cause of death, by non-communicable diseases, ages 0-4, male (% of male population ages 0-4)</t>
  </si>
  <si>
    <t>Number of male deaths ages 0-4 due to non-communicable diseases divided by number of all male deaths ages 0-4, expressed by percentage. Non-Communicable diseases include cancer, diabetes mellitus, cardiovascular diseases, digestive diseases, skin diseases, musculoskeletal diseases, and congenital anomalies.</t>
  </si>
  <si>
    <t>SH.DTH.NCOM.0004.ZS</t>
  </si>
  <si>
    <t>Cause of death, by non-communicable diseases, ages 0-4 (% of population ages 0-4)</t>
  </si>
  <si>
    <t>Number of deaths ages 0-4 due to non-communicable diseases divided by number of all deaths ages 0-4, expressed by percentage. Non-Communicable diseases include cancer, diabetes mellitus, cardiovascular diseases, digestive diseases, skin diseases, musculoskeletal diseases, and congenital anomalies.</t>
  </si>
  <si>
    <t>SH.DTH.NCOM.0514.FE.ZS</t>
  </si>
  <si>
    <t>Cause of death, by non-communicable diseases, ages 5-14, female (% of female population ages 5-14)</t>
  </si>
  <si>
    <t>Number of female deaths ages 5-14 due to non-communicable diseases divided by number of all female deaths ages 5-14, expressed by percentage. Non-Communicable diseases include cancer, diabetes mellitus, cardiovascular diseases, digestive diseases, skin diseases, musculoskeletal diseases, and congenital anomalies.</t>
  </si>
  <si>
    <t>SH.DTH.NCOM.0514.MA.ZS</t>
  </si>
  <si>
    <t>Cause of death, by non-communicable diseases, ages 5-14, male (% of male population ages 5-14)</t>
  </si>
  <si>
    <t>Number of male deaths ages 5-14 due to non-communicable diseases divided by number of all male deaths ages 5-14, expressed by percentage. Non-Communicable diseases include cancer, diabetes mellitus, cardiovascular diseases, digestive diseases, skin diseases, musculoskeletal diseases, and congenital anomalies.</t>
  </si>
  <si>
    <t>SH.DTH.NCOM.0514.ZS</t>
  </si>
  <si>
    <t>Cause of death, by non-communicable diseases, ages 5-14 (% of population ages 5-14)</t>
  </si>
  <si>
    <t>Number of deaths ages 5-14 due to non-communicable diseases divided by number of all deaths ages 5-14, expressed by percentage. Non-Communicable diseases include cancer, diabetes mellitus, cardiovascular diseases, digestive diseases, skin diseases, musculoskeletal diseases, and congenital anomalies.</t>
  </si>
  <si>
    <t>SH.DTH.NCOM.1559.FE.ZS</t>
  </si>
  <si>
    <t>Cause of death, by non-communicable diseases, ages 15-59, female (% of female population ages 15-59)</t>
  </si>
  <si>
    <t>Number of female deaths ages 15-59 due to non-communicable diseases divided by number of all female deaths ages 15-59, expressed by percentage. Non-Communicable diseases include cancer, diabetes mellitus, cardiovascular diseases, digestive diseases, skin diseases, musculoskeletal diseases, and congenital anomalies.</t>
  </si>
  <si>
    <t>SH.DTH.NCOM.1559.MA.ZS</t>
  </si>
  <si>
    <t>Cause of death, by non-communicable diseases, ages 15-59, male (% of male population ages 15-59)</t>
  </si>
  <si>
    <t>Number of male deaths ages 15-59 due to non-communicable diseases divided by number of all male deaths ages 15-59, expressed by percentage. Non-Communicable diseases include cancer, diabetes mellitus, cardiovascular diseases, digestive diseases, skin diseases, musculoskeletal diseases, and congenital anomalies.</t>
  </si>
  <si>
    <t>SH.DTH.NCOM.1559.ZS</t>
  </si>
  <si>
    <t>Cause of death, by non-communicable diseases, ages 15-59 (% of population ages 15-59)</t>
  </si>
  <si>
    <t>Number of deaths ages 15-59 due to non-communicable diseases divided by number of all deaths ages 15-59 expressed by percentage. Non-Communicable diseases include cancer, diabetes mellitus, cardiovascular diseases, digestive diseases, skin diseases, musculoskeletal diseases, and congenital anomalies.</t>
  </si>
  <si>
    <t>SH.DTH.NCOM.60UP.FE.ZS</t>
  </si>
  <si>
    <t>Cause of death, by non-communicable diseases, ages 60+, female (% of female population ages 60+)</t>
  </si>
  <si>
    <t>Number of female deaths ages 60+ due to non-communicable diseases divided by number of all female deaths ages 60+, expressed by percentage. Non-Communicable diseases include cancer, diabetes mellitus, cardiovascular diseases, digestive diseases, skin diseases, musculoskeletal diseases, and congenital anomalies.</t>
  </si>
  <si>
    <t>SH.DTH.NCOM.60UP.MA.ZS</t>
  </si>
  <si>
    <t>Cause of death, by non-communicable diseases, ages 60+, male (% of male population ages 60+)</t>
  </si>
  <si>
    <t>Number of male deaths ages 60+ due to non-communicable diseases divided by number of all male deaths ages 60+, expressed by percentage. Non-Communicable diseases include cancer, diabetes mellitus, cardiovascular diseases, digestive diseases, skin diseases, musculoskeletal diseases, and congenital anomalies.</t>
  </si>
  <si>
    <t>SH.DTH.NCOM.60UP.ZS</t>
  </si>
  <si>
    <t>Cause of death, by non-communicable diseases, ages 60+ (% of population ages 60+)</t>
  </si>
  <si>
    <t>Number of deaths ages 60+ due to non-communicable diseases divided by number of all deaths ages 60+, expressed by percentage. Non-Communicable diseases include cancer, diabetes mellitus, cardiovascular diseases, digestive diseases, skin diseases, musculoskeletal diseases, and congenital anomalies.</t>
  </si>
  <si>
    <t>SH.DTH.NCOM.FE.ZS</t>
  </si>
  <si>
    <t>Cause of death, by non-communicable diseases, female (% of female population)</t>
  </si>
  <si>
    <t>Number of female deaths due to non-communicable diseases divided by number of all female deaths, expressed by percentage. Non-Communicable diseases include cancer, diabetes mellitus, cardiovascular diseases, digestive diseases, skin diseases, musculoskeletal diseases, and congenital anomalies.</t>
  </si>
  <si>
    <t>SH.DTH.NCOM.MA.ZS</t>
  </si>
  <si>
    <t>Cause of death, by non-communicable diseases, male (% of male population)</t>
  </si>
  <si>
    <t>Number of male deaths ages due to non-communicable diseases divided by number of all male deaths ages, expressed by percentage. Non-Communicable diseases include cancer, diabetes mellitus, cardiovascular diseases, digestive diseases, skin diseases, musculoskeletal diseases, and congenital anomalies.</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</si>
  <si>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</si>
  <si>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</si>
  <si>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t>
  </si>
  <si>
    <t>SH.DYN.AIDS.FE.ZS</t>
  </si>
  <si>
    <t>Women's share of population ages 15+ living with HIV (%)</t>
  </si>
  <si>
    <t>Prevalence of HIV is the percentage of people who are infected with HIV. Female rate is as a percentage of the total population ages 15+ who are living with HIV.</t>
  </si>
  <si>
    <t>SH.DYN.NCOM.FE.ZS</t>
  </si>
  <si>
    <t>Mortality from CVD, cancer, diabetes or CRD between exact ages 30 and 70, female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</si>
  <si>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</si>
  <si>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SH.DYN.NCOM.MA.ZS</t>
  </si>
  <si>
    <t>Mortality from CVD, cancer, diabetes or CRD between exact ages 30 and 70, male (%)</t>
  </si>
  <si>
    <t>SH.DYN.NCOM.ZS</t>
  </si>
  <si>
    <t>Mortality from CVD, cancer, diabetes or CRD between exact ages 30 and 70 (%)</t>
  </si>
  <si>
    <t>SH.STA.AIRP.FE.P5</t>
  </si>
  <si>
    <t>Mortality rate attributed to household and ambient air pollution, age-standardized, female (per 100,000 female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</si>
  <si>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</si>
  <si>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SH.STA.AIRP.MA.P5</t>
  </si>
  <si>
    <t>Mortality rate attributed to household and ambient air pollution, age-standardized, male (per 100,000 male population)</t>
  </si>
  <si>
    <t>SH.STA.AIRP.P5</t>
  </si>
  <si>
    <t>Mortality rate attributed to household and ambient air pollution, age-standardized (per 100,000 population)</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</si>
  <si>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</si>
  <si>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</si>
  <si>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</si>
  <si>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</si>
  <si>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</si>
  <si>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</si>
  <si>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</si>
  <si>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</si>
  <si>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</si>
  <si>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SH.STA.SUIC.FE.P5</t>
  </si>
  <si>
    <t>Suicide mortality rate, female (per 100,000 female population)</t>
  </si>
  <si>
    <t>Suicide mortality rate is the number of suicide deaths in a year per 100,000 population. Crude suicide rate (not age-adjusted).</t>
  </si>
  <si>
    <t>SH.STA.SUIC.MA.P5</t>
  </si>
  <si>
    <t>Suicide mortality rate, male (per 100,000 male population)</t>
  </si>
  <si>
    <t>SH.STA.SUIC.P5</t>
  </si>
  <si>
    <t>Suicide mortality rate (per 100,000 population)</t>
  </si>
  <si>
    <t>SH.STA.TRAF.FE.P5</t>
  </si>
  <si>
    <t>Mortality caused by road traffic injury, female (per 100,000 female population)</t>
  </si>
  <si>
    <t>SH.STA.TRAF.MA.P5</t>
  </si>
  <si>
    <t>Mortality caused by road traffic injury, male (per 100,000 male population)</t>
  </si>
  <si>
    <t>SH.STA.WASH.FE.P5</t>
  </si>
  <si>
    <t>Mortality rate attributed to unsafe water, unsafe sanitation and lack of hygiene, female (per 100,000 female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</si>
  <si>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</si>
  <si>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SH.STA.WASH.MA.P5</t>
  </si>
  <si>
    <t>Mortality rate attributed to unsafe water, unsafe sanitation and lack of hygiene, male (per 100,000 male population)</t>
  </si>
  <si>
    <t>SH.STA.WASH.P5</t>
  </si>
  <si>
    <t>Mortality rate attributed to unsafe water, unsafe sanitation and lack of hygiene (per 100,000 population)</t>
  </si>
  <si>
    <t>SL.UEM.ADVN.FE.ZS</t>
  </si>
  <si>
    <t>Unemployment with advanced education, female (% of female labor force with advanced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</si>
  <si>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</si>
  <si>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</si>
  <si>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</si>
  <si>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</si>
  <si>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</si>
  <si>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</si>
  <si>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</si>
  <si>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</si>
  <si>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</si>
  <si>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SH.XPD.CHEX.PC.CD</t>
  </si>
  <si>
    <t>Current health expenditure per capita (current US$)</t>
  </si>
  <si>
    <t>Current expenditures on health per capita in current US dollars. Estimates of current health expenditures include healthcare goods and services consumed during each year.</t>
  </si>
  <si>
    <t>SH.XPD.CHEX.PP.CD</t>
  </si>
  <si>
    <t>Current health expenditure per capita, PPP (current international $)</t>
  </si>
  <si>
    <t>Current expenditures on health per capita expressed in international dollars at purchasing power parity.</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</si>
  <si>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</si>
  <si>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</si>
  <si>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</si>
  <si>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SH.XPD.GHED.GD.ZS</t>
  </si>
  <si>
    <t>Domestic general government health expenditure (% of GDP)</t>
  </si>
  <si>
    <t>Public expenditure on health from domestic sources as a share of the economy as measured by GDP.</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</si>
  <si>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</si>
  <si>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</si>
  <si>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t>
  </si>
  <si>
    <t>SH.XPD.GHED.PC.CD</t>
  </si>
  <si>
    <t>Domestic general government health expenditure per capita (current US$)</t>
  </si>
  <si>
    <t>Public expenditure on health from domestic sources per capita expressed in current US dollars.</t>
  </si>
  <si>
    <t>SH.XPD.GHED.PP.CD</t>
  </si>
  <si>
    <t>Domestic general government health expenditure per capita, PPP (current international $)</t>
  </si>
  <si>
    <t>Public expenditure on health from domestic sources per capita expressed in international dollars at purchasing power parity.</t>
  </si>
  <si>
    <t>SH.XPD.OOPC.CH.ZS</t>
  </si>
  <si>
    <t>Out-of-pocket expenditure (% of current health expenditure)</t>
  </si>
  <si>
    <t>Share of out-of-pocket payments of total current health expenditures.  Out-of-pocket payments are spending on health directly out-of-pocket by households.</t>
  </si>
  <si>
    <t>SH.XPD.OOPC.PC.CD</t>
  </si>
  <si>
    <t>Out-of-pocket expenditure per capita (current US$)</t>
  </si>
  <si>
    <t>Health expenditure through out-of-pocket payments per capita in USD.  Out of pocket payments are spending on health directly out of pocket by households in each country.</t>
  </si>
  <si>
    <t>SH.XPD.OOPC.PP.CD</t>
  </si>
  <si>
    <t>Out-of-pocket expenditure per capita, PPP (current international $)</t>
  </si>
  <si>
    <t>Health expenditure through out-of-pocket payments per capita in international dollars at purchasing power parity.</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</si>
  <si>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</si>
  <si>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</si>
  <si>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</si>
  <si>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</si>
  <si>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</si>
  <si>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</si>
  <si>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SH.XPD.PVTD.PP.CD</t>
  </si>
  <si>
    <t>Domestic private health expenditure per capita, PPP (current international $)</t>
  </si>
  <si>
    <t>Current private expenditures on health per capita expressed in international dollars at purchasing power parity.</t>
  </si>
  <si>
    <t>BM.GSR.CMCP.ZS</t>
  </si>
  <si>
    <t>Communications, computer, etc. (% of service imports,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</si>
  <si>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</si>
  <si>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BM.GSR.INSF.ZS</t>
  </si>
  <si>
    <t>Insurance and financial services (% of service imports,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</si>
  <si>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</si>
  <si>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BM.GSR.TRAN.ZS</t>
  </si>
  <si>
    <t>Transport services (% of service imports,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</si>
  <si>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</si>
  <si>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BM.GSR.TRVL.ZS</t>
  </si>
  <si>
    <t>Travel services (% of service imports,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</si>
  <si>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</si>
  <si>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BX.GSR.CMCP.ZS</t>
  </si>
  <si>
    <t>Communications, computer, etc. (% of service exports, BoP)</t>
  </si>
  <si>
    <t>BX.GSR.TRAN.ZS</t>
  </si>
  <si>
    <t>Transport services (% of service exports, BoP)</t>
  </si>
  <si>
    <t>BX.GSR.TRVL.ZS</t>
  </si>
  <si>
    <t>Travel services (% of service exports, BoP)</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</si>
  <si>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</si>
  <si>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</si>
  <si>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</si>
  <si>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EN.ATM.CO2E.KD.GD</t>
  </si>
  <si>
    <t>CO2 emissions (kg per 2015 US$ of GDP)</t>
  </si>
  <si>
    <t>FP.CPI.TOTL</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</si>
  <si>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</si>
  <si>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t>
  </si>
  <si>
    <t>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</si>
  <si>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</si>
  <si>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</si>
  <si>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MS.MIL.TOTL.P1</t>
  </si>
  <si>
    <t>Armed forces personnel, total</t>
  </si>
  <si>
    <t>Armed forces personnel are active duty military personnel, including paramilitary forces if the training, organization, equipment, and control suggest they may be used to support or replace regular military forces.</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</si>
  <si>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</si>
  <si>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</si>
  <si>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</si>
  <si>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SE.COM.DURS</t>
  </si>
  <si>
    <t>Compulsory education, duration (years)</t>
  </si>
  <si>
    <t>Duration of compulsory education is the number of years that children are legally obliged to attend school.</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</si>
  <si>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</si>
  <si>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</si>
  <si>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</si>
  <si>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</si>
  <si>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</si>
  <si>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</si>
  <si>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</si>
  <si>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</si>
  <si>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</si>
  <si>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</si>
  <si>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</si>
  <si>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</si>
  <si>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</si>
  <si>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</si>
  <si>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</si>
  <si>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</si>
  <si>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</si>
  <si>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</si>
  <si>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</si>
  <si>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</si>
  <si>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</si>
  <si>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</si>
  <si>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</si>
  <si>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</si>
  <si>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</si>
  <si>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</si>
  <si>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</si>
  <si>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</si>
  <si>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</si>
  <si>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</si>
  <si>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SE.SEC.PROG.FE.ZS</t>
  </si>
  <si>
    <t>Progression to secondary school, female (%)</t>
  </si>
  <si>
    <t>SE.SEC.PROG.MA.ZS</t>
  </si>
  <si>
    <t>Progression to secondary school, male (%)</t>
  </si>
  <si>
    <t>SH.ANM.ALLW.ZS</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</si>
  <si>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</si>
  <si>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t>
  </si>
  <si>
    <t>SH.ANM.NPRG.ZS</t>
  </si>
  <si>
    <t>Prevalence of anemia among non-pregnant women (% of women ages 15-49)</t>
  </si>
  <si>
    <t>Prevalence of anemia, non-pregnant women, is the percentage of non-pregnant women whose hemoglobin level is less than 120 grams per liter at sea level.</t>
  </si>
  <si>
    <t>SH.DTH.COMM.0514.FE.ZS</t>
  </si>
  <si>
    <t>Cause of death, by communicable diseases and maternal, prenatal and nutrition conditions, ages 5-14, female (% of female population ages 5-14)</t>
  </si>
  <si>
    <t>Number of female deaths ages 5-14 due to communicable diseases and maternal, prenatal and nutrition conditions divided by number of all female deaths ages 5-14, expressed by percentage. Communicable diseases and maternal, prenatal and nutrition conditions included infectious and parasitic diseases, respiratory infections, and nutritional deficiencies such as underweight and stunting.</t>
  </si>
  <si>
    <t>SH.PRG.ANEM</t>
  </si>
  <si>
    <t>Prevalence of anemia among pregnant women (%)</t>
  </si>
  <si>
    <t>Prevalence of anemia, pregnant women, is the percentage of pregnant women whose hemoglobin level is less than 110 grams per liter at sea level.</t>
  </si>
  <si>
    <t>SH.STA.OB18.FE.ZS</t>
  </si>
  <si>
    <t>Prevalence of obesity, female (% of female population ages 18+)</t>
  </si>
  <si>
    <t>Prevalence of obesity adult is the percentage of adults ages 18 and over whose Body Mass Index (BMI) is 30 kg/m¬≤ or higher. Body Mass Index (BMI) is a simple index of weight-for-height, or the weight in kilograms divided by the square of the height in meters.</t>
  </si>
  <si>
    <t>SH.STA.OB18.MA.ZS</t>
  </si>
  <si>
    <t>Prevalence of obesity, male (% of male population ages 18+)</t>
  </si>
  <si>
    <t>SH.STA.OWAD.FE.ZS</t>
  </si>
  <si>
    <t>Prevalence of overweight, female (% of female adults)</t>
  </si>
  <si>
    <t>Prevalence of overweight female adults is the percentage of females ages 18 and over whose Body Mass Index (BMI) is more than 25 kg/m2. Body Mass Index (BMI) is a simple index of weight-for-height, or the weight in kilograms divided by the square of the height in meters.</t>
  </si>
  <si>
    <t>SH.STA.OWAD.MA.ZS</t>
  </si>
  <si>
    <t>Prevalence of overweight, male (% of male adults)</t>
  </si>
  <si>
    <t>Prevalence of overweight male adults is the percentage of males ages 18 and over whose Body Mass Index (BMI) is more than 25 kg/m2. Body Mass Index (BMI) is a simple index of weight-for-height, or the weight in kilograms divided by the square of the height in meters.</t>
  </si>
  <si>
    <t>SL.TLF.INTM.FE.ZS</t>
  </si>
  <si>
    <t>Labor force with intermediate education, female (% of female working-age population with intermediate education)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</si>
  <si>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</si>
  <si>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SL.TLF.INTM.MA.ZS</t>
  </si>
  <si>
    <t>Labor force with intermediate education, male (% of male working-age population with intermediate education)</t>
  </si>
  <si>
    <t>SL.TLF.INTM.ZS</t>
  </si>
  <si>
    <t>Labor force with intermediate education (% of total working-age population with intermediate education)</t>
  </si>
  <si>
    <t>SL.UEM.ADVN.MA.ZS</t>
  </si>
  <si>
    <t>Unemployment with advanced education, male (% of male labor force with advanced education)</t>
  </si>
  <si>
    <t>SL.UEM.BASC.FE.ZS</t>
  </si>
  <si>
    <t>Unemployment with basic education, female (% of female labor force with basic education)</t>
  </si>
  <si>
    <t>SL.UEM.BASC.MA.ZS</t>
  </si>
  <si>
    <t>Unemployment with basic education, male (% of male labor force with basic education)</t>
  </si>
  <si>
    <t>SH.ANM.CHLD.ZS</t>
  </si>
  <si>
    <t>Prevalence of anemia among children (% of children ages 6-59 months)</t>
  </si>
  <si>
    <t>Prevalence of anemia, children ages 6-59 months, is the percentage of children ages 6-59 months whose hemoglobin level is less than 110 grams per liter, adjusted for altitude.</t>
  </si>
  <si>
    <t>EN.ATM.GHGO.ZG</t>
  </si>
  <si>
    <t>Other greenhouse gas emissions (% change from 1990)</t>
  </si>
  <si>
    <t>Other greenhouse gas emissions are by-product emissions of hydrofluorocarbons, perfluorocarbons, and sulfur hexafluoride. Each year of data shows the percentage change to that year from 1990.</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</si>
  <si>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</si>
  <si>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</si>
  <si>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</si>
  <si>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</si>
  <si>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</si>
  <si>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t>
  </si>
  <si>
    <t>FB.ATM.TOTL.P5</t>
  </si>
  <si>
    <t>Automated teller machines (ATMs) (per 100,000 adults)</t>
  </si>
  <si>
    <t>Automated teller machines are computerized telecommunications devices that provide clients of a financial institution with access to financial transactions in a public place.</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</si>
  <si>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</si>
  <si>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</si>
  <si>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</si>
  <si>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</si>
  <si>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</si>
  <si>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</si>
  <si>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</si>
  <si>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</si>
  <si>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</si>
  <si>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</si>
  <si>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</si>
  <si>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</si>
  <si>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NV.IND.MANF.KD.ZG</t>
  </si>
  <si>
    <t>Manufacturing, value added (annual % growth)</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</si>
  <si>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</si>
  <si>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</si>
  <si>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</si>
  <si>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</si>
  <si>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NY.GDP.FCST.KD</t>
  </si>
  <si>
    <t>Gross value added at basic prices (GVA) (constant 2015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</si>
  <si>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</si>
  <si>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NY.GDP.FCST.KN</t>
  </si>
  <si>
    <t>Gross value added at basic prices (GVA) (constant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</si>
  <si>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</si>
  <si>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NY.TAX.NIND.CD</t>
  </si>
  <si>
    <t>Taxes less subsidies on products (current US$)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</si>
  <si>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</si>
  <si>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NY.TAX.NIND.CN</t>
  </si>
  <si>
    <t>Taxes less subsidies on products (current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</si>
  <si>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</si>
  <si>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</si>
  <si>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</si>
  <si>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t>
  </si>
  <si>
    <t>SL.GDP.PCAP.EM.KD</t>
  </si>
  <si>
    <t>GDP per person employed (constant 2017 PPP $)</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</si>
  <si>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</si>
  <si>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</si>
  <si>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</si>
  <si>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</si>
  <si>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</si>
  <si>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</si>
  <si>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t>
  </si>
  <si>
    <t>DT.AMT.BLAT.OPS.CD</t>
  </si>
  <si>
    <t>OPS, bilateral (AMT, current US$)</t>
  </si>
  <si>
    <t>Other public sector bilateral debt includes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</si>
  <si>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DT.AMT.PRVT.OPS.CD</t>
  </si>
  <si>
    <t>OPS, private creditors (AMT, current US$)</t>
  </si>
  <si>
    <t>Other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</si>
  <si>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DT.INT.PRVT.OPS.CD</t>
  </si>
  <si>
    <t>OPS, private creditors (INT, current US$)</t>
  </si>
  <si>
    <t>Other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Interest payments are actual amounts of interest paid by the borrower in currency, goods, or services in the year specified. Data are in current U.S. dollars.</t>
  </si>
  <si>
    <t>DT.NFL.PRVT.OPS.CD</t>
  </si>
  <si>
    <t>OPS, private creditors (NFL, current US$)</t>
  </si>
  <si>
    <t>Other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</si>
  <si>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DT.NTR.PRVT.OPS.CD</t>
  </si>
  <si>
    <t>OPS, private creditors (NTR, current US$)</t>
  </si>
  <si>
    <t>Other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</si>
  <si>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DT.TDS.PRVT.OPS.CD</t>
  </si>
  <si>
    <t>OPS, private creditors (TDS, current US$)</t>
  </si>
  <si>
    <t>Other public sector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</si>
  <si>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SN.ITK.DEFC.ZS</t>
  </si>
  <si>
    <t>Prevalence of undernourishment (% of population)</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</si>
  <si>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</si>
  <si>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NY.ADJ.NNTY.KD</t>
  </si>
  <si>
    <t>Adjusted net national income (constant 2015 US$)</t>
  </si>
  <si>
    <t>NY.ADJ.NNTY.PC.KD</t>
  </si>
  <si>
    <t>Adjusted net national income per capita (constant 2015 US$)</t>
  </si>
  <si>
    <t>SE.SEC.NENR</t>
  </si>
  <si>
    <t>School enrollment, secondary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</si>
  <si>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</si>
  <si>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SL.TLF.ADVN.FE.ZS</t>
  </si>
  <si>
    <t>Labor force with advanced education, female (% of female working-age population with advanced education)</t>
  </si>
  <si>
    <t>The ratio of the labor force with advanced education to the working-age population with advanced education. Advanced education comprises short-cycle tertiary education, a bachelor‚Äôs degree or equivalent education level, a master‚Äôs degree or equivalent education level, or doctoral degree or equivalent education level according to the International Standard Classification of Education 2011 (ISCED 2011).</t>
  </si>
  <si>
    <t>SL.TLF.ADVN.MA.ZS</t>
  </si>
  <si>
    <t>Labor force with advanced education, male (% of male working-age population with advanced education)</t>
  </si>
  <si>
    <t>SL.TLF.ADVN.ZS</t>
  </si>
  <si>
    <t>Labor force with advanced education (% of total working-age population with advanced education)</t>
  </si>
  <si>
    <t>SL.TLF.BASC.FE.ZS</t>
  </si>
  <si>
    <t>Labor force with basic education, female (% of female working-age population with basic education)</t>
  </si>
  <si>
    <t>The ratio of the labor force with basic education to the working-age population with basic education. Basic education comprises primary education or lower secondary education according to the International Standard Classification of Education 2011 (ISCED 2011).</t>
  </si>
  <si>
    <t>SL.TLF.BASC.MA.ZS</t>
  </si>
  <si>
    <t>Labor force with basic education, male (% of male working-age population with basic education)</t>
  </si>
  <si>
    <t>SL.TLF.BASC.ZS</t>
  </si>
  <si>
    <t>Labor force with basic education (% of total working-age population with basic education)</t>
  </si>
  <si>
    <t>SL.UEM.INTM.FE.ZS</t>
  </si>
  <si>
    <t>Unemployment with intermediate education, female (% of female labor force with intermediate education)</t>
  </si>
  <si>
    <t>SL.UEM.INTM.MA.ZS</t>
  </si>
  <si>
    <t>Unemployment with intermediate education, male (% of male labor force with intermediate education)</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</si>
  <si>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</si>
  <si>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</si>
  <si>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t>
  </si>
  <si>
    <t>EG.CFT.ACCS.RU.ZS</t>
  </si>
  <si>
    <t>Access to clean fuels and technologies for cooking, rural (% of rural population)</t>
  </si>
  <si>
    <t>Access to clean fuels and technologies for cooking, rural is the proportion of rural population primarily using clean cooking fuels and technologies for cooking. Under WHO guidelines, kerosene is excluded from clean cooking fuels.</t>
  </si>
  <si>
    <t>EG.CFT.ACCS.UR.ZS</t>
  </si>
  <si>
    <t>Access to clean fuels and technologies for cooking, urban (% of urban population)</t>
  </si>
  <si>
    <t>Access to clean fuels and technologies for cooking, urban is the proportion of urban population primarily using clean cooking fuels and technologies for cooking. Under WHO guidelines, kerosene is excluded from clean cooking fuels.</t>
  </si>
  <si>
    <t>EN.ATM.CO2E.PP.GD</t>
  </si>
  <si>
    <t>CO2 emissions (kg per PPP $ of GDP)</t>
  </si>
  <si>
    <t>NE.CON.PRVT.PP.CD</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</si>
  <si>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</si>
  <si>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‚ÄúHouseholds and NPISHs final consumption expenditure: linked series (current LCU)‚Äù [NE.CON.PRVT.CN.AD] is used as underlying expenditure in local currency unit so that it‚Äôs in line with time series of PPP conversion factor, private consumption (LCU per international $), which are extrapolated with linked CPI.</t>
  </si>
  <si>
    <t>NE.EXP.GNFS.KD</t>
  </si>
  <si>
    <t>Exports of goods and services (constant 2015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</si>
  <si>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</si>
  <si>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NE.IMP.GNFS.KD</t>
  </si>
  <si>
    <t>Imports of goods and services (constant 2015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</si>
  <si>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</si>
  <si>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NV.AGR.EMPL.KD</t>
  </si>
  <si>
    <t>Agriculture, forestry, and fishing, value added per worker (constant 2015 US$)</t>
  </si>
  <si>
    <t>Value added per worker is a measure of labor productivity‚Äîvalue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</si>
  <si>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NV.IND.EMPL.KD</t>
  </si>
  <si>
    <t>Industry (including construction), value added per worker (constant 2015 US$)</t>
  </si>
  <si>
    <t>Value added per worker is a measure of labor productivity‚Äîvalue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</si>
  <si>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NV.SRV.EMPL.KD</t>
  </si>
  <si>
    <t>Services, value added per worker (constant 2015 US$)</t>
  </si>
  <si>
    <t>Value added per worker is a measure of labor productivity‚Äîvalue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</si>
  <si>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SE.SEC.UNER.LO.FE.ZS</t>
  </si>
  <si>
    <t>Adolescents out of school, female (% of female lower secondary school age)</t>
  </si>
  <si>
    <t>SE.SEC.UNER.LO.MA.ZS</t>
  </si>
  <si>
    <t>Adolescents out of school, male (% of male lower secondary school age)</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</si>
  <si>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</si>
  <si>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</si>
  <si>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t>
  </si>
  <si>
    <t>SE.PRM.PRS5.FE.ZS</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</si>
  <si>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</si>
  <si>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</si>
  <si>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SE.PRM.PRS5.MA.ZS</t>
  </si>
  <si>
    <t>Persistence to grade 5, male (% of cohort)</t>
  </si>
  <si>
    <t>SE.SEC.NENR.FE</t>
  </si>
  <si>
    <t>School enrollment, secondary, female (% net)</t>
  </si>
  <si>
    <t>SE.SEC.NENR.MA</t>
  </si>
  <si>
    <t>School enrollment, secondary, male (% net)</t>
  </si>
  <si>
    <t>SP.DYN.CONM.ZS</t>
  </si>
  <si>
    <t>Contraceptive prevalence, any modern method (% of married women ages 15-49)</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</si>
  <si>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</si>
  <si>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SP.DYN.CONU.ZS</t>
  </si>
  <si>
    <t>Contraceptive prevalence, any method (% of married women ages 15-49)</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</si>
  <si>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</si>
  <si>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SP.REG.BRTH.ZS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</si>
  <si>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</si>
  <si>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</si>
  <si>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SH.IMM.MEA2</t>
  </si>
  <si>
    <t>Immunization, measles second dose (% of children by the nationally recommended age)</t>
  </si>
  <si>
    <t>Child immunization, measles second dose, measures the percentage of children who received two dose of measles containing vaccine according to nationally recommended schedule through routine immunization services in a given year.</t>
  </si>
  <si>
    <t>BX.GSR.INSF.ZS</t>
  </si>
  <si>
    <t>Insurance and financial services (% of service exports, BoP)</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</si>
  <si>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</si>
  <si>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</si>
  <si>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</si>
  <si>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IQ.SPI.OVRL</t>
  </si>
  <si>
    <t>Statistical performance indicators (SPI): Overall score (scale 0-100)</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</si>
  <si>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</si>
  <si>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IQ.SPI.PIL2</t>
  </si>
  <si>
    <t>Statistical performance indicators (SPI): Pillar 2 data services score (scale 0-100)</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</si>
  <si>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</si>
  <si>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</si>
  <si>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</si>
  <si>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country‚Äôs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</si>
  <si>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LP.LPI.CUST.XQ</t>
  </si>
  <si>
    <t>Logistics performance index: Efficiency of customs clearance process (1=low to 5=high)</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</si>
  <si>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</si>
  <si>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LP.LPI.INFR.XQ</t>
  </si>
  <si>
    <t>Logistics performance index: Quality of trade and transport-related infrastructure (1=low to 5=high)</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</si>
  <si>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</si>
  <si>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LP.LPI.ITRN.XQ</t>
  </si>
  <si>
    <t>Logistics performance index: Ease of arranging competitively priced shipments (1=low to 5=high)</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</si>
  <si>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</si>
  <si>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LP.LPI.LOGS.XQ</t>
  </si>
  <si>
    <t>Logistics performance index: Competence and quality of logistics services (1=low to 5=high)</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</si>
  <si>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</si>
  <si>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LP.LPI.OVRL.XQ</t>
  </si>
  <si>
    <t>Logistics performance index: Overall (1=low to 5=high)</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</si>
  <si>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</si>
  <si>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LP.LPI.TIME.XQ</t>
  </si>
  <si>
    <t>Logistics performance index: Frequency with which shipments reach consignee within scheduled or expected time (1=low to 5=high)</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</si>
  <si>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</si>
  <si>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LP.LPI.TRAC.XQ</t>
  </si>
  <si>
    <t>Logistics performance index: Ability to track and trace consignments (1=low to 5=high)</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</si>
  <si>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</si>
  <si>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NE.CON.PRVT.KD</t>
  </si>
  <si>
    <t>Households and NPISHs Final consumption expenditure (constant 2015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</si>
  <si>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</si>
  <si>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NE.CON.PRVT.PC.KD</t>
  </si>
  <si>
    <t>Households and NPISHs final consumption expenditure per capita (constant 2015 US$)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</si>
  <si>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</si>
  <si>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NV.IND.MANF.KD</t>
  </si>
  <si>
    <t>Manufacturing, value added (constant 2015 US$)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</si>
  <si>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</si>
  <si>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SE.PRM.PRS5.ZS</t>
  </si>
  <si>
    <t>Persistence to grade 5, total (% of cohort)</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</si>
  <si>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</si>
  <si>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</si>
  <si>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</si>
  <si>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SE.PRM.CUAT.FE.ZS</t>
  </si>
  <si>
    <t>Educational attainment, at least completed primary, population 25+ years, female (%) (cumulative)</t>
  </si>
  <si>
    <t>The percentage of population ages 25 and over that attained or completed primary education.</t>
  </si>
  <si>
    <t>SE.PRM.CUAT.MA.ZS</t>
  </si>
  <si>
    <t>Educational attainment, at least completed primary, population 25+ years, male (%) (cumulative)</t>
  </si>
  <si>
    <t>SE.PRM.CUAT.ZS</t>
  </si>
  <si>
    <t>Educational attainment, at least completed primary, population 25+ years, total (%) (cumulative)</t>
  </si>
  <si>
    <t>SH.STA.MMRT.NE</t>
  </si>
  <si>
    <t>Maternal mortality ratio (national estimate, per 100,000 live births)</t>
  </si>
  <si>
    <t>Maternal mortality ratio is the number of women who die from pregnancy-related causes while pregnant or within 42 days of pregnancy termination per 100,000 live births.</t>
  </si>
  <si>
    <t>UIS.GTVP.3.V</t>
  </si>
  <si>
    <t>Share of all students in upper secondary education enrolled in vocational programmes (%)</t>
  </si>
  <si>
    <t>Total number of students enrolled in vocational programmes at the upper secondary education level, expressed as a percentage of the total number of students enrolled in all programmes (vocational and general) at the upper secondary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</si>
  <si>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UIS.GTVP.3.V.F</t>
  </si>
  <si>
    <t>Percentage of female students in upper secondary education enrolled in vocational programmes, female (%)</t>
  </si>
  <si>
    <t>Total number of female students enrolled in vocational programmes at the upper secondary education level, expressed as a percentage of the total number of female students enrolled in all programmes (vocational and general) at the upper secondary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</si>
  <si>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UIS.GTVP.3.V.M</t>
  </si>
  <si>
    <t>Percentage of male students in upper secondary education enrolled in vocational programmes, male (%)</t>
  </si>
  <si>
    <t>Total number of male students enrolled in vocational programmes at the upper secondary education level, expressed as a percentage of the total number of male students enrolled in all programmes (vocational and general) at the upper secondary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</si>
  <si>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</si>
  <si>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</si>
  <si>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</si>
  <si>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BX.GSR.CCIS.CD</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</si>
  <si>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</si>
  <si>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</si>
  <si>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</si>
  <si>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</si>
  <si>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t>
  </si>
  <si>
    <t>EN.ATM.CO2E.PP.GD.KD</t>
  </si>
  <si>
    <t>CO2 emissions (kg per 2017 PPP $ of GDP)</t>
  </si>
  <si>
    <t>NE.CON.GOVT.KD</t>
  </si>
  <si>
    <t>General government final consumption expenditure (constant 2015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</si>
  <si>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</si>
  <si>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NE.CON.TOTL.KD</t>
  </si>
  <si>
    <t>Final consumption expenditure (constant 2015 US$)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</si>
  <si>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</si>
  <si>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NY.TAX.NIND.KN</t>
  </si>
  <si>
    <t>Taxes less subsidies on products (constant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</si>
  <si>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</si>
  <si>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DT.DOD.PRVS.CD</t>
  </si>
  <si>
    <t>External debt stocks, long-term private sector (DOD, current US$)</t>
  </si>
  <si>
    <t>Long-term private sector external debt conveys information about the distribution of long-term debt for DRS countries by type of debtor (private banks and private entities). Long-term external debt is defined as debt that has an original or extended maturity of more than one year and that is owed to nonresidents by residents of an economy and repayable in currency, goods, or services. Data are in current U.S. dollars.</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</si>
  <si>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</si>
  <si>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</si>
  <si>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</si>
  <si>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DT.DOD.MLAT.OPS.CD</t>
  </si>
  <si>
    <t>OPS, multilateral (DOD,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</si>
  <si>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</si>
  <si>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DT.DOD.PROP.OPS.CD</t>
  </si>
  <si>
    <t>OPS, other private creditors (DOD, current US$)</t>
  </si>
  <si>
    <t>Other public sector  other private credits from manufacturers, exporters, and other suppliers of goods, and bank credits covered by a guarantee of an export credit agency. Data are in current U.S. dollars.</t>
  </si>
  <si>
    <t>NY.ADJ.ICTR.CD</t>
  </si>
  <si>
    <t>Adjusted savings: gross savings (current US$)</t>
  </si>
  <si>
    <t>Gross savings are the difference between gross national income and public and private consumption, plus net current transfers.</t>
  </si>
  <si>
    <t>NY.ADJ.ICTR.GN.ZS</t>
  </si>
  <si>
    <t>Adjusted savings: gross savings (% of GNI)</t>
  </si>
  <si>
    <t>NY.ADJ.NNAT.CD</t>
  </si>
  <si>
    <t>Adjusted savings: net national savings (current US$)</t>
  </si>
  <si>
    <t>Net national savings are equal to gross national savings less the value of consumption of fixed capital.</t>
  </si>
  <si>
    <t>NY.ADJ.NNAT.GN.ZS</t>
  </si>
  <si>
    <t>Adjusted savings: net national savings (% of GNI)</t>
  </si>
  <si>
    <t>UIS.ROFST.3.F.CP</t>
  </si>
  <si>
    <t>Rate of out-of-school youth of upper secondary school age, female (%)</t>
  </si>
  <si>
    <t>Number of females of official upper secondary school age who are not enrolled in upper secondary school expressed as a percentage of the female population of official upper secondary school age.</t>
  </si>
  <si>
    <t>UIS.ROFST.3.M.CP</t>
  </si>
  <si>
    <t>Rate of out-of-school youth of upper secondary school age, male (%)</t>
  </si>
  <si>
    <t>Number of males of official upper secondary school age who are not enrolled in upper secondary school expressed as a percentage of the male population of official upper secondary school age.</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</si>
  <si>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</si>
  <si>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</si>
  <si>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</si>
  <si>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SH.MMR.WAGE.ZS</t>
  </si>
  <si>
    <t>Maternal leave benefits (% of wages paid)</t>
  </si>
  <si>
    <t>Maternity leave benefits refers to the total percentage of wages covered by all sources during paid maternity leave.</t>
  </si>
  <si>
    <t>BN.KLT.PTXL.CD</t>
  </si>
  <si>
    <t>Portfolio Investment, net (BoP, current US$)</t>
  </si>
  <si>
    <t>Portfolio investment covers transactions in equity securities and debt securities. Data are in current U.S. dollars.</t>
  </si>
  <si>
    <t>MS.MIL.XPND.CD</t>
  </si>
  <si>
    <t>Military expenditure (current USD)</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</si>
  <si>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</si>
  <si>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MS.MIL.XPND.CN</t>
  </si>
  <si>
    <t>Military expenditure (current LCU)</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</si>
  <si>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</si>
  <si>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NY.GNS.ICTR.CD</t>
  </si>
  <si>
    <t>Gross savings (current US$)</t>
  </si>
  <si>
    <t>Gross savings are calculated as gross national income less total consumption, plus net transfers. Data are in current U.S. dollars.</t>
  </si>
  <si>
    <t>NY.GNS.ICTR.CN</t>
  </si>
  <si>
    <t>Gross savings (current LCU)</t>
  </si>
  <si>
    <t>Gross savings are calculated as gross national income less total consumption, plus net transfers. Data are in current local currency.</t>
  </si>
  <si>
    <t>NY.GNS.ICTR.GN.ZS</t>
  </si>
  <si>
    <t>Gross savings (% of GNI)</t>
  </si>
  <si>
    <t>Gross savings are calculated as gross national income less total consumption, plus net transfers.</t>
  </si>
  <si>
    <t>NY.GNS.ICTR.ZS</t>
  </si>
  <si>
    <t>Gross savings (% of GDP)</t>
  </si>
  <si>
    <t>account.t.d</t>
  </si>
  <si>
    <t>Account (% age 15+)</t>
  </si>
  <si>
    <t>The percentage of respondents who report having an account (by themselves or together with someone else) at a bank or another type of financial institution (see the definition for "financial institution account") or report personally using a mobile money service in the past year (see the definition for "mobile money account").</t>
  </si>
  <si>
    <t>account.t.d.1</t>
  </si>
  <si>
    <t>Account, female (% age 15+)</t>
  </si>
  <si>
    <t>The percentage of respondents who report having an account (by themselves or together with someone else) at a bank or another type of financial institution (see the definition for "financial institution account") or report personally using a mobile money service in the past year (see the definition for "mobile money account"), female (% age 15+)</t>
  </si>
  <si>
    <t>account.t.d.2</t>
  </si>
  <si>
    <t>Account, male (% age 15+)</t>
  </si>
  <si>
    <t>The percentage of respondents who report having an account (by themselves or together with someone else) at a bank or another type of financial institution (see the definition for "financial institution account") or report personally using a mobile money service in the past year (see the definition for "mobile money account"), male (% age 15+)</t>
  </si>
  <si>
    <t>fin1.t.d</t>
  </si>
  <si>
    <t>Financial institution account (% age 15+)</t>
  </si>
  <si>
    <t>The percentage of respondents who report having an account (by themselves or together with someone else) at a bank or another type of financial institution.</t>
  </si>
  <si>
    <t>fin1.t.d.1</t>
  </si>
  <si>
    <t>Financial institution account, female (% age 15+)</t>
  </si>
  <si>
    <t>The percentage of respondents who report having an account (by themselves or together with someone else) at a bank or another type of financial institution, female (% age 15+)</t>
  </si>
  <si>
    <t>fin1.t.d.2</t>
  </si>
  <si>
    <t>Financial institution account, male (% age 15+)</t>
  </si>
  <si>
    <t>The percentage of respondents who report having an account (by themselves or together with someone else) at a bank or another type of financial institution, male (% age 15+)</t>
  </si>
  <si>
    <t>fin17a.t.d</t>
  </si>
  <si>
    <t>Saved at a financial institution (% age 15+)</t>
  </si>
  <si>
    <t>The percentage of respondents who report saving or setting aside any money at a bank or another type of financial institution in the past year.</t>
  </si>
  <si>
    <t>fin17a.t.d.1</t>
  </si>
  <si>
    <t>Saved at a financial institution, female (% age 15+)</t>
  </si>
  <si>
    <t>The percentage of respondents who report saving or setting aside any money at a bank or another type of financial institution in the past year, female (% age 15+)</t>
  </si>
  <si>
    <t>fin17a.t.d.2</t>
  </si>
  <si>
    <t>Saved at a financial institution, male (% age 15+)</t>
  </si>
  <si>
    <t>The percentage of respondents who report saving or setting aside any money at a bank or another type of financial institution in the past year, male (% age 15+)</t>
  </si>
  <si>
    <t>fin2.7.t.d</t>
  </si>
  <si>
    <t>Owns a debit or credit card (% age 15+)</t>
  </si>
  <si>
    <t>The percentage of respondents who report having a debit or credit card.</t>
  </si>
  <si>
    <t>fin2.7.t.d.1</t>
  </si>
  <si>
    <t>Owns a debit or credit card, female (% age 15+)</t>
  </si>
  <si>
    <t>The percentage of respondents who report having a debit or credit card, female (% age 15+)</t>
  </si>
  <si>
    <t>fin2.7.t.d.2</t>
  </si>
  <si>
    <t>Owns a debit or credit card, male (% age 15+)</t>
  </si>
  <si>
    <t>The percentage of respondents who report having a debit or credit card, male (% age 15+)</t>
  </si>
  <si>
    <t>fin2.t.d</t>
  </si>
  <si>
    <t>Owns a debit card (% age 15+)</t>
  </si>
  <si>
    <t>The percentage of respondents who report having a debit card.</t>
  </si>
  <si>
    <t>fin2.t.d.1</t>
  </si>
  <si>
    <t>Owns a debit card, female (% age 15+)</t>
  </si>
  <si>
    <t>The percentage of respondents who report having a debit card, female (% age 15+)</t>
  </si>
  <si>
    <t>fin2.t.d.2</t>
  </si>
  <si>
    <t>Owns a debit card, male (% age 15+)</t>
  </si>
  <si>
    <t>The percentage of respondents who report having a debit card, male (% age 15+)</t>
  </si>
  <si>
    <t>fin22a.c.t.d</t>
  </si>
  <si>
    <t>Borrowed from a formal financial institution (% age 15+)</t>
  </si>
  <si>
    <t>The percentage of respondents who report borrowing any money from a bank or another type of financial institution or using a credit card in the past year.</t>
  </si>
  <si>
    <t>fin22a.c.t.d.1</t>
  </si>
  <si>
    <t>Borrowed from a formal financial institution, female (% age 15+)</t>
  </si>
  <si>
    <t>The percentage of respondents who report borrowing any money from a bank or another type of financial institution or using a credit card in the past year, female (% age 15+)</t>
  </si>
  <si>
    <t>fin22a.c.t.d.2</t>
  </si>
  <si>
    <t>Borrowed from a formal financial institution, male (% age 15+)</t>
  </si>
  <si>
    <t>The percentage of respondents who report borrowing any money from a bank or another type of financial institution or using a credit card in the past year, male (% age 15+)</t>
  </si>
  <si>
    <t>fin22b.t.d</t>
  </si>
  <si>
    <t>Borrowed from family or friends (% age 15+)</t>
  </si>
  <si>
    <t>The percentage of respondents who report borrowing any money from family, relatives, or friends in the past year.</t>
  </si>
  <si>
    <t>fin22b.t.d.1</t>
  </si>
  <si>
    <t>Borrowed from family or friends, female (% age 15+)</t>
  </si>
  <si>
    <t>The percentage of respondents who report borrowing any money from family, relatives, or friends in the past year, female (% age 15+)</t>
  </si>
  <si>
    <t>fin22b.t.d.2</t>
  </si>
  <si>
    <t>Borrowed from family or friends, male (% age 15+)</t>
  </si>
  <si>
    <t>The percentage of respondents who report borrowing any money from family, relatives, or friends in the past year, male (% age 15+)</t>
  </si>
  <si>
    <t>fin7.t.d</t>
  </si>
  <si>
    <t>Owns a credit card (% age 15+)</t>
  </si>
  <si>
    <t>The percentage of respondents who report having a credit card.</t>
  </si>
  <si>
    <t>fin7.t.d.1</t>
  </si>
  <si>
    <t>Owns a credit card, female (% age 15+)</t>
  </si>
  <si>
    <t>The percentage of respondents who report having a credit card, female (% age 15+)</t>
  </si>
  <si>
    <t>fin7.t.d.2</t>
  </si>
  <si>
    <t>Owns a credit card, male (% age 15+)</t>
  </si>
  <si>
    <t>The percentage of respondents who report having a credit card, male (% age 15+)</t>
  </si>
  <si>
    <t>SG.AGE.RTRE.FL.FE</t>
  </si>
  <si>
    <t>Retirement age with full benefits, female</t>
  </si>
  <si>
    <t>The indicator represents the actual age at which women can retire with full pension benefits, according to the applicable legislation.</t>
  </si>
  <si>
    <t>SG.AGE.RTRE.FL.MA</t>
  </si>
  <si>
    <t>Retirement age with full benefits, male</t>
  </si>
  <si>
    <t>The indicator represents the actual age at which men can retire with full pension benefits, according to the applicable legislation.</t>
  </si>
  <si>
    <t>UIS.FEP.3.V</t>
  </si>
  <si>
    <t>Percentage of students in upper secondary vocational education who are female (%)</t>
  </si>
  <si>
    <t>Number of female vocational education students at the upper secondary level expressed as a percentage of the total number of vocational education students (male and female) at the upper secondary level in a given school year.</t>
  </si>
  <si>
    <t>FX.OWN.TOTL.FE.ZS</t>
  </si>
  <si>
    <t>Account ownership at a financial institution or with a mobile-money-service provider, female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</si>
  <si>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</si>
  <si>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FX.OWN.TOTL.MA.ZS</t>
  </si>
  <si>
    <t>Account ownership at a financial institution or with a mobile-money-service provider, male (% of population ages 15+)</t>
  </si>
  <si>
    <t>Account denotes the percentage of respondents who report having an account (by themselves or together with someone else) at a bank or another type of financial institution or report personally using a mobile money service in the past 12 months (male, % age 15+).</t>
  </si>
  <si>
    <t>FX.OWN.TOTL.OL.ZS</t>
  </si>
  <si>
    <t>Account ownership at a financial institution or with a mobile-money-service provider,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</si>
  <si>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</si>
  <si>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FX.OWN.TOTL.PL.ZS</t>
  </si>
  <si>
    <t>Account ownership at a financial institution or with a mobile-money-service provider,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</si>
  <si>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</si>
  <si>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FX.OWN.TOTL.SO.ZS</t>
  </si>
  <si>
    <t>Account ownership at a financial institution or with a mobile-money-service provider,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</si>
  <si>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</si>
  <si>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FX.OWN.TOTL.YG.ZS</t>
  </si>
  <si>
    <t>Account ownership at a financial institution or with a mobile-money-service provider,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</si>
  <si>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</si>
  <si>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FX.OWN.TOTL.ZS</t>
  </si>
  <si>
    <t>Account ownership at a financial institution or with a mobile-money-service provider (% of population ages 15+)</t>
  </si>
  <si>
    <t>Account denotes the percentage of respondents who report having an account (by themselves or together with someone else) at a bank or another type of financial institution or report personally using a mobile money service in the past 12 months (% age 15+).</t>
  </si>
  <si>
    <t>NE.DAB.TOTL.KD</t>
  </si>
  <si>
    <t>Gross national expenditure (constant 2015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</si>
  <si>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</si>
  <si>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NE.EXP.GNFS.KD.ZG</t>
  </si>
  <si>
    <t>Exports of goods and services (annual % growth)</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</si>
  <si>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</si>
  <si>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</si>
  <si>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</si>
  <si>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</si>
  <si>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NE.GDI.FTOT.KD</t>
  </si>
  <si>
    <t>Gross fixed capital formation (constant 2015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</si>
  <si>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</si>
  <si>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NE.GDI.TOTL.KD</t>
  </si>
  <si>
    <t>Gross capital formation (constant 2015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</si>
  <si>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</si>
  <si>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NE.IMP.GNFS.KD.ZG</t>
  </si>
  <si>
    <t>Imports of goods and services (annual % growth)</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</si>
  <si>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</si>
  <si>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</si>
  <si>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</si>
  <si>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</si>
  <si>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NY.EXP.CAPM.KN</t>
  </si>
  <si>
    <t>Exports as a capacity to import (constant LCU)</t>
  </si>
  <si>
    <t>Exports as a capacity to import equals the current price value of exports of goods and services deflated by the import price index. Data are in constant local currency.</t>
  </si>
  <si>
    <t>NY.GDY.TOTL.KN</t>
  </si>
  <si>
    <t>Gross domestic income (constant LCU)</t>
  </si>
  <si>
    <t>Gross domestic income is derived as the sum of GDP and the terms of trade adjustment. Data are in constant local currency.</t>
  </si>
  <si>
    <t>NY.TTF.GNFS.KN</t>
  </si>
  <si>
    <t>Terms of trade adjustment (constant LCU)</t>
  </si>
  <si>
    <t>The terms of trade effect equals capacity to import less exports of goods and services in constant prices. Data are in constant local currency.</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</si>
  <si>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</si>
  <si>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</si>
  <si>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</si>
  <si>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TX.VAL.TECH.CD</t>
  </si>
  <si>
    <t>High-technology exports (current US$)</t>
  </si>
  <si>
    <t>High-technology exports are products with high R&amp;D intensity, such as aerospace, computers, pharmaceuticals, scientific instruments, and electrical machinery. Data are in current U.S. dollars.</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</si>
  <si>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</si>
  <si>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</si>
  <si>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</si>
  <si>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DT.AMT.MLAT.OPS.CD</t>
  </si>
  <si>
    <t>OPS, multilateral (AMT,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</si>
  <si>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Principal repayments are actual amounts of principal (amortization) paid by the borrower in currency, goods, or services in the year specified. Data are in current U.S. dollars.</t>
  </si>
  <si>
    <t>DT.INT.MLAT.OPS.CD</t>
  </si>
  <si>
    <t>OPS, multilateral (INT,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</si>
  <si>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Interest payments are actual amounts of interest paid by the borrower in currency, goods, or services in the year specified. Data are in current U.S. dollars.</t>
  </si>
  <si>
    <t>DT.NFL.MLAT.OPS.CD</t>
  </si>
  <si>
    <t>OPS, multilateral (NFL,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</si>
  <si>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</si>
  <si>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DT.NTR.MLAT.OPS.CD</t>
  </si>
  <si>
    <t>OPS, multilateral (NTR,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</si>
  <si>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transfers are net flows minus interest payments during the year; negative transfers show net transfers made by the borrower to the creditor during the year. Data are in current U.S. dollars.</t>
  </si>
  <si>
    <t>DT.TDS.MLAT.OPS.CD</t>
  </si>
  <si>
    <t>OPS, multilateral (TDS,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</si>
  <si>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</si>
  <si>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DT.NFL.PROP.OPS.CD</t>
  </si>
  <si>
    <t>OPS, other private creditors (NFL, current US$)</t>
  </si>
  <si>
    <t>Other public sector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</si>
  <si>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DT.NTR.PROP.OPS.CD</t>
  </si>
  <si>
    <t>OPS, other private creditors (NTR, current US$)</t>
  </si>
  <si>
    <t>Other public sector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</si>
  <si>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</si>
  <si>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</si>
  <si>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</si>
  <si>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SH.STA.ODFC.UR.ZS</t>
  </si>
  <si>
    <t>People practicing open defecation, urban (% of urban population)</t>
  </si>
  <si>
    <t>SH.H2O.BASW.UR.ZS</t>
  </si>
  <si>
    <t>People using at least basic drinking water services, urban (% of urban population)</t>
  </si>
  <si>
    <t>SH.STA.BASS.UR.ZS</t>
  </si>
  <si>
    <t>People using at least basic sanitation services, urban (% of urban population)</t>
  </si>
  <si>
    <t>FX.OWN.TOTL.40.ZS</t>
  </si>
  <si>
    <t>Account ownership at a financial institution or with a mobile-money-service provider, poorest 40% (% of population ages 15+)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</si>
  <si>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</si>
  <si>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FX.OWN.TOTL.60.ZS</t>
  </si>
  <si>
    <t>Account ownership at a financial institution or with a mobile-money-service provider, richest 60%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</si>
  <si>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</si>
  <si>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MS.MIL.XPND.GD.ZS</t>
  </si>
  <si>
    <t>Military expenditure (% of GDP)</t>
  </si>
  <si>
    <t>NE.CON.PRVT.KN</t>
  </si>
  <si>
    <t>Household and NPISHs Final consumption expenditure (constant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</si>
  <si>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</si>
  <si>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</si>
  <si>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</si>
  <si>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</si>
  <si>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TX.VAL.TECH.MF.ZS</t>
  </si>
  <si>
    <t>High-technology exports (% of manufactured exports)</t>
  </si>
  <si>
    <t>High-technology exports are products with high R&amp;D intensity, such as in aerospace, computers, pharmaceuticals, scientific instruments, and electrical machinery.</t>
  </si>
  <si>
    <t>SI.POV.GINI</t>
  </si>
  <si>
    <t>Gini index</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</si>
  <si>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</si>
  <si>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DT.AMT.PROP.OPS.CD</t>
  </si>
  <si>
    <t>OPS, other private creditors (AMT, current US$)</t>
  </si>
  <si>
    <t>Other public sector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</si>
  <si>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DT.TDS.PROP.OPS.CD</t>
  </si>
  <si>
    <t>OPS, other private creditors (TDS, current US$)</t>
  </si>
  <si>
    <t>Other public sector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</si>
  <si>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NE.CON.PRVT.KD.ZG</t>
  </si>
  <si>
    <t>Household and NPISHs Final consumption expenditure (annual % growth)</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</si>
  <si>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</si>
  <si>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NE.CON.TOTL.KD.ZG</t>
  </si>
  <si>
    <t>Final consumption expenditure (annual % growth)</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</si>
  <si>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</si>
  <si>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SE.SEC.ENRL.LO.TC.ZS</t>
  </si>
  <si>
    <t>Pupil-teacher ratio, lower secondary</t>
  </si>
  <si>
    <t>Lower secondary school pupil-teacher ratio is the average number of pupils per teacher in lower secondary school.</t>
  </si>
  <si>
    <t>EG.USE.COMM.FO.ZS</t>
  </si>
  <si>
    <t>Fossil fuel energy consumption (% of total)</t>
  </si>
  <si>
    <t>Fossil fuel comprises coal, oil, petroleum, and natural gas products.</t>
  </si>
  <si>
    <t>EG.USE.PCAP.KG.OE</t>
  </si>
  <si>
    <t>Energy use (kg of oil equivalent per capita)</t>
  </si>
  <si>
    <t>Energy use refers to use of primary energy before transformation to other end-use fuels, which is equal to indigenous production plus imports and stock changes, minus exports and fuels supplied to ships and aircraft engaged in international transport.</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</si>
  <si>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</si>
  <si>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</si>
  <si>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</si>
  <si>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SI.DST.FRST.20</t>
  </si>
  <si>
    <t>Income share held by lowest 20%</t>
  </si>
  <si>
    <t>Percentage share of income or consumption is the share that accrues to subgroups of population indicated by deciles or quintiles. Percentage shares by quintile may not sum to 100 because of rounding.</t>
  </si>
  <si>
    <t>NY.ADJ.SVNX.CD</t>
  </si>
  <si>
    <t>Adjusted net savings, excluding particulate emission damage (current US$)</t>
  </si>
  <si>
    <t>Adjusted net savings are equal to net national savings plus education expenditure and minus energy depletion, mineral depletion, net forest depletion, and carbon dioxide. This series excludes particulate emissions damage.</t>
  </si>
  <si>
    <t>NY.ADJ.SVNX.GN.ZS</t>
  </si>
  <si>
    <t>Adjusted net savings, excluding particulate emission damage (% of GNI)</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</si>
  <si>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</si>
  <si>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</si>
  <si>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</si>
  <si>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NE.CON.GOVT.KN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</si>
  <si>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</si>
  <si>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</si>
  <si>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NE.CON.PRVT.PP.KD</t>
  </si>
  <si>
    <t>Households and NPISHs Final consumption expenditure, PPP (constant 2017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</si>
  <si>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</si>
  <si>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SE.SEC.ENRL.UP.TC.ZS</t>
  </si>
  <si>
    <t>Pupil-teacher ratio, upper secondary</t>
  </si>
  <si>
    <t>Upper secondary school pupil-teacher ratio is the average number of pupils per teacher in upper secondary school.</t>
  </si>
  <si>
    <t>DT.INT.PROP.OPS.CD</t>
  </si>
  <si>
    <t>OPS, other private creditors (INT, current US$)</t>
  </si>
  <si>
    <t>DT.DOD.PVLX.EX.ZS</t>
  </si>
  <si>
    <t>Present value of external debt (% of exports of goods, services and income)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</si>
  <si>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</si>
  <si>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IP.PAT.RESD</t>
  </si>
  <si>
    <t>Patent applications, residents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</si>
  <si>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</si>
  <si>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NY.ADJ.SVNG.CD</t>
  </si>
  <si>
    <t>Adjusted net savings, including particulate emission damage (current US$)</t>
  </si>
  <si>
    <t>Adjusted net savings are equal to net national savings plus education expenditure and minus energy depletion, mineral depletion, net forest depletion, and carbon dioxide and particulate emissions damage.</t>
  </si>
  <si>
    <t>NY.ADJ.SVNG.GN.ZS</t>
  </si>
  <si>
    <t>Adjusted net savings, including particulate emission damage (% of GNI)</t>
  </si>
  <si>
    <t>NY.ADJ.SVNG.PC.CD</t>
  </si>
  <si>
    <t>Adjusted net savings per capita (current US$)</t>
  </si>
  <si>
    <t>HD.HCI.AMRT</t>
  </si>
  <si>
    <t>Survival Rate from Age 15-60</t>
  </si>
  <si>
    <t>Adult survival rate is calculated by subtracting the mortality rate for 15-60 year-olds from 1. Most recent estimates are used.  Year of most recent estimate shown in data notes.</t>
  </si>
  <si>
    <t>HD.HCI.AMRT.FE</t>
  </si>
  <si>
    <t>Survival Rate from Age 15-60, Female</t>
  </si>
  <si>
    <t>HD.HCI.AMRT.MA</t>
  </si>
  <si>
    <t>Survival Rate from Age 15-60, Male</t>
  </si>
  <si>
    <t>HD.HCI.EYRS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</si>
  <si>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</si>
  <si>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</si>
  <si>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HD.HCI.HLOS</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</si>
  <si>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</si>
  <si>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‚Ä¢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‚Ä¢ PISA:  Refers to test scores from Programme for International Student Assessment
‚Ä¢ PISA+TIMSS/PIRLS:  Refers to the average of these programs for countries and years where both are available
‚Ä¢ SACMEQ:  Refers to test scores from Southern and Eastern Africa Consortium for Monitoring Educational Quality 
‚Ä¢ PASEC: Refers to test scores from Program of Analysis of Education Systems
‚Ä¢ LLECE:  Refers to test scores from Latin American Laboratory for Assessment of the Quality of Education
‚Ä¢ PILNA: Refers to test scores from Pacific Islands Literacy and Numeracy Assessment
‚Ä¢ EGRA:  Refers to test scores from nationally-representative Early Grade Reading Assessments  
‚Ä¢ EGRANR:  Refers to test scores from non-nationally-representative Early Grade Reading Assessments</t>
  </si>
  <si>
    <t>HD.HCI.LAYS</t>
  </si>
  <si>
    <t>Learning-Adjusted Years of School</t>
  </si>
  <si>
    <t>Learning-adjusted years of school are calculated by multiplying the estimates of expected years of school by the ratio of most recent harmonized test scores to 625.</t>
  </si>
  <si>
    <t>HD.HCI.MORT</t>
  </si>
  <si>
    <t>Probability of Survival to Age 5</t>
  </si>
  <si>
    <t>Probability of survival to age 5 is calculated by subtracting the under-5 mortality rate from 1. Most recent estimates are used.  Year of most recent estimate shown in data notes.</t>
  </si>
  <si>
    <t>HD.HCI.MORT.FE</t>
  </si>
  <si>
    <t>Probability of Survival to Age 5, Female</t>
  </si>
  <si>
    <t>HD.HCI.MORT.MA</t>
  </si>
  <si>
    <t>Probability of Survival to Age 5, Male</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</si>
  <si>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</si>
  <si>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</si>
  <si>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</si>
  <si>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HD.HCI.OVRL.LB</t>
  </si>
  <si>
    <t>Human capital index (HCI),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</si>
  <si>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</si>
  <si>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HD.HCI.OVRL.UB</t>
  </si>
  <si>
    <t>Human capital index (HCI),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</si>
  <si>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</si>
  <si>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SL.UEM.NEET.FE.ZS</t>
  </si>
  <si>
    <t>Share of youth not in education, employment or training, female (% of female youth population)</t>
  </si>
  <si>
    <t>Share of youth not in education, employment or training (NEET) is the proportion of young people who are not in education, employment, or training to the population of the corresponding age group: youth (ages 15 to 24); persons ages 15 to 29; or both age groups.</t>
  </si>
  <si>
    <t>SL.UEM.NEET.MA.ZS</t>
  </si>
  <si>
    <t>Share of youth not in education, employment or training, male (% of male youth population)</t>
  </si>
  <si>
    <t>SL.UEM.NEET.ZS</t>
  </si>
  <si>
    <t>Share of youth not in education, employment or training, total (% of youth population)</t>
  </si>
  <si>
    <t>SH.UHC.OOPC.10.ZS</t>
  </si>
  <si>
    <t>Proportion of population spending more than 10% of household consumption or income on out-of-pocket health care expenditure (%)</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</si>
  <si>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</si>
  <si>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</si>
  <si>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</si>
  <si>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</si>
  <si>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</si>
  <si>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</si>
  <si>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</si>
  <si>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SH.XPD.EHEX.PP.CD</t>
  </si>
  <si>
    <t>External health expenditure per capita, PPP (current international $)</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</si>
  <si>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</si>
  <si>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IC.ISV.DURS</t>
  </si>
  <si>
    <t>Time to resolve insolvency (years)</t>
  </si>
  <si>
    <t>Time to resolve insolvency is the number of years from the filing for insolvency in court until the resolution of distressed assets.</t>
  </si>
  <si>
    <t>NE.CON.GOVT.KD.ZG</t>
  </si>
  <si>
    <t>General government final consumption expenditure (annual % growth)</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</si>
  <si>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</si>
  <si>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</si>
  <si>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</si>
  <si>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</si>
  <si>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</si>
  <si>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</si>
  <si>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</si>
  <si>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</si>
  <si>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</si>
  <si>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</si>
  <si>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</si>
  <si>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</si>
  <si>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t>
  </si>
  <si>
    <t>TM.TAX.MANF.BC.ZS</t>
  </si>
  <si>
    <t>Binding coverage, manufactured products (%)</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</si>
  <si>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</si>
  <si>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TM.TAX.MRCH.BC.ZS</t>
  </si>
  <si>
    <t>Binding coverage, all products (%)</t>
  </si>
  <si>
    <t>Binding coverage is the percentage of product lines with an agreed bound rate. Bound rates result from trade negotiations incorporated into a country's schedule of concessions and are thus enforceable.</t>
  </si>
  <si>
    <t>TM.TAX.TCOM.BC.ZS</t>
  </si>
  <si>
    <t>Binding coverage, primary products (%)</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</si>
  <si>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</si>
  <si>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fin21b.2014</t>
  </si>
  <si>
    <t>Borrowed from a store by buying on credit (% age 15+)</t>
  </si>
  <si>
    <t>The percentage of respondents who report borrowing any money from a store by using installment credit or buying on credit in the past year.</t>
  </si>
  <si>
    <t>fin21b.2014.1</t>
  </si>
  <si>
    <t>Borrowed from a store by buying on credit, female (% age 15+)</t>
  </si>
  <si>
    <t>The percentage of respondents who report borrowing any money from a store by using installment credit or buying on credit in the past year, female (% age 15+)</t>
  </si>
  <si>
    <t>fin21b.2014.2</t>
  </si>
  <si>
    <t>Borrowed from a store by buying on credit, male (% age 15+)</t>
  </si>
  <si>
    <t>The percentage of respondents who report borrowing any money from a store by using installment credit or buying on credit in the past year, male (% age 15+)</t>
  </si>
  <si>
    <t>SP.REG.BRTH.FE.ZS</t>
  </si>
  <si>
    <t>Completeness of birth registration, female (%)</t>
  </si>
  <si>
    <t>SP.REG.BRTH.MA.ZS</t>
  </si>
  <si>
    <t>Completeness of birth registration, male (%)</t>
  </si>
  <si>
    <t>SH.UHC.OOPC.25.ZS</t>
  </si>
  <si>
    <t>Proportion of population spending more than 25% of household consumption or income on out-of-pocket health care expenditure (%)</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</si>
  <si>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</si>
  <si>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LP.EXP.DURS.MD</t>
  </si>
  <si>
    <t>Lead time to export, median case (days)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</si>
  <si>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</si>
  <si>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LP.IMP.DURS.MD</t>
  </si>
  <si>
    <t>Lead time to import, median case (days)</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</si>
  <si>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</si>
  <si>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NE.DAB.DEFL.ZS</t>
  </si>
  <si>
    <t>Gross national expenditure deflator (base year varies by country)</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</si>
  <si>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</si>
  <si>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</si>
  <si>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</si>
  <si>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NE.GDI.FTOT.KD.ZG</t>
  </si>
  <si>
    <t>Gross fixed capital formation (annual % growth)</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</si>
  <si>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</si>
  <si>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</si>
  <si>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</si>
  <si>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</si>
  <si>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</si>
  <si>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</si>
  <si>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t>
  </si>
  <si>
    <t>SE.XPD.CSEC.ZS</t>
  </si>
  <si>
    <t>Current education expenditure, secondary (% of total expenditure in secondary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</si>
  <si>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</si>
  <si>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DT.COM.MIDA.CD</t>
  </si>
  <si>
    <t>Commitments, IDA (COM, current US$)</t>
  </si>
  <si>
    <t>Commitments (IDA) are the sum of new commitments on public and publicly guaranteed loans from the International Development Association (IDA). Data are in current U.S. dollars.</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</si>
  <si>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</si>
  <si>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</si>
  <si>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</si>
  <si>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</si>
  <si>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</si>
  <si>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</si>
  <si>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DT.AMT.MIDA.CD</t>
  </si>
  <si>
    <t>PPG, IDA (AMT,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</si>
  <si>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</si>
  <si>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</si>
  <si>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</si>
  <si>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</si>
  <si>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DT.INT.MIDA.CD</t>
  </si>
  <si>
    <t>PPG, IDA (INT,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</si>
  <si>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</si>
  <si>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DT.NTR.MIDA.CD</t>
  </si>
  <si>
    <t>PPG, IDA (NTR,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</si>
  <si>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</si>
  <si>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DT.TDS.MIDA.CD</t>
  </si>
  <si>
    <t>PPG, IDA (TDS,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</si>
  <si>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</si>
  <si>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borrow.any</t>
  </si>
  <si>
    <t>Borrowed any money (% age 15+)</t>
  </si>
  <si>
    <t>The percentage of respondents who report borrowing any money (by themselves or together with someone else) for any reason and from any source in the past year.</t>
  </si>
  <si>
    <t>borrow.any.1</t>
  </si>
  <si>
    <t>Borrowed any money, female (% age 15+)</t>
  </si>
  <si>
    <t>The percentage of respondents who report borrowing any money (by themselves or together with someone else) for any reason and from any source in the past year, female (% age 15+)</t>
  </si>
  <si>
    <t>borrow.any.2</t>
  </si>
  <si>
    <t>Borrowed any money, male (% age 15+)</t>
  </si>
  <si>
    <t>The percentage of respondents who report borrowing any money (by themselves or together with someone else) for any reason and from any source in the past year, male (% age 15+)</t>
  </si>
  <si>
    <t>fin16.t.d</t>
  </si>
  <si>
    <t>Saved for old age (% age 15+)</t>
  </si>
  <si>
    <t>The percentage of respondents who report saving or setting aside any money in the past year for old age.</t>
  </si>
  <si>
    <t>fin16.t.d.1</t>
  </si>
  <si>
    <t>Saved for old age, female (% age 15+)</t>
  </si>
  <si>
    <t>The percentage of respondents who report saving or setting aside any money in the past year for old age, female (% age 15+)</t>
  </si>
  <si>
    <t>fin16.t.d.2</t>
  </si>
  <si>
    <t>Saved for old age, male (% age 15+)</t>
  </si>
  <si>
    <t>The percentage of respondents who report saving or setting aside any money in the past year for old age, male (% age 15+)</t>
  </si>
  <si>
    <t>fin20.t.d</t>
  </si>
  <si>
    <t>Borrowed for health or medical purposes (% age 15+)</t>
  </si>
  <si>
    <t>The percentage of respondents who report borrowing any money for health or medical purposes in the past year.</t>
  </si>
  <si>
    <t>fin20.t.d.1</t>
  </si>
  <si>
    <t>Borrowed for health or medical purposes, female (% age 15+)</t>
  </si>
  <si>
    <t>The percentage of respondents who report borrowing any money for health or medical purposes in the past year, female (% age 15+)</t>
  </si>
  <si>
    <t>fin20.t.d.2</t>
  </si>
  <si>
    <t>Borrowed for health or medical purposes, male (% age 15+)</t>
  </si>
  <si>
    <t>The percentage of respondents who report borrowing any money for health or medical purposes in the past year, male (% age 15+)</t>
  </si>
  <si>
    <t>fin30.t.d</t>
  </si>
  <si>
    <t>Made a utility payment (% age 15+)</t>
  </si>
  <si>
    <t>The percentage of respondents who report personally making regular payments for water, electricity, or trash collection in the past year.</t>
  </si>
  <si>
    <t>fin30.t.d.1</t>
  </si>
  <si>
    <t>Made a utility payment, female (% age 15+)</t>
  </si>
  <si>
    <t>The percentage of respondents who report personally making regular payments for water, electricity, or trash collection in the past year, female (% age 15+)</t>
  </si>
  <si>
    <t>fin30.t.d.2</t>
  </si>
  <si>
    <t>Made a utility payment, male (% age 15+)</t>
  </si>
  <si>
    <t>The percentage of respondents who report personally making regular payments for water, electricity, or trash collection in the past year, male (% age 15+)</t>
  </si>
  <si>
    <t>fin37.t.d</t>
  </si>
  <si>
    <t>Received government transfer (% age 15+)</t>
  </si>
  <si>
    <t>The percentage of respondents who report personally receiving any transfer from the government in the past year. This includes payments for educational or medical expenses, unemployment benefits, subsidy payments, or any kind of social benefits. It does not include a pension from the government, military, or public sector; wages; or any other payments related to work.</t>
  </si>
  <si>
    <t>fin37.t.d.1</t>
  </si>
  <si>
    <t>Received government transfer, female (% age 15+)</t>
  </si>
  <si>
    <t>The percentage of respondents who report personally receiving any transfer from the government in the past year. This includes payments for educational or medical expenses, unemployment benefits, subsidy payments, or any kind of social benefits. It does not include a pension from the government, military, or public sector; wages; or any other payments related to work, female (% age 15+)</t>
  </si>
  <si>
    <t>fin37.t.d.2</t>
  </si>
  <si>
    <t>Received government transfer, male (% age 15+)</t>
  </si>
  <si>
    <t>The percentage of respondents who report personally receiving any transfer from the government in the past year. This includes payments for educational or medical expenses, unemployment benefits, subsidy payments, or any kind of social benefits. It does not include a pension from the government, military, or public sector; wages; or any other payments related to work, male (% age 15+)</t>
  </si>
  <si>
    <t>fing2p.t.d</t>
  </si>
  <si>
    <t>Received government payments (% age 15+)</t>
  </si>
  <si>
    <t>The percentage of respondents who report personally receiving any payment from the government (government transfers, public sector pension, or public sector wages) in the past year. This includes payments for educational or medical expenses, unemployment benefits, subsidy payments, or any kind of social benefits. It also includes pension payments from the government, military, or public sector as well as wages from employment in the government, military, or public sector.</t>
  </si>
  <si>
    <t>fing2p.t.d.1</t>
  </si>
  <si>
    <t>Received government payments, female (% age 15+)</t>
  </si>
  <si>
    <t>The percentage of respondents who report personally receiving any payment from the government (government transfers, public sector pension, or public sector wages) in the past year. This includes payments for educational or medical expenses, unemployment benefits, subsidy payments, or any kind of social benefits. It also includes pension payments from the government, military, or public sector as well as wages from employment in the government, military, or public sector, female (% age 15+)</t>
  </si>
  <si>
    <t>fing2p.t.d.2</t>
  </si>
  <si>
    <t>Received government payments, male (% age 15+)</t>
  </si>
  <si>
    <t>The percentage of respondents who report personally receiving any payment from the government (government transfers, public sector pension, or public sector wages) in the past year. This includes payments for educational or medical expenses, unemployment benefits, subsidy payments, or any kind of social benefits. It also includes pension payments from the government, military, or public sector as well as wages from employment in the government, military, or public sector, male (% age 15+)</t>
  </si>
  <si>
    <t>g20.made.t.d</t>
  </si>
  <si>
    <t>Made a digital payment (% age 15+)</t>
  </si>
  <si>
    <t>The percentage of respondents who report using mobile money, a debit or credit card, or a mobile phone to make a payment from an account; or who report using the internet to pay bills or to buy something online or in a store in the past year. This includes respondents who report paying bills or sending remittances directly from a financial institution account or through a mobile money account in the past year.</t>
  </si>
  <si>
    <t>g20.made.t.d.1</t>
  </si>
  <si>
    <t>Made a digital payment, female (% age 15+)</t>
  </si>
  <si>
    <t>The percentage of respondents who report using mobile money, a debit or credit card, or a mobile phone to make a payment from an account; or who report using the internet to pay bills or to buy something online or in a store in the past year. This includes respondents who report paying bills or sending remittances directly from a financial institution account or through a mobile money account in the past year, female (% age 15+)</t>
  </si>
  <si>
    <t>g20.made.t.d.2</t>
  </si>
  <si>
    <t>Made a digital payment, male (% age 15+)</t>
  </si>
  <si>
    <t>The percentage of respondents who report using mobile money, a debit or credit card, or a mobile phone to make a payment from an account; or who report using the internet to pay bills or to buy something online or in a store in the past year. This includes respondents who report paying bills or sending remittances directly from a financial institution account or through a mobile money account in the past year, male (% age 15+)</t>
  </si>
  <si>
    <t>g20.receive.t.d</t>
  </si>
  <si>
    <t>Received digital payments (% age 15+)</t>
  </si>
  <si>
    <t>The percentage of respondents who report using a mobile money account, a debit or credit card, or a mobile phone to receive a payment into an account in the past year. This includes respondents who report receiving remittances, receiving payments for agricultural products, receiving government transfers, receiving wages, or receiving a public sector pension directly into a financial institution account or into a mobile money account in the past year.</t>
  </si>
  <si>
    <t>g20.receive.t.d.1</t>
  </si>
  <si>
    <t>Received digital payments, female (% age 15+)</t>
  </si>
  <si>
    <t>The percentage of respondents who report using a mobile money account, a debit or credit card, or a mobile phone to receive a payment into an account in the past year. This includes respondents who report receiving remittances, receiving payments for agricultural products, receiving government transfers, receiving wages, or receiving a public sector pension directly into a financial institution account or into a mobile money account in the past year, female (% age 15+)</t>
  </si>
  <si>
    <t>g20.receive.t.d.2</t>
  </si>
  <si>
    <t>Received digital payments, male (% age 15+)</t>
  </si>
  <si>
    <t>The percentage of respondents who report using a mobile money account, a debit or credit card, or a mobile phone to receive a payment into an account in the past year. This includes respondents who report receiving remittances, receiving payments for agricultural products, receiving government transfers, receiving wages, or receiving a public sector pension directly into a financial institution account or into a mobile money account in the past year, male (% age 15+)</t>
  </si>
  <si>
    <t>g20.t.d</t>
  </si>
  <si>
    <t>Made or received a digital payment (% age 15+)</t>
  </si>
  <si>
    <t>The percentage of respondents who report using mobile money, a debit or credit card, or a mobile phone to make a payment from an account--or report using the internet to pay bills or to buy something online or in a store--in the past year. This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year.</t>
  </si>
  <si>
    <t>g20.t.d.1</t>
  </si>
  <si>
    <t>Made or received a digital payment, female (% age 15+)</t>
  </si>
  <si>
    <t>The percentage of respondents who report using mobile money, a debit or credit card, or a mobile phone to make a payment from an account--or report using the internet to pay bills or to buy something online or in a store--in the past year. This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year, female (% age 15+)</t>
  </si>
  <si>
    <t>g20.t.d.2</t>
  </si>
  <si>
    <t>Made or received a digital payment, male (% age 15+)</t>
  </si>
  <si>
    <t>The percentage of respondents who report using mobile money, a debit or credit card, or a mobile phone to make a payment from an account--or report using the internet to pay bills or to buy something online or in a store--in the past year. This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year, male (% age 15+)</t>
  </si>
  <si>
    <t>save.any</t>
  </si>
  <si>
    <t>Saved any money (% age 15+)</t>
  </si>
  <si>
    <t>The percentage of respondents who report personally saving or setting aside any money for any reason and using any mode of saving in the past year.</t>
  </si>
  <si>
    <t>save.any.1</t>
  </si>
  <si>
    <t>Saved any money, female (% age 15+)</t>
  </si>
  <si>
    <t>The percentage of respondents who report personally saving or setting aside any money for any reason and using any mode of saving in the past year, female (% age 15+)</t>
  </si>
  <si>
    <t>save.any.2</t>
  </si>
  <si>
    <t>Saved any money, male (% age 15+)</t>
  </si>
  <si>
    <t>The percentage of respondents who report personally saving or setting aside any money for any reason and using any mode of saving in the past year, male (% age 15+)</t>
  </si>
  <si>
    <t>SE.XPD.SECO.PC.ZS</t>
  </si>
  <si>
    <t>Government expenditure per student, secondary (% of GDP per capita)</t>
  </si>
  <si>
    <t>SH.STA.ODFC.RU.ZS</t>
  </si>
  <si>
    <t>People practicing open defecation, rural (% of rural population)</t>
  </si>
  <si>
    <t>SH.H2O.BASW.RU.ZS</t>
  </si>
  <si>
    <t>People using at least basic drinking water services, rural (% of rural population)</t>
  </si>
  <si>
    <t>SH.STA.BASS.RU.ZS</t>
  </si>
  <si>
    <t>People using at least basic sanitation services, rural (% of rural population)</t>
  </si>
  <si>
    <t>IP.PAT.NRES</t>
  </si>
  <si>
    <t>Patent applications, nonresidents</t>
  </si>
  <si>
    <t>MS.MIL.XPND.ZS</t>
  </si>
  <si>
    <t>Military expenditure (% of general government expenditure)</t>
  </si>
  <si>
    <t>NE.GDI.TOTL.KD.ZG</t>
  </si>
  <si>
    <t>Gross capital formation (annual % growth)</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</si>
  <si>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</si>
  <si>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</si>
  <si>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</si>
  <si>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</si>
  <si>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</si>
  <si>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</si>
  <si>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</si>
  <si>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SE.XPD.CTOT.ZS</t>
  </si>
  <si>
    <t>Current education expenditure, total (% of total expenditure in public institutions)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</si>
  <si>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</si>
  <si>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</si>
  <si>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</si>
  <si>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TM.TAX.MANF.BR.ZS</t>
  </si>
  <si>
    <t>Bound rate, simple mean, manufactured products (%)</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</si>
  <si>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</si>
  <si>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TM.TAX.MRCH.BR.ZS</t>
  </si>
  <si>
    <t>Bound rate, simple mean, all products (%)</t>
  </si>
  <si>
    <t>Simple mean bound rate is the unweighted average of all the lines in the tariff schedule in which bound rates have been set. Bound rates result from trade negotiations incorporated into a country's schedule of concessions and are thus enforceable.</t>
  </si>
  <si>
    <t>TM.TAX.TCOM.BR.ZS</t>
  </si>
  <si>
    <t>Bound rate, simple mean, primary products (%)</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</si>
  <si>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</si>
  <si>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DT.IXR.PRVT.CD</t>
  </si>
  <si>
    <t>Interest rescheduled, private (current US$)</t>
  </si>
  <si>
    <t>Interest rescheduled is the amount of interest due or in arrears that was rescheduled in any given year.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</si>
  <si>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DT.AXR.PRVT.CD</t>
  </si>
  <si>
    <t>Principal rescheduled, private (current US$)</t>
  </si>
  <si>
    <t>Principal rescheduled is the amount of principal due or in arrears that was rescheduled in any given year.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</si>
  <si>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fin15.t.d.2017</t>
  </si>
  <si>
    <t>Saved to start, operate, or expand a farm or business (% age 15+)</t>
  </si>
  <si>
    <t>The percentage of respondents who report saving or setting aside any money in the past year to start, operate, or expand a farm or business.</t>
  </si>
  <si>
    <t>fin15.t.d.2017.1</t>
  </si>
  <si>
    <t>Saved to start, operate, or expand a farm or business, female (% age 15+)</t>
  </si>
  <si>
    <t>The percentage of respondents who report saving or setting aside any money in the past year to start, operate, or expand a farm or business, female (% age 15+)</t>
  </si>
  <si>
    <t>fin15.t.d.2017.2</t>
  </si>
  <si>
    <t>Saved to start, operate, or expand a farm or business, male (% age 15+)</t>
  </si>
  <si>
    <t>The percentage of respondents who report saving or setting aside any money in the past year to start, operate, or expand a farm or business, male (% age 15+)</t>
  </si>
  <si>
    <t>fin21.t.d.2017</t>
  </si>
  <si>
    <t>Borrowed to start, operate, or expand a farm or business (% age 15+)</t>
  </si>
  <si>
    <t>The percentage of respondents who report borrowing any money to start, operate, or expand a farm or business in the past year.</t>
  </si>
  <si>
    <t>fin21.t.d.2017.1</t>
  </si>
  <si>
    <t>Borrowed to start, operate, or expand a farm or business, female (% age 15+)</t>
  </si>
  <si>
    <t>The percentage of respondents who report borrowing any money to start, operate, or expand a farm or business in the past year, female (% age 15+)</t>
  </si>
  <si>
    <t>fin21.t.d.2017.2</t>
  </si>
  <si>
    <t>Borrowed to start, operate, or expand a farm or business, male (% age 15+)</t>
  </si>
  <si>
    <t>The percentage of respondents who report borrowing any money to start, operate, or expand a farm or business in the past year, male (% age 15+)</t>
  </si>
  <si>
    <t>HD.HCI.EYRS.FE</t>
  </si>
  <si>
    <t>Expected Years of School, Female</t>
  </si>
  <si>
    <t>HD.HCI.EYRS.MA</t>
  </si>
  <si>
    <t>Expected Years of School, Male</t>
  </si>
  <si>
    <t>HD.HCI.HLOS.FE</t>
  </si>
  <si>
    <t>Harmonized Test Scores, Female</t>
  </si>
  <si>
    <t>HD.HCI.HLOS.MA</t>
  </si>
  <si>
    <t>Harmonized Test Scores, Male</t>
  </si>
  <si>
    <t>SE.TER.CMPL.ZS</t>
  </si>
  <si>
    <t>Gross graduation ratio, tertiary, total (%)</t>
  </si>
  <si>
    <t>Number of graduates from first degree programmes (at ISCED 6 and 7) expressed as a percentage of the population of the theoretical graduation age of the most common first degree programme.</t>
  </si>
  <si>
    <t>SI.POV.DDAY</t>
  </si>
  <si>
    <t>Poverty headcount ratio at $2.15 a day (2017 PPP) (% of population)</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</si>
  <si>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</si>
  <si>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EN.URB.LCTY</t>
  </si>
  <si>
    <t>Population in largest city</t>
  </si>
  <si>
    <t>Population in largest city is the urban population living in the country's largest metropolitan area.</t>
  </si>
  <si>
    <t>EN.URB.LCTY.UR.ZS</t>
  </si>
  <si>
    <t>Population in the largest city (% of urban population)</t>
  </si>
  <si>
    <t>Population in largest city is the percentage of a country's urban population living in that country's largest metropolitan area.</t>
  </si>
  <si>
    <t>NE.CON.PRVT.PC.KD.ZG</t>
  </si>
  <si>
    <t>Household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</si>
  <si>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</si>
  <si>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</si>
  <si>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</si>
  <si>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</si>
  <si>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</si>
  <si>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</si>
  <si>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</si>
  <si>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SI.DST.02ND.20</t>
  </si>
  <si>
    <t>Income share held by second 20%</t>
  </si>
  <si>
    <t>SI.DST.03RD.20</t>
  </si>
  <si>
    <t>Income share held by third 20%</t>
  </si>
  <si>
    <t>SI.DST.04TH.20</t>
  </si>
  <si>
    <t>Income share held by fourth 20%</t>
  </si>
  <si>
    <t>SI.DST.05TH.20</t>
  </si>
  <si>
    <t>Income share held by highest 20%</t>
  </si>
  <si>
    <t>SI.DST.10TH.10</t>
  </si>
  <si>
    <t>Income share held by highest 10%</t>
  </si>
  <si>
    <t>Percentage share of income or consumption is the share that accrues to subgroups of population indicated by deciles or quintiles.</t>
  </si>
  <si>
    <t>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</si>
  <si>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</si>
  <si>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</si>
  <si>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SI.POV.LMIC</t>
  </si>
  <si>
    <t>Poverty headcount ratio at $3.65 a day (2017 PPP) (% of population)</t>
  </si>
  <si>
    <t>Poverty headcount ratio at $3.65 a day is the percentage of the population living on less than $3.65 a day at 2017 international prices.</t>
  </si>
  <si>
    <t>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</si>
  <si>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</si>
  <si>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</si>
  <si>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SI.POV.UMIC</t>
  </si>
  <si>
    <t>Poverty headcount ratio at $6.85 a day (2017 PPP) (% of population)</t>
  </si>
  <si>
    <t>Poverty headcount ratio at $6.85 a day is the percentage of the population living on less than $6.85 a day at 2017 international prices.</t>
  </si>
  <si>
    <t>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</si>
  <si>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</si>
  <si>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</si>
  <si>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SL.TLF.PART.FE.ZS</t>
  </si>
  <si>
    <t>Part time employment, female (% of total female employment)</t>
  </si>
  <si>
    <t>Part time employment refers to regular employment in which working time is substantially less than normal. Definitions of part time employment differ by country.</t>
  </si>
  <si>
    <t>SL.TLF.PART.MA.ZS</t>
  </si>
  <si>
    <t>Part time employment, male (% of total male employment)</t>
  </si>
  <si>
    <t>SL.TLF.PART.ZS</t>
  </si>
  <si>
    <t>Part time employment, total (% of total employment)</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</si>
  <si>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</si>
  <si>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</si>
  <si>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</si>
  <si>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EN.ATM.CO2E.EG.ZS</t>
  </si>
  <si>
    <t>CO2 intensity (kg per kg of oil equivalent energy use)</t>
  </si>
  <si>
    <t>FM.AST.CGOV.ZG.M3</t>
  </si>
  <si>
    <t>Claims on central government (annual growth as % of broad money)</t>
  </si>
  <si>
    <t>Claims on central government (IFS line 32AN..ZK) include loans to central government institutions net of deposits.</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</si>
  <si>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</si>
  <si>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</si>
  <si>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t>
  </si>
  <si>
    <t>FM.LBL.BMNY.CN</t>
  </si>
  <si>
    <t>Broad money (current LCU)</t>
  </si>
  <si>
    <t>Broad money (IFS line 35L..ZK) is the sum of currency outside banks; demand deposits other than those of the central government; the time, savings, and foreign currency deposits of resident sectors other than the central government; bank and traveler‚Äôs checks; and other securities such as certificates of deposit and commercial paper.</t>
  </si>
  <si>
    <t>FM.LBL.BMNY.GD.ZS</t>
  </si>
  <si>
    <t>Broad money (% of GDP)</t>
  </si>
  <si>
    <t>FM.LBL.BMNY.ZG</t>
  </si>
  <si>
    <t>Broad money growth (annual %)</t>
  </si>
  <si>
    <t>SI.DST.FRST.10</t>
  </si>
  <si>
    <t>Income share held by lowest 10%</t>
  </si>
  <si>
    <t>DT.DOD.PCBK.OPS.CD</t>
  </si>
  <si>
    <t>OPS, commercial banks (DOD, current US$)</t>
  </si>
  <si>
    <t>Other public sector commercial bank loans from private banks and other private financial institutions. Data are in current U.S. dollars.</t>
  </si>
  <si>
    <t>SH.PRV.SMOK</t>
  </si>
  <si>
    <t>Prevalence of current tobacco use (% of adults)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</si>
  <si>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‚Äúe-cigars‚Äù, ‚Äúe-hookahs‚Äù, JUUL and ‚Äúe-pipes‚Äù. The rates are age-standardized to the WHO Standard Population.</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</si>
  <si>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</si>
  <si>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</si>
  <si>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‚Äúe-cigars‚Äù, ‚Äúe-hookahs‚Äù, JUUL and ‚Äúe-pipes‚Äù. The rates are age-standardized to the WHO Standard Population.</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</si>
  <si>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</si>
  <si>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</si>
  <si>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‚Äúe-cigars‚Äù, ‚Äúe-hookahs‚Äù, JUUL and ‚Äúe-pipes‚Äù. The rates are age-standardized to the WHO Standard Population.</t>
  </si>
  <si>
    <t>SH.MED.SAOP.P5</t>
  </si>
  <si>
    <t>Specialist surgical workforce (per 100,000 population)</t>
  </si>
  <si>
    <t>Specialist surgical workforce is the number of specialist surgical, anaesthetic, and obstetric (SAO) providers who are working in each country per 100,000 population.</t>
  </si>
  <si>
    <t>SH.XPD.KHEX.GD.ZS</t>
  </si>
  <si>
    <t>Capital health expenditure (% of GDP)</t>
  </si>
  <si>
    <t>Level of capital investments on health expressed as a percentage of GDP.  Capital health investments include health infrastructure (buildings, machinery, IT) and stocks of vaccines for emergency or outbreaks.</t>
  </si>
  <si>
    <t>BM.GSR.ROYL.CD</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</si>
  <si>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</si>
  <si>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</si>
  <si>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NV.MNF.TECH.ZS.UN</t>
  </si>
  <si>
    <t>Medium and high-tech manufacturing value added (% manufacturing value added)</t>
  </si>
  <si>
    <t>The proportion of medium and high-tech industry value added in total value added of manufacturing</t>
  </si>
  <si>
    <t>SE.XPD.CPRM.ZS</t>
  </si>
  <si>
    <t>Current education expenditure, primary (% of total expenditure in primary public institutions)</t>
  </si>
  <si>
    <t>SE.XPD.TERT.PC.ZS</t>
  </si>
  <si>
    <t>Government expenditure per student, tertiary (% of GDP per capita)</t>
  </si>
  <si>
    <t>TX.MNF.TECH.ZS.UN</t>
  </si>
  <si>
    <t>Medium and high-tech exports (% manufactured exports)</t>
  </si>
  <si>
    <t>Share of medium and high-tech manufactured exports in total manufactured exports.</t>
  </si>
  <si>
    <t>NY.ADJ.NNTY.KD.ZG</t>
  </si>
  <si>
    <t>Adjusted net national income (annual % growth)</t>
  </si>
  <si>
    <t>NY.ADJ.NNTY.PC.KD.ZG</t>
  </si>
  <si>
    <t>Adjusted net national income per capita (annual % growth)</t>
  </si>
  <si>
    <t>SE.TER.CMPL.FE.ZS</t>
  </si>
  <si>
    <t>Gross graduation ratio, tertiary, female (%)</t>
  </si>
  <si>
    <t>SE.TER.CMPL.MA.ZS</t>
  </si>
  <si>
    <t>Gross graduation ratio, tertiary, male (%)</t>
  </si>
  <si>
    <t>SE.TER.CUAT.BA.FE.ZS</t>
  </si>
  <si>
    <t>Educational attainment, at least Bachelor's or equivalent, population 25+, female (%) (cumulative)</t>
  </si>
  <si>
    <t>The percentage of population ages 25 and over that attained or completed Bachelor's or equivalent.</t>
  </si>
  <si>
    <t>SE.TER.CUAT.BA.MA.ZS</t>
  </si>
  <si>
    <t>Educational attainment, at least Bachelor's or equivalent, population 25+, male (%) (cumulative)</t>
  </si>
  <si>
    <t>SE.TER.CUAT.BA.ZS</t>
  </si>
  <si>
    <t>Educational attainment, at least Bachelor's or equivalent, population 25+, total (%) (cumulative)</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</si>
  <si>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</si>
  <si>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</si>
  <si>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t>
  </si>
  <si>
    <t>SI.DST.50MD</t>
  </si>
  <si>
    <t>Proportion of people living below 50 percent of median income (%)</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</si>
  <si>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</si>
  <si>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DT.NFL.PCBK.OPS.CD</t>
  </si>
  <si>
    <t>OPS, commercial banks (NFL, current US$)</t>
  </si>
  <si>
    <t>Other public sector commercial bank loans from private banks and other private financial institutions. Net flows (or net lending or net disbursements) received by the borrower during the year are disbursements minus principal repayments. Data are in current U.S. dollars.</t>
  </si>
  <si>
    <t>DT.NTR.PCBK.OPS.CD</t>
  </si>
  <si>
    <t>OPS, commercial banks (NTR, current US$)</t>
  </si>
  <si>
    <t>Other public sector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</si>
  <si>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SE.PRM.CMPL.ZS</t>
  </si>
  <si>
    <t>Primary completion rate, total, based on completers</t>
  </si>
  <si>
    <t>Primary completion rate is the percentage of students completing the last year of primary school. The rate based on completers is calculated by taking the total number of completers in the last grade of primary school divided by the total number of children of official graduation age.</t>
  </si>
  <si>
    <t>SH.STA.ANVC.ZS</t>
  </si>
  <si>
    <t>Pregnant women receiving prenatal care (%)</t>
  </si>
  <si>
    <t>Pregnant women receiving prenatal care are the percentage of women attended at least once during pregnancy by skilled health personnel for reasons related to pregnancy.</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</si>
  <si>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</si>
  <si>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</si>
  <si>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</si>
  <si>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IC.BUS.NDNS.ZS</t>
  </si>
  <si>
    <t>New business density (new registrations per 1,000 people ages 15-64)</t>
  </si>
  <si>
    <t>New businesses registered are the number of new limited liability corporations (or its equivalent) registered in the calendar year.</t>
  </si>
  <si>
    <t>IC.BUS.NREG</t>
  </si>
  <si>
    <t>New businesses registered (number)</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</si>
  <si>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</si>
  <si>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</si>
  <si>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</si>
  <si>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HF.UHC.CONS.ZS</t>
  </si>
  <si>
    <t>Proportion of population pushed below the 60% median consumption poverty line by out-of-pocket health care expenditure (%)</t>
  </si>
  <si>
    <t>Percentage of population pushed below 60% of median consumption by out-of-pocket health spending</t>
  </si>
  <si>
    <t>HF.UHC.NOP1.CG</t>
  </si>
  <si>
    <t>Change in poverty gap due to out-of-pocket health spending ($ 2011 PPP), $1.90 poverty line</t>
  </si>
  <si>
    <t>Change (in international $) in poverty gap due to out-of-pocket health spending using $1.90 poverty line, defined as 1.9 times the difference between the per capita poverty gap for consumption (or income) net of out-of-pocket expenditures and the per capita poverty gap for consumption (or income) gross of out-of-pocket expenditures</t>
  </si>
  <si>
    <t>HF.UHC.NOP1.ZS</t>
  </si>
  <si>
    <t>Proportion of population pushed below the $1.90 ($ 2011 PPP) poverty line by out-of-pocket health care expenditure (%)</t>
  </si>
  <si>
    <t>Percentage of population pushed below 1.90 international $ per day consumption poverty line by out-of-pocket health spending</t>
  </si>
  <si>
    <t>HF.UHC.NOP2.CG</t>
  </si>
  <si>
    <t>Change in poverty gap due to out-of-pocket health spending ($ 2011 PPP), $3.20 poverty line</t>
  </si>
  <si>
    <t>Change (in international $) in poverty gap due to out-of-pocket health spending using $3.20 poverty line, defined as 3.2 times the difference between the per capita poverty gap for consumption (or income) net of out-of-pocket expenditures and the per capita poverty gap for consumption (or income) gross of out-of-pocket expenditures</t>
  </si>
  <si>
    <t>HF.UHC.NOP2.ZS</t>
  </si>
  <si>
    <t>Proportion of population pushed below the $3.20 ($ 2011 PPP) poverty line by out-of-pocket health care expenditure (%)</t>
  </si>
  <si>
    <t>Percentage of population pushed below 3.20 international $ per day consumption poverty line by out-of-pocket health spending</t>
  </si>
  <si>
    <t>HF.UHC.NOP3.CG</t>
  </si>
  <si>
    <t>Change in poverty gap due to out-of-pocket health spending ($ 2011 PPP), $5.50 poverty line</t>
  </si>
  <si>
    <t>Change (in international $) in poverty gap due to out-of-pocket health spending using $5.50 poverty line, defined as 5.5 times the difference between the per capita poverty gap for consumption (or income) net of out-of-pocket expenditures and the per capita poverty gap for consumption (or income) gross of out-of-pocket expenditures</t>
  </si>
  <si>
    <t>HF.UHC.NOP3.ZS</t>
  </si>
  <si>
    <t>Proportion of population pushed below the $5.50 ($ 2011 PPP) poverty line by out-of-pocket health care expenditure (%)</t>
  </si>
  <si>
    <t>Percentage of population pushed below 5.50 international $ per day consumption poverty line by out-of-pocket health spending</t>
  </si>
  <si>
    <t>HF.UHC.NOP4.CG</t>
  </si>
  <si>
    <t>Change in poverty gap due to out-of-pocket health spending ($ 2011 PPP), $21.70 poverty line</t>
  </si>
  <si>
    <t>Change (in international $) in poverty gap due to out-of-pocket health spending using $21.70 poverty line, defined as 21.7 times the difference between the per capita poverty gap for consumption (or income) net of out-of-pocket expenditures and the per capita poverty gap for consumption (or income) gross of out-of-pocket expenditures</t>
  </si>
  <si>
    <t>HF.UHC.NOP4.ZS</t>
  </si>
  <si>
    <t>Proportion of population pushed below the $21.70 ($ 2011 PPP) poverty line by out-of-pocket health care expenditure (%)</t>
  </si>
  <si>
    <t>Percentage of population pushed below 21.70 international $ per day consumption poverty line by out-of-pocket health spending</t>
  </si>
  <si>
    <t>HF.UHC.NOPX.ZS</t>
  </si>
  <si>
    <t>Proportion of population pushed by out-of-pocket health care expenditure below the societal poverty line, defined as the higher of the $1.90 ($ 2011 PPP) poverty line and a 50% of median consumption poverty line (%)</t>
  </si>
  <si>
    <t>Percentage of population pushed by out-of-pocket health care expenditure below the societal poverty line, defined as the higher of the $1.90 ($ 2011 PPP) poverty line and a 50% of median consumption poverty line</t>
  </si>
  <si>
    <t>HF.UHC.OOP.CG</t>
  </si>
  <si>
    <t>Mean household per capita out-of-pocket health spending ($ 2011 PPP)</t>
  </si>
  <si>
    <t>HF.UHC.OOP.ZS</t>
  </si>
  <si>
    <t>Mean share of household consumption or income used on out-of-pocket health spending (%)</t>
  </si>
  <si>
    <t>HF.UHC.OOPC.10.ZS</t>
  </si>
  <si>
    <t>Percentage of population with out-of-pocket health spending larger than 10% of total household expenditure</t>
  </si>
  <si>
    <t>HF.UHC.OOPC.25.ZS</t>
  </si>
  <si>
    <t>Percentage of population with out-of-pocket health spending larger than 25% of total household expenditure</t>
  </si>
  <si>
    <t>fin9N.10N.t.d</t>
  </si>
  <si>
    <t>Has an inactive account (% age 15+)</t>
  </si>
  <si>
    <t>The percentage of respondents who report neither a deposit into nor a withdrawal from their account in the past year. This also includes making or receiving any kind of digital payment.</t>
  </si>
  <si>
    <t>fin9N.10N.t.d.1</t>
  </si>
  <si>
    <t>Has an inactive account, female (% age 15+)</t>
  </si>
  <si>
    <t>The percentage of respondents who report neither a deposit into nor a withdrawal from their account in the past year. This also includes making or receiving any kind of digital payment, female (% age 15+)</t>
  </si>
  <si>
    <t>fin9N.10N.t.d.2</t>
  </si>
  <si>
    <t>Has an inactive account, male (% age 15+)</t>
  </si>
  <si>
    <t>The percentage of respondents who report neither a deposit into nor a withdrawal from their account in the past year. This also includes making or receiving any kind of digital payment, male (% age 15+)</t>
  </si>
  <si>
    <t>SE.ADT.1524.LT.FE.ZS</t>
  </si>
  <si>
    <t>Literacy rate, youth female (% of females ages 15-24)</t>
  </si>
  <si>
    <t>Youth literacy rate is the percentage of people ages 15-24 who can both read and write with understanding a short simple statement about their everyday life.</t>
  </si>
  <si>
    <t>SE.PRM.CMPL.FE.ZS</t>
  </si>
  <si>
    <t>Primary completion rate, female, based on completers</t>
  </si>
  <si>
    <t>SE.PRM.CMPL.MA.ZS</t>
  </si>
  <si>
    <t>Primary completion rate, male, based on completers</t>
  </si>
  <si>
    <t>UIS.LP.AG15T24</t>
  </si>
  <si>
    <t>Youth illiterate population, 15-24 years, both sexes (number)</t>
  </si>
  <si>
    <t>Total number of youth between age 15 and age 24 who cannot both read and write with understanding a short simple statement on their everyday life.</t>
  </si>
  <si>
    <t>UIS.LP.AG15T24.F</t>
  </si>
  <si>
    <t>Youth illiterate population, 15-24 years, female (number)</t>
  </si>
  <si>
    <t>Total number of females between age 15 and age 24 who cannot both read and write with understanding a short simple statement on their everyday life.</t>
  </si>
  <si>
    <t>UIS.LP.AG15T24.M</t>
  </si>
  <si>
    <t>Youth illiterate population, 15-24 years, male (number)</t>
  </si>
  <si>
    <t>Total number of males between age 15 and age 24 who cannot both read and write with understanding a short simple statement on their everyday life.</t>
  </si>
  <si>
    <t>UIS.LPP.AG15T24</t>
  </si>
  <si>
    <t>Youth illiterate population, 15-24 years, % female</t>
  </si>
  <si>
    <t>Share of the youth illiterate population that is female.</t>
  </si>
  <si>
    <t>SH.UHC.FBPR.ZS</t>
  </si>
  <si>
    <t>Proportion of population pushed further below the 60% median consumption poverty line by out-of-pocket health care expenditure (%)</t>
  </si>
  <si>
    <t>This indicator shows the fraction of a country‚Äôs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</si>
  <si>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SH.UHC.NOPR.ZS</t>
  </si>
  <si>
    <t>Proportion of population pushed below the 60% median consumption poverty line by out-of-pocket health expenditure (%)</t>
  </si>
  <si>
    <t>This indicator shows the fraction of a country‚Äôs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</si>
  <si>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SH.UHC.TOTR.ZS</t>
  </si>
  <si>
    <t>Proportion of population pushed or further pushed below the 60% median consumption poverty line by out-of-pocket health expenditure (%)</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</si>
  <si>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</si>
  <si>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SE.XPD.CTER.ZS</t>
  </si>
  <si>
    <t>Current education expenditure, tertiary (% of total expenditure in tertiary public institutions)</t>
  </si>
  <si>
    <t>DT.AMT.PCBK.OPS.CD</t>
  </si>
  <si>
    <t>OPS, commercial banks (AMT, current US$)</t>
  </si>
  <si>
    <t>Other public sector  commercial bank loans from private banks and other private financial institutions. Principal repayments are actual amounts of principal (amortization) paid by the borrower in currency, goods, or services in the year specified. Data are in current U.S. dollars.</t>
  </si>
  <si>
    <t>DT.INT.PCBK.OPS.CD</t>
  </si>
  <si>
    <t>OPS, commercial banks (INT, current US$)</t>
  </si>
  <si>
    <t>Other oublic sector  commercial bank loans from private banks and other private financial institutions. Interest payments are actual amounts of interest paid by the borrower in currency, goods, or services in the year specified. Data are in current U.S. dollars.</t>
  </si>
  <si>
    <t>DT.TDS.PCBK.OPS.CD</t>
  </si>
  <si>
    <t>OPS, commercial banks (TDS, current US$)</t>
  </si>
  <si>
    <t>Other public sector commercial bank loans from private banks and other private financial institutions. Debt service payments are the sum of principal repayments and interest payments actually made in the year specified. Data are in current U.S. dollars.</t>
  </si>
  <si>
    <t>DT.INT.MIBR.CD</t>
  </si>
  <si>
    <t>PPG, IBRD (INT, current US$)</t>
  </si>
  <si>
    <t>Public and publicly guaranteed debt outstanding from the International Bank for Reconstruction and Development (IBRD) is nonconcessional. Nonconcessional debt excludes loans with an original grant element of 35 percent or more. Interest payments are actual amounts of interest paid by the borrower in currency, goods, or services in the year specified. Data are in current U.S. dollars.</t>
  </si>
  <si>
    <t>DT.NTR.MIBR.CD</t>
  </si>
  <si>
    <t>PPG, IBRD (NTR, current US$)</t>
  </si>
  <si>
    <t>Public and publicly guaranteed debt outstanding from the International Bank for Reconstruction and Development (IBRD) is nonconcessional. Nonconcessional debt excludes loans with an original grant element of 35 percent or more. Net transfers are net flows minus interest payments during the year; negative transfers show net transfers made by the borrower to the creditor during the year. Data are in current U.S. dollars.</t>
  </si>
  <si>
    <t>DT.TDS.MIBR.CD</t>
  </si>
  <si>
    <t>PPG, IBRD (TDS, current US$)</t>
  </si>
  <si>
    <t>Public and publicly guaranteed debt outstanding from the International Bank for Reconstruction and Development (IBRD) is nonconcessional. Nonconcessional debt excludes loans with an original grant element of 35 percent or more. Debt service payments are the sum of principal repayments and interest payments actually made in the year specified. Data are in current U.S. dollars.</t>
  </si>
  <si>
    <t>SE.ADT.LITR.ZS</t>
  </si>
  <si>
    <t>Literacy rate, adult total (% of people ages 15 and above)</t>
  </si>
  <si>
    <t>Adult literacy rate is the percentage of people ages 15 and above who can both read and write with understanding a short simple statement about their everyday life.</t>
  </si>
  <si>
    <t>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</si>
  <si>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</si>
  <si>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</si>
  <si>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HD.HCI.LAYS.FE</t>
  </si>
  <si>
    <t>Learning-Adjusted Years of School, Female</t>
  </si>
  <si>
    <t>HD.HCI.LAYS.MA</t>
  </si>
  <si>
    <t>Learning-Adjusted Years of School, Male</t>
  </si>
  <si>
    <t>HD.HCI.OVRL.FE</t>
  </si>
  <si>
    <t>Human capital index (HCI), female (scale 0-1)</t>
  </si>
  <si>
    <t>HD.HCI.OVRL.LB.FE</t>
  </si>
  <si>
    <t>Human capital index (HCI), female, lower bound (scale 0-1)</t>
  </si>
  <si>
    <t>HD.HCI.OVRL.LB.MA</t>
  </si>
  <si>
    <t>Human capital index (HCI), male, lower bound (scale 0-1)</t>
  </si>
  <si>
    <t>HD.HCI.OVRL.MA</t>
  </si>
  <si>
    <t>Human capital index (HCI), male (scale 0-1)</t>
  </si>
  <si>
    <t>HD.HCI.OVRL.UB.FE</t>
  </si>
  <si>
    <t>Human capital index (HCI), female, upper bound (scale 0-1)</t>
  </si>
  <si>
    <t>HD.HCI.OVRL.UB.MA</t>
  </si>
  <si>
    <t>Human capital index (HCI), male, upper bound (scale 0-1)</t>
  </si>
  <si>
    <t>SE.ADT.1524.LT.FM.ZS</t>
  </si>
  <si>
    <t>Literacy rate, youth (ages 15-24), gender parity index (GPI)</t>
  </si>
  <si>
    <t>Gender parity index for youth literacy rate is the ratio of females to males ages 15-24 who can both read and write with understanding a short simple statement about their everyday life.</t>
  </si>
  <si>
    <t>SE.ADT.1524.LT.MA.ZS</t>
  </si>
  <si>
    <t>Literacy rate, youth male (% of males ages 15-24)</t>
  </si>
  <si>
    <t>SE.ADT.1524.LT.ZS</t>
  </si>
  <si>
    <t>Literacy rate, youth total (% of people ages 15-24)</t>
  </si>
  <si>
    <t>SE.TER.CUAT.ST.FE.ZS</t>
  </si>
  <si>
    <t>Educational attainment, at least completed short-cycle tertiary, population 25+, female (%) (cumulative)</t>
  </si>
  <si>
    <t>The percentage of population ages 25 and over that attained or completed short-cycle tertiary education.</t>
  </si>
  <si>
    <t>SE.TER.CUAT.ST.MA.ZS</t>
  </si>
  <si>
    <t>Educational attainment, at least completed short-cycle tertiary, population 25+, male (%) (cumulative)</t>
  </si>
  <si>
    <t>SE.TER.CUAT.ST.ZS</t>
  </si>
  <si>
    <t>Educational attainment, at least completed short-cycle tertiary, population 25+, total (%) (cumulative)</t>
  </si>
  <si>
    <t>SH.STA.OWGH.ZS</t>
  </si>
  <si>
    <t>Prevalence of overweight, weight for height (% of children under 5)</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</si>
  <si>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</si>
  <si>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BX.GRT.EXTA.CD.WD</t>
  </si>
  <si>
    <t>Grants, excluding technical cooperation (BoP, current US$)</t>
  </si>
  <si>
    <t>BX.GRT.TECH.CD.WD</t>
  </si>
  <si>
    <t>Technical cooperation grants (BoP, current US$)</t>
  </si>
  <si>
    <t>DC.DAC.DEUL.CD</t>
  </si>
  <si>
    <t>Net bilateral aid flows from DAC donors, Germany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</si>
  <si>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</si>
  <si>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DC.DAC.FRAL.CD</t>
  </si>
  <si>
    <t>Net bilateral aid flows from DAC donors, France (current US$)</t>
  </si>
  <si>
    <t>DC.DAC.JPNL.CD</t>
  </si>
  <si>
    <t>Net bilateral aid flows from DAC donors, Japan (current US$)</t>
  </si>
  <si>
    <t>DC.DAC.TOTL.CD</t>
  </si>
  <si>
    <t>Net bilateral aid flows from DAC donors, Total (current US$)</t>
  </si>
  <si>
    <t>DT.NFL.UNDP.CD</t>
  </si>
  <si>
    <t>Net official flows from UN agencies, UNDP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</si>
  <si>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Children‚Äôs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</si>
  <si>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DT.NFL.UNTA.CD</t>
  </si>
  <si>
    <t>Net official flows from UN agencies, UNTA (current US$)</t>
  </si>
  <si>
    <t>DT.ODA.ALLD.CD</t>
  </si>
  <si>
    <t>Net official development assistance and official aid received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</si>
  <si>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</si>
  <si>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DT.ODA.ALLD.KD</t>
  </si>
  <si>
    <t>Net official development assistance and official aid received (constant 2020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</si>
  <si>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</si>
  <si>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EG.GDP.PUSE.KO.PP.KD</t>
  </si>
  <si>
    <t>GDP per unit of energy use (constant 2017 PPP $ per kg of oil equivalent)</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</si>
  <si>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</si>
  <si>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EG.USE.COMM.GD.PP.KD</t>
  </si>
  <si>
    <t>Energy use (kg of oil equivalent) per $1,000 GDP (constant 2017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</si>
  <si>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</si>
  <si>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ER.MRN.PTMR.ZS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</si>
  <si>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</si>
  <si>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</si>
  <si>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IS.SHP.GCNW.XQ</t>
  </si>
  <si>
    <t>Liner shipping connectivity index (maximum value in 2004 =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</si>
  <si>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</si>
  <si>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</si>
  <si>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</si>
  <si>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</si>
  <si>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</si>
  <si>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</si>
  <si>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</si>
  <si>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DT.AMT.MIBR.CD</t>
  </si>
  <si>
    <t>PPG, IBRD (AMT, current US$)</t>
  </si>
  <si>
    <t>Public and publicly guaranteed debt outstanding from the International Bank for Reconstruction and Development (IBRD) is nonconcessional. Nonconcessional debt excludes loans with an original grant element of 35 percent or more. Principal repayments are actual amounts of principal (amortization) paid by the borrower in currency, goods, or services in the year specified. Data are in current U.S. dollars.</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</si>
  <si>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</si>
  <si>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</si>
  <si>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t>
  </si>
  <si>
    <t>fin14a.t.d</t>
  </si>
  <si>
    <t>Used a mobile phone or the internet to pay bills (% age 15+)</t>
  </si>
  <si>
    <t>The percentage of respondents who report using a mobile phone or the Internet to pay bills in the past year.</t>
  </si>
  <si>
    <t>fin14a.t.d.1</t>
  </si>
  <si>
    <t>Used a mobile phone or the internet to pay bills, female (% age 15+)</t>
  </si>
  <si>
    <t>The percentage of respondents who report using a mobile phone or the Internet to pay bills in the past year, female (% age 15+)</t>
  </si>
  <si>
    <t>fin14a.t.d.2</t>
  </si>
  <si>
    <t>Used a mobile phone or the internet to pay bills, male (% age 15+)</t>
  </si>
  <si>
    <t>The percentage of respondents who report using a mobile phone or the Internet to pay bills in the past year, male (% age 15+)</t>
  </si>
  <si>
    <t>fin14b.t.d</t>
  </si>
  <si>
    <t>Used a mobile phone or the internet to buy something online (% age 15+)</t>
  </si>
  <si>
    <t>The percentage of respondents who report using a mobile phone or the Internet to buy something online in the past year.</t>
  </si>
  <si>
    <t>fin14b.t.d.1</t>
  </si>
  <si>
    <t>Used a mobile phone or the internet to buy something online, female (% age 15+)</t>
  </si>
  <si>
    <t>The percentage of respondents who report using a mobile phone or the Internet to buy something online in the past year, female (% age 15+)</t>
  </si>
  <si>
    <t>fin14b.t.d.2</t>
  </si>
  <si>
    <t>Used a mobile phone or the internet to buy something online, male (% age 15+)</t>
  </si>
  <si>
    <t>The percentage of respondents who report using a mobile phone or the Internet to buy something online in the past year, male (% age 15+)</t>
  </si>
  <si>
    <t>fin37.38.t.d</t>
  </si>
  <si>
    <t>Received government transfer or pension (% age 15+)</t>
  </si>
  <si>
    <t>The percentage of respondents who report personally receiving any transfer or pension from the government in the past year. This includes payments for educational or medical expenses, unemployment benefits, subsidy payments, or any kind of social benefits. It also includes payments for a pension from the government, military, or public sector.</t>
  </si>
  <si>
    <t>fin37.38.t.d.1</t>
  </si>
  <si>
    <t>Received government transfer or pension, female (% age 15+)</t>
  </si>
  <si>
    <t>The percentage of respondents who report personally receiving any transfer or pension from the government in the past year. This includes payments for educational or medical expenses, unemployment benefits, subsidy payments, or any kind of social benefits. It also includes payments for a pension from the government, military, or public sector, female (% age 15+)</t>
  </si>
  <si>
    <t>fin37.38.t.d.2</t>
  </si>
  <si>
    <t>Received government transfer or pension, male (% age 15+)</t>
  </si>
  <si>
    <t>The percentage of respondents who report personally receiving any transfer or pension from the government in the past year. This includes payments for educational or medical expenses, unemployment benefits, subsidy payments, or any kind of social benefits. It also includes payments for a pension from the government, military, or public sector, male (% age 15+)</t>
  </si>
  <si>
    <t>fin38.t.d</t>
  </si>
  <si>
    <t>Received a public sector pension (% age 15+)</t>
  </si>
  <si>
    <t>The percentage of respondents who report personally receiving a pension from the government, military, or public sector in the past year.</t>
  </si>
  <si>
    <t>fin38.t.d.1</t>
  </si>
  <si>
    <t>Received a public sector pension, female (% age 15+)</t>
  </si>
  <si>
    <t>The percentage of respondents who report personally receiving a pension from the government, military, or public sector in the past year, female (% age 15+)</t>
  </si>
  <si>
    <t>fin38.t.d.2</t>
  </si>
  <si>
    <t>Received a public sector pension, male (% age 15+)</t>
  </si>
  <si>
    <t>The percentage of respondents who report personally receiving a pension from the government, military, or public sector in the past year, male (% age 15+)</t>
  </si>
  <si>
    <t>IC.FRM.FEMO.ZS</t>
  </si>
  <si>
    <t>Firms with female participation in ownership (% of firms)</t>
  </si>
  <si>
    <t>Firms with female participation in ownership are the percentage of firms with a woman among the principal owners.</t>
  </si>
  <si>
    <t>SE.ADT.LITR.FE.ZS</t>
  </si>
  <si>
    <t>Literacy rate, adult female (% of females ages 15 and above)</t>
  </si>
  <si>
    <t>SE.ADT.LITR.MA.ZS</t>
  </si>
  <si>
    <t>Literacy rate, adult male (% of males ages 15 and above)</t>
  </si>
  <si>
    <t>SE.PRM.NINT.FE.ZS</t>
  </si>
  <si>
    <t>Net intake rate in grade 1, female (% of official school-age population)</t>
  </si>
  <si>
    <t>Net intake rate in grade 1 is the number of new entrants in the first grade of primary education who are of official primary school entrance age, expressed as a percentage of the population of the corresponding age.</t>
  </si>
  <si>
    <t>SE.PRM.NINT.MA.ZS</t>
  </si>
  <si>
    <t>Net intake rate in grade 1, male (% of official school-age population)</t>
  </si>
  <si>
    <t>SE.PRM.NINT.ZS</t>
  </si>
  <si>
    <t>Net intake rate in grade 1 (% of official school-age population)</t>
  </si>
  <si>
    <t>SE.TER.GRAD.FE.HU.ZS</t>
  </si>
  <si>
    <t>Female share of graduates in Arts and Humanities programmes (%, tertiary)</t>
  </si>
  <si>
    <t>Female share of graduates in the given field of education, tertiary is the number of female graduates expressed as a percentage of the total number of graduates in the given field of education from tertiary education.</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</si>
  <si>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</si>
  <si>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</si>
  <si>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months.</t>
  </si>
  <si>
    <t>SH.IMM.IBCG</t>
  </si>
  <si>
    <t>Immunization, BCG (% of one-year-old children)</t>
  </si>
  <si>
    <t>Child immunization rate, BCG is the percentage of children ages 12-23 months who received vaccinations before 12 months or at any time before the survey for BCG. A child is considered adequately immunized after one dose.</t>
  </si>
  <si>
    <t>SH.STA.BRTW.ZS</t>
  </si>
  <si>
    <t>Low-birthweight babies (% of births)</t>
  </si>
  <si>
    <t>Low-birthweight babies are newborns weighing less than 2,500 grams, with the measurement taken within the first hour of life, before significant postnatal weight loss has occurred.</t>
  </si>
  <si>
    <t>SH.STA.OWGH.ME.ZS</t>
  </si>
  <si>
    <t>Prevalence of overweight (modeled estimate, % of children under 5)</t>
  </si>
  <si>
    <t>BX.GSR.ROYL.CD</t>
  </si>
  <si>
    <t>Charges for the use of intellectual property, receipts (BoP, current US$)</t>
  </si>
  <si>
    <t>DC.DAC.CECL.CD</t>
  </si>
  <si>
    <t>Net bilateral aid flows from DAC donors, European Union institutions (current US$)</t>
  </si>
  <si>
    <t>DC.DAC.GBRL.CD</t>
  </si>
  <si>
    <t>Net bilateral aid flows from DAC donors, United Kingdom (current US$)</t>
  </si>
  <si>
    <t>FM.LBL.BMNY.IR.ZS</t>
  </si>
  <si>
    <t>Broad money to total reserves ratio</t>
  </si>
  <si>
    <t>GC.REV.XGRT.CN</t>
  </si>
  <si>
    <t>Revenue, excluding grants (current LCU)</t>
  </si>
  <si>
    <t>Revenue is cash receipts from taxes, social contributions, and other revenues such as fines, fees, rent, and income from property or sales. Grants are also considered as revenue but are excluded here.</t>
  </si>
  <si>
    <t>GC.TAX.TOTL.CN</t>
  </si>
  <si>
    <t>Tax revenue (current LCU)</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</si>
  <si>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</si>
  <si>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GC.TAX.TOTL.GD.ZS</t>
  </si>
  <si>
    <t>Tax revenue (% of GDP)</t>
  </si>
  <si>
    <t>GC.XPN.INTP.CN</t>
  </si>
  <si>
    <t>Interest payments (current LCU)</t>
  </si>
  <si>
    <t>Interest payments include interest payments on government debt--including long-term bonds, long-term loans, and other debt instruments--to domestic and foreign residents.</t>
  </si>
  <si>
    <t>IC.ELC.DURS</t>
  </si>
  <si>
    <t>Time to obtain an electrical connection (days)</t>
  </si>
  <si>
    <t>The average wait, in days, experienced to obtain an electrical connection from the day an establishment applies for it to the day it receives the service.</t>
  </si>
  <si>
    <t>IC.FRM.BKWC.ZS</t>
  </si>
  <si>
    <t>Firms using banks to finance working capital (% of firms)</t>
  </si>
  <si>
    <t>Firms using banks to finance working capital are the percentage of firms using bank loans to finance working capital.</t>
  </si>
  <si>
    <t>IC.FRM.BNKS.ZS</t>
  </si>
  <si>
    <t>Firms using banks to finance investment (% of firms)</t>
  </si>
  <si>
    <t>Firms using banks to finance investment are the percentage of firms using banks to finance investments.</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</si>
  <si>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</si>
  <si>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</si>
  <si>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t>
  </si>
  <si>
    <t>IC.FRM.TRNG.ZS</t>
  </si>
  <si>
    <t>Firms offering formal training (% of firms)</t>
  </si>
  <si>
    <t>Firms offering formal training are the percentage of firms offering formal training programs for their permanent, full-time employees.</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</si>
  <si>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</si>
  <si>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</si>
  <si>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</si>
  <si>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</si>
  <si>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</si>
  <si>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</si>
  <si>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</si>
  <si>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</si>
  <si>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</si>
  <si>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</si>
  <si>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</si>
  <si>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</si>
  <si>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GB.XPD.RSDV.GD.ZS</t>
  </si>
  <si>
    <t>Research and development expenditure (%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</si>
  <si>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</si>
  <si>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SG.VAW.1549.ME.ZS</t>
  </si>
  <si>
    <t>Proportion of women subjected to physical and/or sexual violence in the last 12 months (modeled estimate, % of ever partnered women ages 15-49)</t>
  </si>
  <si>
    <t>Proportion of women subjected to physical and/or sexual violence in the last 12 months is the percentage of ever partnered women ages 15-49 who are subjected to physical violence, sexual violence or both by a current or former intimate partner in the last 12 months.</t>
  </si>
  <si>
    <t>DC.DAC.USAL.CD</t>
  </si>
  <si>
    <t>Net bilateral aid flows from DAC donors, United States (current US$)</t>
  </si>
  <si>
    <t>GC.REV.XGRT.GD.ZS</t>
  </si>
  <si>
    <t>Revenue, excluding grants (% of GDP)</t>
  </si>
  <si>
    <t>GC.TAX.GSRV.CN</t>
  </si>
  <si>
    <t>Taxes on goods and services (current LCU)</t>
  </si>
  <si>
    <t>Taxes on goods and services include general sales and turnover or value added taxes, selective excises on goods, selective taxes on services, taxes on the use of goods or property, taxes on extraction and production of minerals, and profits of fiscal monopolies.</t>
  </si>
  <si>
    <t>GC.XPN.COMP.CN</t>
  </si>
  <si>
    <t>Compensation of employees (current LCU)</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</si>
  <si>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</si>
  <si>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</si>
  <si>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</si>
  <si>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t>
  </si>
  <si>
    <t>IC.FRM.CMPU.ZS</t>
  </si>
  <si>
    <t>Firms competing against unregistered firms (% of firms)</t>
  </si>
  <si>
    <t>Firms competing against unregistered firms are the percentage of firms competing against unregistered or informal firms.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</si>
  <si>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</si>
  <si>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</si>
  <si>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t>
  </si>
  <si>
    <t>DT.DOD.BLTC.OPS.CD</t>
  </si>
  <si>
    <t>OPS, bilateral concessional (DOD, current US$)</t>
  </si>
  <si>
    <t>Other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</si>
  <si>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</si>
  <si>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</si>
  <si>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</si>
  <si>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EG.IMP.CONS.ZS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</si>
  <si>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</si>
  <si>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</si>
  <si>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fin17c.d.2014</t>
  </si>
  <si>
    <t>Saved for education or school fees (% age 15+)</t>
  </si>
  <si>
    <t>The percentage of respondents who report saving or setting aside any money in the past year for education or school fees.</t>
  </si>
  <si>
    <t>fin17c.d.2014.1</t>
  </si>
  <si>
    <t>Saved for education or school fees, female (% age 15+)</t>
  </si>
  <si>
    <t>The percentage of respondents who report saving or setting aside any money in the past year for education or school fees, female (% age 15+)</t>
  </si>
  <si>
    <t>fin17c.d.2014.2</t>
  </si>
  <si>
    <t>Saved for education or school fees, male (% age 15+)</t>
  </si>
  <si>
    <t>The percentage of respondents who report saving or setting aside any money in the past year for education or school fees, male (% age 15+)</t>
  </si>
  <si>
    <t>fin22a.2014</t>
  </si>
  <si>
    <t>Borrowed for education or school fees (% age 15+)</t>
  </si>
  <si>
    <t>The percentage of respondents who report borrowing any money for education or school fees in the past year.</t>
  </si>
  <si>
    <t>fin22a.2014.1</t>
  </si>
  <si>
    <t>Borrowed for education or school fees, female (% age 15+)</t>
  </si>
  <si>
    <t>The percentage of respondents who report borrowing any money for education or school fees in the past year, female (% age 15+)</t>
  </si>
  <si>
    <t>fin22a.2014.2</t>
  </si>
  <si>
    <t>Borrowed for education or school fees, male (% age 15+)</t>
  </si>
  <si>
    <t>The percentage of respondents who report borrowing any money for education or school fees in the past year, male (% age 15+)</t>
  </si>
  <si>
    <t>fin5.2017.d</t>
  </si>
  <si>
    <t>Used a mobile phone or the internet to access an account(% age 15+)</t>
  </si>
  <si>
    <t>The percentage of respondents who report that in the past year, they used a mobile phone or the Internet to make a payment, make a purchase, or to send or receive money through their account.</t>
  </si>
  <si>
    <t>fin5.2017.d.1</t>
  </si>
  <si>
    <t>Used a mobile phone or the internet to access an account, female (% age 15+)</t>
  </si>
  <si>
    <t>The percentage of respondents who report that in the past year, they used a mobile phone or the Internet to make a payment, make a purchase, or to send or receive money through their account, female (% age 15+)</t>
  </si>
  <si>
    <t>fin5.2017.d.2</t>
  </si>
  <si>
    <t>Used a mobile phone or the internet to access an account, male (% age 15+)</t>
  </si>
  <si>
    <t>The percentage of respondents who report that in the past year, they used a mobile phone or the Internet to make a payment, make a purchase, or to send or receive money through their account, male (% age 15+)</t>
  </si>
  <si>
    <t>SE.TER.GRAD.FE.HL.ZS</t>
  </si>
  <si>
    <t>Female share of graduates in health and welfare (%, tertiary)</t>
  </si>
  <si>
    <t>SG.VAW.15PL.ME.ZS</t>
  </si>
  <si>
    <t>Proportion of women subjected to physical and/or sexual violence in the last 12 months (modeled estimate, % of ever partnered women ages 15+)</t>
  </si>
  <si>
    <t>Proportion of women subjected to physical and/or sexual violence in the last 12 months is the percentage of ever partnered women ages 15+  who are subjected to physical violence, sexual violence or both by a current or former intimate partner in the last 12 months.</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</si>
  <si>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</si>
  <si>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</si>
  <si>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</si>
  <si>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</si>
  <si>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</si>
  <si>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</si>
  <si>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SH.STA.STNT.ME.ZS</t>
  </si>
  <si>
    <t>Prevalence of stunting, height for age (modeled estimate, % of children under 5)</t>
  </si>
  <si>
    <t>SH.XPD.EHEX.EH.ZS</t>
  </si>
  <si>
    <t>External health expenditure channeled through government (% of external health expenditure)</t>
  </si>
  <si>
    <t>Share of external donor funding flowing through the government budgets relative to the overall external expenditures on health.</t>
  </si>
  <si>
    <t>DC.DAC.AUSL.CD</t>
  </si>
  <si>
    <t>Net bilateral aid flows from DAC donors, Australia (current US$)</t>
  </si>
  <si>
    <t>DC.DAC.AUTL.CD</t>
  </si>
  <si>
    <t>Net bilateral aid flows from DAC donors, Austria (current US$)</t>
  </si>
  <si>
    <t>DC.DAC.FINL.CD</t>
  </si>
  <si>
    <t>Net bilateral aid flows from DAC donors, Finland (current US$)</t>
  </si>
  <si>
    <t>DC.DAC.NLDL.CD</t>
  </si>
  <si>
    <t>Net bilateral aid flows from DAC donors, Netherlands (current US$)</t>
  </si>
  <si>
    <t>GC.NLD.TOTL.CN</t>
  </si>
  <si>
    <t>Net lending (+) / net borrowing (-) (current LCU)</t>
  </si>
  <si>
    <t>Net lending¬†(+) / net borrowing¬†(‚Äì)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</si>
  <si>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GC.NLD.TOTL.GD.ZS</t>
  </si>
  <si>
    <t>Net lending (+) / net borrowing (-) (% of GDP)</t>
  </si>
  <si>
    <t>GC.REV.GOTR.CN</t>
  </si>
  <si>
    <t>Grants and other revenue (current LCU)</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</si>
  <si>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</si>
  <si>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GC.TAX.GSRV.RV.ZS</t>
  </si>
  <si>
    <t>Taxes on goods and services (% of revenue)</t>
  </si>
  <si>
    <t>GC.TAX.INTT.CN</t>
  </si>
  <si>
    <t>Taxes on international trade (current LCU)</t>
  </si>
  <si>
    <t>Taxes on international trade include import duties, export duties, profits of export or import monopolies, exchange profits, and exchange taxes.</t>
  </si>
  <si>
    <t>GC.XPN.GSRV.CN</t>
  </si>
  <si>
    <t>Goods and services expense (current LCU)</t>
  </si>
  <si>
    <t>Goods and services include all government payments in exchange for goods and services used for the production of market and nonmarket goods and services. Own-account capital formation is excluded.</t>
  </si>
  <si>
    <t>GC.XPN.INTP.RV.ZS</t>
  </si>
  <si>
    <t>Interest payments (% of revenue)</t>
  </si>
  <si>
    <t>GC.XPN.TOTL.CN</t>
  </si>
  <si>
    <t>Expense (current LCU)</t>
  </si>
  <si>
    <t>Expense is cash payments for operating activities of the government in providing goods and services. It includes compensation of employees (such as wages and salaries), interest and subsidies, grants, social benefits, and other expenses such as rent and dividends.</t>
  </si>
  <si>
    <t>IC.ELC.OUTG</t>
  </si>
  <si>
    <t>Power outages in firms in a typical month (number)</t>
  </si>
  <si>
    <t>Power outages are the average number of power outages that establishments experience in a typical month.</t>
  </si>
  <si>
    <t>SE.SEC.CUAT.PO.FE.ZS</t>
  </si>
  <si>
    <t>Educational attainment, at least completed post-secondary, population 25+, female (%) (cumulative)</t>
  </si>
  <si>
    <t>The percentage of population ages 25 and over that attained or completed post-secondary non-tertiary education.</t>
  </si>
  <si>
    <t>SE.SEC.CUAT.PO.MA.ZS</t>
  </si>
  <si>
    <t>Educational attainment, at least completed post-secondary, population 25+, male (%) (cumulative)</t>
  </si>
  <si>
    <t>SE.SEC.CUAT.PO.ZS</t>
  </si>
  <si>
    <t>Educational attainment, at least completed post-secondary, population 25+, total (%) (cumulative)</t>
  </si>
  <si>
    <t>SE.TER.GRAD.FE.ED.ZS</t>
  </si>
  <si>
    <t>Female share of graduates in education (%, tertiary)</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</si>
  <si>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</si>
  <si>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</si>
  <si>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</si>
  <si>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</si>
  <si>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</si>
  <si>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</si>
  <si>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DC.DAC.BELL.CD</t>
  </si>
  <si>
    <t>Net bilateral aid flows from DAC donors, Belgium (current US$)</t>
  </si>
  <si>
    <t>DC.DAC.KORL.CD</t>
  </si>
  <si>
    <t>Net bilateral aid flows from DAC donors, Korea, Rep. (current US$)</t>
  </si>
  <si>
    <t>DC.DAC.NORL.CD</t>
  </si>
  <si>
    <t>Net bilateral aid flows from DAC donors, Norway (current US$)</t>
  </si>
  <si>
    <t>DT.NFL.UNFP.CD</t>
  </si>
  <si>
    <t>Net official flows from UN agencies, UNFPA (current US$)</t>
  </si>
  <si>
    <t>GC.REV.GOTR.ZS</t>
  </si>
  <si>
    <t>Grants and other revenue (% of revenue)</t>
  </si>
  <si>
    <t>GC.TAX.INTT.RV.ZS</t>
  </si>
  <si>
    <t>Taxes on international trade (% of revenue)</t>
  </si>
  <si>
    <t>GC.TAX.YPKG.CN</t>
  </si>
  <si>
    <t>Taxes on income, profits and capital gains (current LCU)</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</si>
  <si>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</si>
  <si>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GC.TAX.YPKG.ZS</t>
  </si>
  <si>
    <t>Taxes on income, profits and capital gains (% of total taxes)</t>
  </si>
  <si>
    <t>GC.XPN.COMP.ZS</t>
  </si>
  <si>
    <t>Compensation of employees (% of expense)</t>
  </si>
  <si>
    <t>GC.XPN.TOTL.GD.ZS</t>
  </si>
  <si>
    <t>Expense (% of GDP)</t>
  </si>
  <si>
    <t>IC.ELC.OUTG.ZS</t>
  </si>
  <si>
    <t>Firms experiencing electrical outages (% of firms)</t>
  </si>
  <si>
    <t>Percent of firms experiencing electrical outages during the previous fiscal year.</t>
  </si>
  <si>
    <t>IC.FRM.CRIM.ZS</t>
  </si>
  <si>
    <t>Losses due to theft and vandalism (% of annual sales of affected firms)</t>
  </si>
  <si>
    <t>Average losses as a result of theft, robbery, vandalism or arson that occurred on the establishment‚Äôs premises calculated as a percentage of annual sales. The value represents the average losses for all firms which reported losses (please see indicator IC.FRM.THEV.ZS).</t>
  </si>
  <si>
    <t>IC.FRM.FREG.ZS</t>
  </si>
  <si>
    <t>Firms formally registered when operations started (% of firms)</t>
  </si>
  <si>
    <t>Firms formally registered when operations started are the percentage of firms formally registered when they started operations in the country.</t>
  </si>
  <si>
    <t>IC.FRM.METG.ZS</t>
  </si>
  <si>
    <t>Firms visited or required meetings with tax officials (% of firms)</t>
  </si>
  <si>
    <t>Percent of firms that were visited or required to meet with tax officials.</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</si>
  <si>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</si>
  <si>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</si>
  <si>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t>
  </si>
  <si>
    <t>IC.FRM.THEV.ZS</t>
  </si>
  <si>
    <t>Firms experiencing losses due to theft and vandalism (% of firms)</t>
  </si>
  <si>
    <t>Percent of firms experiencing losses due to theft, robbery, vandalism or arson that occurred on the establishment's premises.</t>
  </si>
  <si>
    <t>IC.TAX.METG</t>
  </si>
  <si>
    <t>Number of visits or required meetings with tax officials (average for affected firms)</t>
  </si>
  <si>
    <t>Average number of visits or required meetings with tax officials during the year. The value represents the average number of visits for all firms which reported being visited or required to meet with tax officials (please see indicator IC.FRM.METG.ZS).</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</si>
  <si>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</si>
  <si>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</si>
  <si>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</si>
  <si>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DT.TDS.DPNG.CD</t>
  </si>
  <si>
    <t>Debt service on external debt, private nonguaranteed (PNG) (TDS, current US$)</t>
  </si>
  <si>
    <t>Private nonguaranteed debt service is an external obligation of a private debtor that is not guaranteed for repayment by a public entity. Debt service payments are the sum of principal repayments and interest payments actually made in the year specified. Long-term external debt is defined as debt that has an original or extended maturity of more than one year and that is owed to nonresidents by residents of an economy and repayable in currency, goods, or services. Data are in current U.S. dollars.</t>
  </si>
  <si>
    <t>DT.INT.DPNG.CD</t>
  </si>
  <si>
    <t>Interest payments on external debt, private nonguaranteed (PNG) (INT, current US$)</t>
  </si>
  <si>
    <t>Private nonguaranteed external debt is an external obligation of a private debtor that is not guaranteed for repayment by a public entity. Interest payments are actual amounts of interest paid by the borrower in currency, goods, or services in the year specified. Long-term external debt is defined as debt that has an original or extended maturity of more than one year and that is owed to nonresidents and repayable in currency, goods, or services. Data are in current U.S. dollars.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</si>
  <si>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</si>
  <si>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</si>
  <si>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</si>
  <si>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DT.NTR.DPNG.CD</t>
  </si>
  <si>
    <t>Net transfers on external debt, private nonguaranteed (PNG) (NTR, current US$)</t>
  </si>
  <si>
    <t>Private nonguaranteed external debt is an external obligation of a private debtor that is not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</si>
  <si>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DT.NFL.BLTC.OPS.CD</t>
  </si>
  <si>
    <t>OPS, bilateral concessional (NFL, current US$)</t>
  </si>
  <si>
    <t>Other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</si>
  <si>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DT.NTR.BLTC.OPS.CD</t>
  </si>
  <si>
    <t>OPS, bilateral concessional (NTR, current US$)</t>
  </si>
  <si>
    <t>Other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</si>
  <si>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DT.DOD.PNGC.CD</t>
  </si>
  <si>
    <t>PNG, commercial banks and other creditors (DOD, current US$)</t>
  </si>
  <si>
    <t>Nonguaranteed long-term commercial bank loans from private banks and other private financial institutions. Private nonguaranteed long-term debt outstanding and disbursed is an external obligation of a private debtor that is not guaranteed for repayment by a public entity. Data are in current U.S. dollars.</t>
  </si>
  <si>
    <t>DT.AMT.DPNG.CD</t>
  </si>
  <si>
    <t>Principal repayments on external debt, private nonguaranteed (PNG) (AMT, current US$)</t>
  </si>
  <si>
    <t>Private nonguaranteed external debt is an external obligation of a private debtor that is not guaranteed for repayment by a public entity. Principal repayments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</si>
  <si>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HF.STA.BMIN.MA</t>
  </si>
  <si>
    <t>Mean BMI, male (age 18+)</t>
  </si>
  <si>
    <t>Mean BMI of male population aged 18 or older</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</si>
  <si>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</si>
  <si>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</si>
  <si>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</si>
  <si>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SE.TER.GRAD.FE.EN.ZS</t>
  </si>
  <si>
    <t>Female share of graduates in engineering, manufacturing and construction (%, tertiary)</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</si>
  <si>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</si>
  <si>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</si>
  <si>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months.</t>
  </si>
  <si>
    <t>UIS.FGP.5T8.F400</t>
  </si>
  <si>
    <t>Female share of graduates in Business, Administration and Law programmes, tertiary (%)</t>
  </si>
  <si>
    <t>SH.DYN.AIDS.ZS</t>
  </si>
  <si>
    <t>Prevalence of HIV, total (% of population ages 15-49)</t>
  </si>
  <si>
    <t>Prevalence of HIV refers to the percentage of people ages 15-49 who are infected with HIV.</t>
  </si>
  <si>
    <t>DC.DAC.CANL.CD</t>
  </si>
  <si>
    <t>Net bilateral aid flows from DAC donors, Canada (current US$)</t>
  </si>
  <si>
    <t>DC.DAC.ITAL.CD</t>
  </si>
  <si>
    <t>Net bilateral aid flows from DAC donors, Italy (current US$)</t>
  </si>
  <si>
    <t>GC.TAX.GSRV.VA.ZS</t>
  </si>
  <si>
    <t>Taxes on goods and services (% value added of industry and services)</t>
  </si>
  <si>
    <t>GC.TAX.IMPT.CN</t>
  </si>
  <si>
    <t>Customs and other import duties (current LCU)</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</si>
  <si>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</si>
  <si>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GC.TAX.IMPT.ZS</t>
  </si>
  <si>
    <t>Customs and other import duties (% of tax revenue)</t>
  </si>
  <si>
    <t>GC.TAX.OTHR.CN</t>
  </si>
  <si>
    <t>Other taxes (current LCU)</t>
  </si>
  <si>
    <t>Other taxes include employer payroll or labor taxes, taxes on property, and taxes not allocable to other categories, such as penalties for late payment or nonpayment of taxes.</t>
  </si>
  <si>
    <t>GC.TAX.YPKG.RV.ZS</t>
  </si>
  <si>
    <t>Taxes on income, profits and capital gains (% of revenue)</t>
  </si>
  <si>
    <t>GC.XPN.GSRV.ZS</t>
  </si>
  <si>
    <t>Goods and services expense (% of expense)</t>
  </si>
  <si>
    <t>GC.XPN.INTP.ZS</t>
  </si>
  <si>
    <t>Interest payments (% of expense)</t>
  </si>
  <si>
    <t>IC.FRM.DURS</t>
  </si>
  <si>
    <t>Time required to obtain an operating license (days)</t>
  </si>
  <si>
    <t>Time required to obtain operating license is the average wait to obtain an operating license from the day the establishment applied for it to the day it was granted.</t>
  </si>
  <si>
    <t>SP.POP.SCIE.RD.P6</t>
  </si>
  <si>
    <t>Researchers in R&amp;D (per million 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</si>
  <si>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</si>
  <si>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DT.INT.BLTC.OPS.CD</t>
  </si>
  <si>
    <t>OPS, bilateral concessional (INT, current US$)</t>
  </si>
  <si>
    <t>Other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</si>
  <si>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DT.TDS.BLTC.OPS.CD</t>
  </si>
  <si>
    <t>OPS, bilateral concessional (TDS, current US$)</t>
  </si>
  <si>
    <t>Other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</si>
  <si>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DT.AMT.PNGC.CD</t>
  </si>
  <si>
    <t>PNG, commercial banks and other creditors (AMT, current US$)</t>
  </si>
  <si>
    <t>Nonguaranteed long-term commercial bank loans from private banks and other private financial institutions. Principal repayments are actual amounts of principal (amortization) paid by the borrower in currency, goods, or services in the year specified. Data are in current U.S. dollars.</t>
  </si>
  <si>
    <t>DT.INT.PNGC.CD</t>
  </si>
  <si>
    <t>PNG, commercial banks and other creditors (INT, current US$)</t>
  </si>
  <si>
    <t>Nonguaranteed long-term commercial bank loans from private banks and other private financial institutions. Interest payments are actual amounts of interest paid by the borrower in currency, goods, or services in the year specified. Data are in current U.S. dollars.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</si>
  <si>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</si>
  <si>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</si>
  <si>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</si>
  <si>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DT.NTR.PNGC.CD</t>
  </si>
  <si>
    <t>PNG, commercial banks and other creditors (NTR, current US$)</t>
  </si>
  <si>
    <t>Nonguaranteed long-term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</si>
  <si>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DT.TDS.PNGC.CD</t>
  </si>
  <si>
    <t>PNG, commercial banks and other creditors (TDS, current US$)</t>
  </si>
  <si>
    <t>Nonguaranteed long-term commercial bank loans from private banks and other private financial institutions. Debt service payments are the sum of principal repayments and interest payments actually made in the year specified. Data are in current U.S. dollars.</t>
  </si>
  <si>
    <t>HF.STA.BM18.FE</t>
  </si>
  <si>
    <t>Mean BMI, female (age 18+)</t>
  </si>
  <si>
    <t>Mean BMI of female population aged 18 or older</t>
  </si>
  <si>
    <t>HF.STA.OB18.MA.ZS</t>
  </si>
  <si>
    <t>Prevalence of obesity, male, BMI &gt; 30 (% of population 18+)</t>
  </si>
  <si>
    <t>Percentage of males aged 18 and older with BMI above 30</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</si>
  <si>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</si>
  <si>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</si>
  <si>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</si>
  <si>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</si>
  <si>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</si>
  <si>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</si>
  <si>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SL.EMP.UNDR.FE.ZS</t>
  </si>
  <si>
    <t>Time-related underemployment, female (% of employment)</t>
  </si>
  <si>
    <t>Time-related underemployment refers to all persons in employment who (i) wanted to work additional hours, (ii) had worked less than a specified hours threshold (working time in all jobs), and (iii) were available to work additional hours given an opportunity for more work.</t>
  </si>
  <si>
    <t>SL.EMP.UNDR.MA.ZS</t>
  </si>
  <si>
    <t>Time-related underemployment, male (% of employment)</t>
  </si>
  <si>
    <t>UIS.FGP.5T8.FNON500600700</t>
  </si>
  <si>
    <t>Female share of graduates in other fields than Science, Technology, Engineering and Mathematics programmes, tertiary (%)</t>
  </si>
  <si>
    <t>SH.DYN.AIDS</t>
  </si>
  <si>
    <t>Adults (ages 15+) living with HIV</t>
  </si>
  <si>
    <t>Adults living with HIV refers to the number of people ages 15-49 who are infected with HIV.</t>
  </si>
  <si>
    <t>SH.DYN.AIDS.DH</t>
  </si>
  <si>
    <t>AIDS estimated deaths (UNAIDS estimates)</t>
  </si>
  <si>
    <t>AIDS deaths are the estimated number of adults and children who died due to AIDS-related causes.</t>
  </si>
  <si>
    <t>SH.HIV.TOTL</t>
  </si>
  <si>
    <t>Adults (ages 15+) and children (0-14 years) living with HIV</t>
  </si>
  <si>
    <t>Adults and children living with HIV refers to the number of people ages 0-49 (adult ages 15-49 and children ages 0-14) who are infected with HIV.</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</si>
  <si>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</si>
  <si>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</si>
  <si>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</si>
  <si>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</si>
  <si>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</si>
  <si>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</si>
  <si>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SH.UHC.FBP1.ZS</t>
  </si>
  <si>
    <t>Proportion of population pushed further below the $2.15 ($ 2017 PPP) poverty line by out-of-pocket health care expenditure (%)</t>
  </si>
  <si>
    <t>This indicator shows the fraction of a country‚Äôs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</si>
  <si>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SH.UHC.FBP2.ZS</t>
  </si>
  <si>
    <t>Proportion of population pushed further below the $3.65 ($ 2017 PPP) poverty line by out-of-pocket health care expenditure (%)</t>
  </si>
  <si>
    <t>This indicator shows the fraction of a country‚Äôs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</si>
  <si>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SH.UHC.NOP1.ZS</t>
  </si>
  <si>
    <t>Proportion of population pushed below the $2.15 ($ 2017 PPP) poverty line by out-of-pocket health care expenditure (%)</t>
  </si>
  <si>
    <t>This indicator shows the fraction of a country‚Äôs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</si>
  <si>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SH.UHC.NOP2.ZS</t>
  </si>
  <si>
    <t>Proportion of population pushed below the $3.65 ($ 2017 PPP) poverty line by out-of-pocket health care expenditure (%)</t>
  </si>
  <si>
    <t>This indicator shows the fraction of a country‚Äôs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</si>
  <si>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SH.UHC.TOT1.ZS</t>
  </si>
  <si>
    <t>Proportion of population pushed or further pushed below the $2.15 ($ 2017 PPP) poverty line by out-of-pocket health care expenditure (%)</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</si>
  <si>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</si>
  <si>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SH.UHC.TOT2.ZS</t>
  </si>
  <si>
    <t>Proportion of population pushed or further pushed below the $3.65 ($ 2017 PPP) poverty line by out-of-pocket health care expenditure (%)</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</si>
  <si>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</si>
  <si>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DC.DAC.CHEL.CD</t>
  </si>
  <si>
    <t>Net bilateral aid flows from DAC donors, Switzerland (current US$)</t>
  </si>
  <si>
    <t>DC.DAC.ESPL.CD</t>
  </si>
  <si>
    <t>Net bilateral aid flows from DAC donors, Spain (current US$)</t>
  </si>
  <si>
    <t>GC.TAX.OTHR.RV.ZS</t>
  </si>
  <si>
    <t>Other taxes (% of revenue)</t>
  </si>
  <si>
    <t>GC.XPN.TRFT.CN</t>
  </si>
  <si>
    <t>Subsidies and other transfers (current LCU)</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</si>
  <si>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</si>
  <si>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HF.STA.OB18.FE.ZS</t>
  </si>
  <si>
    <t>Prevalence of obesity, female, BMI &gt; 30 (% of population 18+)</t>
  </si>
  <si>
    <t>Percentage of females aged 18 and older with BMI above 30</t>
  </si>
  <si>
    <t>SE.TER.GRAD.FE.SI.ZS</t>
  </si>
  <si>
    <t>Female share of graduates from Science, Technology, Engineering and Mathematics (STEM) programmes, tertiary (%)</t>
  </si>
  <si>
    <t>SG.VAW.1549.LT.ME.ZS</t>
  </si>
  <si>
    <t>Proportion of women who have ever experienced intimate partner violence (modeled estimate, % of ever partnered women ages 15-49)</t>
  </si>
  <si>
    <t>Proportion of women who have ever experienced intimate partner violence is the percentage of ever partnered women ages 15-49 who are subjected to physical violence, sexual violence or both by a current or former intimate partner in their lifetime.</t>
  </si>
  <si>
    <t>SH.HIV.ARTC.ZS</t>
  </si>
  <si>
    <t>Antiretroviral therapy coverage (% of people living with HIV)</t>
  </si>
  <si>
    <t>Antiretroviral therapy coverage indicates the percentage of all people living with HIV who are receiving antiretroviral therapy.</t>
  </si>
  <si>
    <t>DT.ODA.ODAT.CD</t>
  </si>
  <si>
    <t>Net official development assistance received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</si>
  <si>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</si>
  <si>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DT.ODA.ODAT.KD</t>
  </si>
  <si>
    <t>Net official development assistance received (constant 2020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</si>
  <si>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2020 U.S. dollars.</t>
  </si>
  <si>
    <t>DT.ODA.ODAT.PC.ZS</t>
  </si>
  <si>
    <t>Net ODA received per capita (current US$)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</si>
  <si>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</si>
  <si>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</si>
  <si>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</si>
  <si>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</si>
  <si>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EG.ELC.HYRO.ZS</t>
  </si>
  <si>
    <t>Electricity production from hydroelectric sources (% of total)</t>
  </si>
  <si>
    <t>Sources of electricity refer to the inputs used to generate electricity. Hydropower refers to electricity produced by hydroelectric power plants.</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</si>
  <si>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</si>
  <si>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</si>
  <si>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t>
  </si>
  <si>
    <t>EG.ELC.NGAS.ZS</t>
  </si>
  <si>
    <t>Electricity production from natural gas sources (% of total)</t>
  </si>
  <si>
    <t>Sources of electricity refer to the inputs used to generate electricity. Gas refers to natural gas but excludes natural gas liquids.</t>
  </si>
  <si>
    <t>EG.ELC.NUCL.ZS</t>
  </si>
  <si>
    <t>Electricity production from nuclear sources (% of total)</t>
  </si>
  <si>
    <t>Sources of electricity refer to the inputs used to generate electricity. Nuclear power refers to electricity produced by nuclear power plants.</t>
  </si>
  <si>
    <t>EG.ELC.PETR.ZS</t>
  </si>
  <si>
    <t>Electricity production from oil sources (% of total)</t>
  </si>
  <si>
    <t>Sources of electricity refer to the inputs used to generate electricity. Oil refers to crude oil and petroleum products.</t>
  </si>
  <si>
    <t>EG.ELC.RNWX.KH</t>
  </si>
  <si>
    <t>Electricity production from renewable sources, excluding hydroelectric (kWh)</t>
  </si>
  <si>
    <t>Electricity production from renewable sources, excluding hydroelectric, includes geothermal, solar, tides, wind, biomass, and biofuels.</t>
  </si>
  <si>
    <t>EG.ELC.RNWX.ZS</t>
  </si>
  <si>
    <t>Electricity production from renewable sources, excluding hydroelectric (% of total)</t>
  </si>
  <si>
    <t>EG.USE.COMM.CL.ZS</t>
  </si>
  <si>
    <t>Alternative and nuclear energy (% of total energy use)</t>
  </si>
  <si>
    <t>Clean energy is noncarbohydrate energy that does not produce carbon dioxide when generated. It includes hydropower and nuclear, geothermal, and solar power, among others.</t>
  </si>
  <si>
    <t>EG.USE.CRNW.ZS</t>
  </si>
  <si>
    <t>Combustible renewables and waste (% of total energy)</t>
  </si>
  <si>
    <t>Combustible renewables and waste comprise solid biomass, liquid biomass, biogas, industrial waste, and municipal waste, measured as a percentage of total energy use.</t>
  </si>
  <si>
    <t>EG.USE.ELEC.KH.PC</t>
  </si>
  <si>
    <t>Electric power consumption (kWh per capita)</t>
  </si>
  <si>
    <t>Electric power consumption measures the production of power plants and combined heat and power plants less transmission, distribution, and transformation losses and own use by heat and power plants.</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</si>
  <si>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</si>
  <si>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</si>
  <si>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</si>
  <si>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</si>
  <si>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</si>
  <si>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</si>
  <si>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</si>
  <si>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</si>
  <si>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</si>
  <si>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</si>
  <si>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</si>
  <si>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</si>
  <si>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</si>
  <si>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</si>
  <si>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</si>
  <si>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GC.XPN.TRFT.ZS</t>
  </si>
  <si>
    <t>Subsidies and other transfers (% of expense)</t>
  </si>
  <si>
    <t>DT.COM.MIBR.CD</t>
  </si>
  <si>
    <t>Commitments, IBRD (COM, current US$)</t>
  </si>
  <si>
    <t>Commitments (IBRD) are the sum of new commitments on public and publicly guaranteed loans from the International Bank for Reconstruction and Development (IBRD). Data are in current U.S. dollars.</t>
  </si>
  <si>
    <t>DT.DOD.PRPG.CD</t>
  </si>
  <si>
    <t>External debt stocks, private guaranteed by public sector (PPG) (DOD, current US$)</t>
  </si>
  <si>
    <t>Private sector guaranteed by Public Sector debt comprises external obligations of private debtors that are guaranteed for repayment by a public entity. Data are in current U.S. dollars.</t>
  </si>
  <si>
    <t>DT.NFL.PRPG.CD</t>
  </si>
  <si>
    <t>Net flows on external debt, private guaranteed by public sector (PPG) (NFL, current US$)</t>
  </si>
  <si>
    <t>Private sector guaranteed by Public Sector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</si>
  <si>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DT.NTR.PRPG.CD</t>
  </si>
  <si>
    <t>Net transfers on external debt, private guaranteed by public sector (PPG) (NTR, current US$)</t>
  </si>
  <si>
    <t>Private sector guaranteed by Public Sector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</si>
  <si>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DT.DOD.PBND.CD</t>
  </si>
  <si>
    <t>PPG, bonds (DOD, current US$)</t>
  </si>
  <si>
    <t>Public and publicly guaranteed debt from bonds that are either publicly issued or privately placed. Data are in current U.S. dollars.</t>
  </si>
  <si>
    <t>DT.DOD.PBND.PS.CD</t>
  </si>
  <si>
    <t>PS, bonds (DOD, current US$)</t>
  </si>
  <si>
    <t>Public sector debt from bonds that are either publicly issued or privately placed. Data are in current U.S. dollars.</t>
  </si>
  <si>
    <t>HF.STA.BM18</t>
  </si>
  <si>
    <t>Mean BMI, adults (age 18+)</t>
  </si>
  <si>
    <t>Mean BMI of population aged 18 or older</t>
  </si>
  <si>
    <t>HF.STA.OB18.ZS</t>
  </si>
  <si>
    <t>Prevalence of obesity, BMI &gt; 30 (% of population 18+)</t>
  </si>
  <si>
    <t>Percentage of population aged 18 or older with BMI above 30</t>
  </si>
  <si>
    <t>SE.TER.GRAD.FE.SC.ZS</t>
  </si>
  <si>
    <t>Female share of graduates in Natural Sciences, Mathematics and Statistics programmes (%, tertiary)</t>
  </si>
  <si>
    <t>SG.VAW.15PL.LT.ME.ZS</t>
  </si>
  <si>
    <t>Proportion of women who have ever experienced intimate partner violence (modeled estimate, % of ever partnered women ages 15+)</t>
  </si>
  <si>
    <t>Proportion of women who have ever experienced intimate partner violence is the percentage of ever partnered women ages 15+ who are subjected to physical violence, sexual violence or both by a current or former intimate partner in their lifetime.</t>
  </si>
  <si>
    <t>SH.HIV.1524.FE.ZS</t>
  </si>
  <si>
    <t>Prevalence of HIV, female (% ages 15-24)</t>
  </si>
  <si>
    <t>Prevalence of HIV, female is the percentage of females who are infected with HIV. Youth rates are as a percentage of the relevant age group.</t>
  </si>
  <si>
    <t>SH.HIV.1524.MA.ZS</t>
  </si>
  <si>
    <t>Prevalence of HIV, male (% ages 15-24)</t>
  </si>
  <si>
    <t>Prevalence of HIV, male is the percentage of males who are infected with HIV. Youth rates are as a percentage of the relevant age group.</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</si>
  <si>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</si>
  <si>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</si>
  <si>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</si>
  <si>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</si>
  <si>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</si>
  <si>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t>
  </si>
  <si>
    <t>SN.ITK.MSFI.ZS</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</si>
  <si>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</si>
  <si>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</si>
  <si>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</si>
  <si>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</si>
  <si>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</si>
  <si>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SE.TER.GRAD.FE.SV.ZS</t>
  </si>
  <si>
    <t>Female share of graduates in services (%, tertiary)</t>
  </si>
  <si>
    <t>SH.HIV.ARTC.FE.ZS</t>
  </si>
  <si>
    <t>Antiretroviral therapy coverage (% of adult females living with HIV)</t>
  </si>
  <si>
    <t>The percentage of adult females living with HIV who are receiving antiretroviral therapy.</t>
  </si>
  <si>
    <t>SH.HIV.ARTC.MA.ZS</t>
  </si>
  <si>
    <t>Antiretroviral therapy coverage (% of adult males living with HIV)</t>
  </si>
  <si>
    <t>The percentage of adult males living with HIV who are receiving antiretroviral therapy.</t>
  </si>
  <si>
    <t>DC.DAC.SWEL.CD</t>
  </si>
  <si>
    <t>Net bilateral aid flows from DAC donors, Sweden (current US$)</t>
  </si>
  <si>
    <t>EN.ATM.HFCG.KT.CE</t>
  </si>
  <si>
    <t>HFC gas emissions (thousand metric tons of CO2 equivalent)</t>
  </si>
  <si>
    <t>Hydrofluorocarbons, used as a replacement for chlorofluorocarbons, are used mainly in refrigeration and semiconductor manufacturing.</t>
  </si>
  <si>
    <t>EN.ATM.PFCG.KT.CE</t>
  </si>
  <si>
    <t>PFC gas emissions (thousand metric tons of CO2 equivalent)</t>
  </si>
  <si>
    <t>Perfluorocarbons, used as a replacement for chlorofluorocarbons in manufacturing semiconductors, are a byproduct of aluminum smelting and uranium enrichment.</t>
  </si>
  <si>
    <t>EN.ATM.SF6G.KT.CE</t>
  </si>
  <si>
    <t>SF6 gas emissions (thousand metric tons of CO2 equivalent)</t>
  </si>
  <si>
    <t>Sulfur hexafluoride is used largely to insulate high-voltage electric power equipment.</t>
  </si>
  <si>
    <t>FR.INR.DPST</t>
  </si>
  <si>
    <t>Deposit interest rate (%)</t>
  </si>
  <si>
    <t>Deposit interest rate is the rate paid by commercial or similar banks for demand, time, or savings deposits. The terms and conditions attached to these rates differ by country, however, limiting their comparability.</t>
  </si>
  <si>
    <t>GC.XPN.OTHR.CN</t>
  </si>
  <si>
    <t>Other expense (current LCU)</t>
  </si>
  <si>
    <t>Other expense is spending on dividends, rent, and other miscellaneous expenses, including provision for consumption of fixed capital.</t>
  </si>
  <si>
    <t>GC.XPN.OTHR.ZS</t>
  </si>
  <si>
    <t>Other expense (% of expense)</t>
  </si>
  <si>
    <t>IC.CUS.DURS.EX</t>
  </si>
  <si>
    <t>Average time to clear exports through customs (days)</t>
  </si>
  <si>
    <t>Average time to clear exports through customs is the average number of days to clear direct exports through customs.</t>
  </si>
  <si>
    <t>HF.STA.INPT.ZS</t>
  </si>
  <si>
    <t>Inpatient care use in last 12 months (% of population 18+)</t>
  </si>
  <si>
    <t>Percentage of population age 18 and older using inpatient care in the last 12 months</t>
  </si>
  <si>
    <t>DT.AMT.PBND.CD</t>
  </si>
  <si>
    <t>PPG, bonds (AMT, current US$)</t>
  </si>
  <si>
    <t>Public and publicly guaranteed debt from bonds that are either publicly issued or privately placed. Principal repayments are actual amounts of principal (amortization) paid by the borrower in currency, goods, or services in the year specified. Data are in current U.S. dollars.</t>
  </si>
  <si>
    <t>DT.INT.PBND.CD</t>
  </si>
  <si>
    <t>PPG, bonds (INT, current US$)</t>
  </si>
  <si>
    <t>Public and publicly guaranteed debt from bonds that are either publicly issued or privately placed. Interest payments are actual amounts of interest paid by the borrower in currency, goods, or services in the year specified. Data are in current U.S. dollars.</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</si>
  <si>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</si>
  <si>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</si>
  <si>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</si>
  <si>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DT.NTR.PBND.CD</t>
  </si>
  <si>
    <t>PPG, bonds (NTR, current US$)</t>
  </si>
  <si>
    <t>Public and publicly guaranteed debt from bonds that are either publicly issued or privately placed. Net transfers are net flows minus interest payments during the year; negative transfers show net transfers made by the borrower to the creditor during the year. Data are in current U.S. dollars.</t>
  </si>
  <si>
    <t>DT.TDS.PBND.CD</t>
  </si>
  <si>
    <t>PPG, bonds (TDS, current US$)</t>
  </si>
  <si>
    <t>Public and publicly guaranteed debt from bonds that are either publicly issued or privately placed. Debt service payments are the sum of principal repayments and interest payments actually made in the year specified. Data are in current U.S. dollars.</t>
  </si>
  <si>
    <t>DT.AMT.PBND.PS.CD</t>
  </si>
  <si>
    <t>PS, bonds (AMT, current US$)</t>
  </si>
  <si>
    <t>Public sector debt from bonds that are either publicly issued or privately placed. Principal repayments are actual amounts of principal (amortization) paid by the borrower in currency, goods, or services in the year specified. Data are in current U.S. dollars.</t>
  </si>
  <si>
    <t>DT.INT.PBND.PS.CD</t>
  </si>
  <si>
    <t>PS, bonds (INT, current US$)</t>
  </si>
  <si>
    <t>Public sector debt from bonds that are either publicly issued or privately placed. Interest payments are actual amounts of interest paid by the borrower in currency, goods, or services in the year specified. Data are in current U.S. dollars.</t>
  </si>
  <si>
    <t>DT.NFL.PBND.PS.CD</t>
  </si>
  <si>
    <t>PS, bonds (NFL, current US$)</t>
  </si>
  <si>
    <t>Public sector debt  from bonds that are either publicly issued or privately placed. Net flows (or net lending or net disbursements) received by the borrower during the year are disbursements minus principal repayments. Data are in current U.S. dollars.</t>
  </si>
  <si>
    <t>DT.NTR.PBND.PS.CD</t>
  </si>
  <si>
    <t>PS, bonds (NTR, current US$)</t>
  </si>
  <si>
    <t>Public sector debt from bonds that are either publicly issued or privately placed. Net transfers are net flows minus interest payments during the year; negative transfers show net transfers made by the borrower to the creditor during the year. Data are in current U.S. dollars.</t>
  </si>
  <si>
    <t>DT.TDS.PBND.PS.CD</t>
  </si>
  <si>
    <t>PS, bonds (TDS, current US$)</t>
  </si>
  <si>
    <t>Public sector  debt from bonds that are either publicly issued or privately placed. Debt service payments are the sum of principal repayments and interest payments actually made in the year specified. Data are in current U.S. dollars.</t>
  </si>
  <si>
    <t>SP.UWT.TFRT</t>
  </si>
  <si>
    <t>Unmet need for contraception (% of married women ages 15-49)</t>
  </si>
  <si>
    <t>Unmet need for contraception is the percentage of fertile, married women of reproductive age who do not want to become pregnant and are not using contraception.</t>
  </si>
  <si>
    <t>SH.STA.ANV4.ZS</t>
  </si>
  <si>
    <t>Pregnant women receiving prenatal care of at least four visits (% of pregnant women)</t>
  </si>
  <si>
    <t>Pregnant women receiving prenatal care, at least four times, are the percentage of women attended at least four times during pregnancy by skilled health personnel for reasons related to pregnancy.</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</si>
  <si>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</si>
  <si>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</si>
  <si>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months.</t>
  </si>
  <si>
    <t>SH.STA.WAST.MA.ZS</t>
  </si>
  <si>
    <t>Prevalence of wasting, weight for height, male (% of children under 5)</t>
  </si>
  <si>
    <t>Prevalence of wasting, male, is the proportion of boys under age 5 whose weight for height is more than two standard deviations below the median for the international reference population ages 0-59 months.</t>
  </si>
  <si>
    <t>DC.DAC.GRCL.CD</t>
  </si>
  <si>
    <t>Net bilateral aid flows from DAC donors, Greece (current US$)</t>
  </si>
  <si>
    <t>DT.NFL.UNCF.CD</t>
  </si>
  <si>
    <t>Net official flows from UN agencies, UNICEF (current US$)</t>
  </si>
  <si>
    <t>DT.ODA.ODAT.GN.ZS</t>
  </si>
  <si>
    <t>Net ODA received (% of GNI)</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</si>
  <si>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</si>
  <si>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GC.LBL.TOTL.CN</t>
  </si>
  <si>
    <t>Net incurrence of liabilities, total (current LCU)</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</si>
  <si>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</si>
  <si>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DT.TDS.PRPG.CD</t>
  </si>
  <si>
    <t>Debt service on external debt, private guaranteed by public sector (PPG) (TDS, current US$)</t>
  </si>
  <si>
    <t>Private sector guaranteed by Public Sector debt service is the sum of principal repayments and interest actually paid in currency, goods, or services on long-term obligations of public debtors and long-term private obligations guaranteed by a public entity. Data are in current U.S. dollars.</t>
  </si>
  <si>
    <t>SE.TER.GRAD.FE.SS.ZS</t>
  </si>
  <si>
    <t>Female share of graduates in Social Sciences, Journalism and Information programmes (%, tertiary)</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</si>
  <si>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</si>
  <si>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</si>
  <si>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</si>
  <si>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</si>
  <si>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</si>
  <si>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2006 Child Growth Standards.</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</si>
  <si>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</si>
  <si>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</si>
  <si>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months.</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</si>
  <si>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</si>
  <si>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</si>
  <si>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months.</t>
  </si>
  <si>
    <t>DC.DAC.DNKL.CD</t>
  </si>
  <si>
    <t>Net bilateral aid flows from DAC donors, Denmark (current US$)</t>
  </si>
  <si>
    <t>EN.URB.MCTY</t>
  </si>
  <si>
    <t>Population in urban agglomerations of more than 1 million</t>
  </si>
  <si>
    <t>Population in urban agglomerations of more than one million is the country's population living in metropolitan areas that in 2018 had a population of more than one million people.</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</si>
  <si>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</si>
  <si>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</si>
  <si>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</si>
  <si>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</si>
  <si>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</si>
  <si>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</si>
  <si>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FR.INR.RINR</t>
  </si>
  <si>
    <t>Real interest rate (%)</t>
  </si>
  <si>
    <t>Real interest rate is the lending interest rate adjusted for inflation as measured by the GDP deflator. The terms and conditions attached to lending rates differ by country, however, limiting their comparability.</t>
  </si>
  <si>
    <t>GC.LBL.TOTL.GD.ZS</t>
  </si>
  <si>
    <t>Net incurrence of liabilities, total (% of GDP)</t>
  </si>
  <si>
    <t>GC.NFN.TOTL.CN</t>
  </si>
  <si>
    <t>Net investment in nonfinancial assets (current LCU)</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</si>
  <si>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</si>
  <si>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GC.NFN.TOTL.GD.ZS</t>
  </si>
  <si>
    <t>Net investment in nonfinancial assets (% of GDP)</t>
  </si>
  <si>
    <t>IC.FRM.RSDV.ZS</t>
  </si>
  <si>
    <t>Firms that spend on R&amp;D (% of firms)</t>
  </si>
  <si>
    <t>Percent of firms that spend on research and development.</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</si>
  <si>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</si>
  <si>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</si>
  <si>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</si>
  <si>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</si>
  <si>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</si>
  <si>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</si>
  <si>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SH.STA.SMSS.ZS</t>
  </si>
  <si>
    <t>People using safely managed sanitation services (% of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</si>
  <si>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</si>
  <si>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SE.TER.GRAD.FE.AG.ZS</t>
  </si>
  <si>
    <t>Female share of graduates in Agriculture, Forestry, Fisheries and Veterinary programmes (%, tertiary)</t>
  </si>
  <si>
    <t>DT.NFL.UNCR.CD</t>
  </si>
  <si>
    <t>Net official flows from UN agencies, UNHCR (current US$)</t>
  </si>
  <si>
    <t>DT.NFL.WFPG.CD</t>
  </si>
  <si>
    <t>Net official flows from UN agencies, WFP (current US$)</t>
  </si>
  <si>
    <t>FB.AST.NPER.ZS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</si>
  <si>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</si>
  <si>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</si>
  <si>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</si>
  <si>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</si>
  <si>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</si>
  <si>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NY.TRF.NCTR.KN</t>
  </si>
  <si>
    <t>Net secondary income (Net current transfers from abroad) (constant LCU)</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</si>
  <si>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</si>
  <si>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HF.STA.OW18.MA.ZS</t>
  </si>
  <si>
    <t>Prevalence of overweight, male, BMI &gt; 25 (% of population 18+)</t>
  </si>
  <si>
    <t>Percentage of male population aged 18 or older with BMI above 25</t>
  </si>
  <si>
    <t>DT.DOD.PBND.GG.CD</t>
  </si>
  <si>
    <t>GG, bonds (DOD, current US$)</t>
  </si>
  <si>
    <t>General government  debt from bonds that are either publicly issued or privately placed. Data are in current U.S. dollars.</t>
  </si>
  <si>
    <t>DT.AMT.PRPG.CD</t>
  </si>
  <si>
    <t>Principal repayments on external debt, private guaranteed by public sector (PPG) (AMT, current US$)</t>
  </si>
  <si>
    <t>Private sector guaranteed by Public Sector  long-term debt are aggregated.Private sector guaranteed by Public Sector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Principal repayments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</si>
  <si>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UIS.FGP.5T8.F600</t>
  </si>
  <si>
    <t>Female share of graduates in Information and Communication Technologies programmes, tertiary (%)</t>
  </si>
  <si>
    <t>SH.HIV.INCD.TL</t>
  </si>
  <si>
    <t>Adults (ages 15+) and children (ages 0-14) newly infected with HIV</t>
  </si>
  <si>
    <t>Number of adults (ages 15+) and children (ages 0-14) newly infected with HIV.</t>
  </si>
  <si>
    <t>SH.HIV.INCD.TL.P3</t>
  </si>
  <si>
    <t>Incidence of HIV, all (per 1,000 uninfected population)</t>
  </si>
  <si>
    <t>Number of new HIV infections among uninfected populations expressed per 1,000 uninfected population in the year before the period.</t>
  </si>
  <si>
    <t>DC.DAC.IRLL.CD</t>
  </si>
  <si>
    <t>Net bilateral aid flows from DAC donors, Ireland (current US$)</t>
  </si>
  <si>
    <t>HF.STA.OW18.FE.ZS</t>
  </si>
  <si>
    <t>Prevalence of overweight, female, BMI &gt; 25 (% of population 18+)</t>
  </si>
  <si>
    <t>Percentage of female population aged 18 or older with BMI above 25</t>
  </si>
  <si>
    <t>SH.HIV.INCD.ZS</t>
  </si>
  <si>
    <t>Incidence of HIV, ages 15-49 (per 1,000 uninfected population ages 15-49)</t>
  </si>
  <si>
    <t>Number of new HIV infections among uninfected populations ages 15-49 expressed per 1,000 uninfected population in the year before the period.</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</si>
  <si>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</si>
  <si>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</si>
  <si>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</si>
  <si>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SH.STA.ORTH</t>
  </si>
  <si>
    <t>Diarrhea treatment (% of children under 5 who received ORS packet)</t>
  </si>
  <si>
    <t>Percentage of children under age 5 with diarrhea in the two weeks preceding the survey who received oral rehydration salts (ORS packets or pre-packaged ORS fluids).</t>
  </si>
  <si>
    <t>SP.DYN.CONM.AL.ZS</t>
  </si>
  <si>
    <t>Contraceptive prevalence, any modern method (% of all women ages 15-49)</t>
  </si>
  <si>
    <t>Contraceptive prevalence, any modern method is the percentage of all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</si>
  <si>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SP.DYN.CONU.AL.ZS</t>
  </si>
  <si>
    <t>Contraceptive prevalence, any method (% of all women ages 15-49)</t>
  </si>
  <si>
    <t>Contraceptive prevalence, any method is the percentage of all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</si>
  <si>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DT.ODA.ODAT.GI.ZS</t>
  </si>
  <si>
    <t>Net ODA received (% of gross capital formation)</t>
  </si>
  <si>
    <t>HF.STA.INPT.ZS.Q1</t>
  </si>
  <si>
    <t>Inpatient care use in last 12 months (% of population 18+): Q1 (lowest)</t>
  </si>
  <si>
    <t>HF.STA.INPT.ZS.Q2</t>
  </si>
  <si>
    <t>Inpatient care use in last 12 months (% of population 18+): Q2</t>
  </si>
  <si>
    <t>HF.STA.INPT.ZS.Q3</t>
  </si>
  <si>
    <t>Inpatient care use in last 12 months (% of population 18+): Q3</t>
  </si>
  <si>
    <t>HF.STA.INPT.ZS.Q4</t>
  </si>
  <si>
    <t>Inpatient care use in last 12 months (% of population 18+): Q4</t>
  </si>
  <si>
    <t>HF.STA.INPT.ZS.Q5</t>
  </si>
  <si>
    <t>Inpatient care use in last 12 months (% of population 18+): Q5 (highest)</t>
  </si>
  <si>
    <t>DT.DOD.DECB.CD</t>
  </si>
  <si>
    <t>External debt stocks, central bank (PPG) (DOD, current US$)</t>
  </si>
  <si>
    <t>Central Bank debt position at end of the reference period.  The central bank is the financial institution (or institutions) that exercises control over key aspects of the financial system. The monetary authority, normally the agency that issues currency and holds the countryís international reserves.Data are in current U.S. dollars.</t>
  </si>
  <si>
    <t>DT.AMT.PBND.GG.CD</t>
  </si>
  <si>
    <t>GG, bonds (AMT, current US$)</t>
  </si>
  <si>
    <t>General government debt from bonds that are either publicly issued or privately placed. Principal repayments are actual amounts of principal (amortization) paid by the borrower in currency, goods, or services in the year specified. Data are in current U.S. dollars.</t>
  </si>
  <si>
    <t>DT.INT.PBND.GG.CD</t>
  </si>
  <si>
    <t>GG, bonds (INT, current US$)</t>
  </si>
  <si>
    <t>General government  debt from bonds that are either publicly issued or privately placed. Interest payments are actual amounts of interest paid by the borrower in currency, goods, or services in the year specified. Data are in current U.S. dollars.</t>
  </si>
  <si>
    <t>DT.NFL.PBND.GG.CD</t>
  </si>
  <si>
    <t>GG, bonds (NFL, current US$)</t>
  </si>
  <si>
    <t>General government debt from bonds that are either publicly issued or privately placed. Net flows (or net lending or net disbursements) received by the borrower during the year are disbursements minus principal repayments. Data are in current U.S. dollars.</t>
  </si>
  <si>
    <t>DT.NTR.PBND.GG.CD</t>
  </si>
  <si>
    <t>GG, bonds (NTR, current US$)</t>
  </si>
  <si>
    <t>General government debt from bonds that are either publicly issued or privately placed. Net transfers are net flows minus interest payments during the year; negative transfers show net transfers made by the borrower to the creditor during the year. Data are in current U.S. dollars.</t>
  </si>
  <si>
    <t>DT.TDS.PBND.GG.CD</t>
  </si>
  <si>
    <t>GG, bonds (TDS, current US$)</t>
  </si>
  <si>
    <t>General government  debt from bonds that are either publicly issued or privately placed. Debt service payments are the sum of principal repayments and interest payments actually made in the year specified. Data are in current U.S. dollars.</t>
  </si>
  <si>
    <t>DT.INT.PRPG.CD</t>
  </si>
  <si>
    <t>Interest payments on external debt, private guaranteed by public sector (PPG) (INT, current US$)</t>
  </si>
  <si>
    <t>Private sector guaranteed by Public Sector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Interest payments are actual amounts of interest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</si>
  <si>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SH.HIV.INCD.FE.P3</t>
  </si>
  <si>
    <t>Incidence of HIV, ages 15-49, female (per 1,000 uninfected female population ages 15-49)</t>
  </si>
  <si>
    <t>Number of new HIV infections among uninfected female populations ages 15-49 expressed per 1,000 uninfected female population ages 15-49 in the year before the period.</t>
  </si>
  <si>
    <t>SH.HIV.INCD.MA.P3</t>
  </si>
  <si>
    <t>Incidence of HIV, ages 15-49, male (per 1,000 uninfected male population ages 15-49)</t>
  </si>
  <si>
    <t>Number of new HIV infections among uninfected male populations ages 15-49 expressed per 1,000 uninfected male population ages 15-49 in the year before the period.</t>
  </si>
  <si>
    <t>SH.HIV.INCD.YG.FE.P3</t>
  </si>
  <si>
    <t>Incidence of HIV, ages 15-24, female (per 1,000 uninfected female population ages 15-24)</t>
  </si>
  <si>
    <t>Number of new HIV infections among uninfected male populations ages 15-24 expressed per 1,000 uninfected male population ages 15-24 in the year before the period.</t>
  </si>
  <si>
    <t>SH.HIV.INCD.YG.MA.P3</t>
  </si>
  <si>
    <t>Incidence of HIV, ages 15-24, male (per 1,000 uninfected male population ages 15-24)</t>
  </si>
  <si>
    <t>Number of new HIV infections among uninfected female populations ages 15-24 expressed per 1,000 uninfected female population ages 15-24 in the year before the period.</t>
  </si>
  <si>
    <t>SH.HIV.INCD.YG.P3</t>
  </si>
  <si>
    <t>Incidence of HIV, ages 15-24 (per 1,000 uninfected population ages 15-24)</t>
  </si>
  <si>
    <t>Number of new HIV infections among uninfected populations ages 15-24 expressed per 1,000 uninfected population ages 15-24 in the year before the period.</t>
  </si>
  <si>
    <t>SH.HIV.INCD</t>
  </si>
  <si>
    <t>Adults (ages 15-49) newly infected with HIV</t>
  </si>
  <si>
    <t>Number of adults (ages 15-49) newly infected with HIV.</t>
  </si>
  <si>
    <t>SH.HIV.INCD.50.P3</t>
  </si>
  <si>
    <t>Incidence of HIV, ages 50+ (per 1,000 uninfected population ages 50+)</t>
  </si>
  <si>
    <t>Number of new HIV infections among uninfected populations ages 50+ expressed per 1,000 uninfected population ages 50+ in the year before the period.</t>
  </si>
  <si>
    <t>SH.HIV.INCD.YG</t>
  </si>
  <si>
    <t>Young people (ages 15-24) newly infected with HIV</t>
  </si>
  <si>
    <t>Number of young people (ages 15-24) newly infected with HIV.</t>
  </si>
  <si>
    <t>SH.STA.BFED.ZS</t>
  </si>
  <si>
    <t>Exclusive breastfeeding (% of children under 6 months)</t>
  </si>
  <si>
    <t>Exclusive breastfeeding refers to the percentage of children less than six months old who are fed breast milk alone (no other liquids) in the past 24 hours.</t>
  </si>
  <si>
    <t>DC.DAC.NZLL.CD</t>
  </si>
  <si>
    <t>Net bilateral aid flows from DAC donors, New Zealand (current US$)</t>
  </si>
  <si>
    <t>DT.ODA.ODAT.MP.ZS</t>
  </si>
  <si>
    <t>Net ODA received (% of imports of goods, services and primary income)</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</si>
  <si>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</si>
  <si>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</si>
  <si>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</si>
  <si>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HF.STA.OW18.ZS</t>
  </si>
  <si>
    <t>Prevalence of overweight, BMI &gt; 25 (% of population 18+)</t>
  </si>
  <si>
    <t>Percentage of population aged 18 or older with BMI above 25</t>
  </si>
  <si>
    <t>DT.TDS.DECB.CD</t>
  </si>
  <si>
    <t>Debt service on external debt, central bank (PPG) (TDS, current US$)</t>
  </si>
  <si>
    <t>Central bank  debt service is the sum of principal repayments and interest actually paid in currency, goods, or services on long-term obligations of public debtors and long-term private obligations guaranteed by a public entity.The central bank is the financial institution (or institutions) that exercises control over key aspects of the financial system. The monetary authority, normally the agency that issues currency and holds the countryís international reserves.  Data are in current U.S. dollars.</t>
  </si>
  <si>
    <t>DT.INT.DECB.CD</t>
  </si>
  <si>
    <t>Interest payments on external debt, central bank (PPG) (INT, current US$)</t>
  </si>
  <si>
    <t>Central bank long-term debt are aggregated. The central bank is the financial institution (or institutions) that exercises control over key aspects of the financial system. The monetary authority, normally the agency that issues currency and holds the countryís international reserves. Interest payments are actual amounts of interest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</si>
  <si>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DT.NFL.DECB.CD</t>
  </si>
  <si>
    <t>Net flows on external debt, central bank (PPG) (NFL, current US$)</t>
  </si>
  <si>
    <t>Central bank long-term debt are aggregated.  The central bank is the financial institution (or institutions) that exercises control over key aspects of the financial system. The monetary authority, normally the agency that issues currency and holds the countryís international reserves.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</si>
  <si>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DT.NTR.DECB.CD</t>
  </si>
  <si>
    <t>Net transfers on external debt, central bank (PPG) (NTR, current US$)</t>
  </si>
  <si>
    <t>The central bank is the financial institution (or institutions) that exercises control over key aspects of the financial system. The monetary authority, normally the agency that issues currency and holds the countryís international reserves. Net transfers on external debt are net flows minus interest payments during the year; negative transfers show net transfers made by the borrower to the creditor during the year. Data are in current U.S. dollars.</t>
  </si>
  <si>
    <t>ID.OWN.TOTL.FE.ZS</t>
  </si>
  <si>
    <t>ID ownership, female (% age 15+)</t>
  </si>
  <si>
    <t>The percentage of female respondents age 15 and above who report owning a primary foundational ID (national ID or similar credential). If the minimum age for obtaining an ID is above 15, observations below the minimum age are excluded.</t>
  </si>
  <si>
    <t>ID.OWN.TOTL.MA.ZS</t>
  </si>
  <si>
    <t>ID ownership, male (% age 15+)</t>
  </si>
  <si>
    <t>The percentage of male respondents age 15 and above who report owning a primary foundational ID (national ID or similar credential). If the minimum age for obtaining an ID is above 15, observations below the minimum age are excluded.</t>
  </si>
  <si>
    <t>SE.LPV.PRIM</t>
  </si>
  <si>
    <t>Learning poverty: Share of Children at the End-of-Primary age below minimum reading proficiency adjusted by Out-of-School Children (%)</t>
  </si>
  <si>
    <t>This indicator brings together schooling and learning. It starts with the share of children who haven't achieved minimum reading proficiency and adjusts it by the proportion of children who are out of school.</t>
  </si>
  <si>
    <t>VC.IHR.PSRC.FE.P5</t>
  </si>
  <si>
    <t>Intentional homicides, female (per 100,000 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</si>
  <si>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</si>
  <si>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GC.AST.TOTL.CN</t>
  </si>
  <si>
    <t>Net acquisition of financial assets (current LCU)</t>
  </si>
  <si>
    <t>Net acquisition of government financial assets includes domestic and foreign financial claims, SDRs, and gold bullion held by monetary authorities as a reserve asset. The net acquisition of financial assets should be offset by the net incurrence of liabilities.</t>
  </si>
  <si>
    <t>GC.AST.TOTL.GD.ZS</t>
  </si>
  <si>
    <t>Net acquisition of financial assets (% of GDP)</t>
  </si>
  <si>
    <t>ST.INT.DPRT</t>
  </si>
  <si>
    <t>International tourism, number of departures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</si>
  <si>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</si>
  <si>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SI.SPR.PCAP.ZG</t>
  </si>
  <si>
    <t>Annualized average growth rate in per capita real survey mean consumption or income, total population (%)</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</si>
  <si>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</si>
  <si>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VC.IHR.PSRC.MA.P5</t>
  </si>
  <si>
    <t>Intentional homicides, male (per 100,000 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</si>
  <si>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</si>
  <si>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DC.DAC.LUXL.CD</t>
  </si>
  <si>
    <t>Net bilateral aid flows from DAC donors, Luxembourg (current US$)</t>
  </si>
  <si>
    <t>HF.DYN.SMEA</t>
  </si>
  <si>
    <t>Pap smear in last 3 years (% of females 20-69)</t>
  </si>
  <si>
    <t>Percentage of women who received a pap smear in the last 3 years (preferably age 20-69 but age groups may vary)</t>
  </si>
  <si>
    <t>DT.AMT.BLTC.OPS.CD</t>
  </si>
  <si>
    <t>OPS, bilateral concessional (AMT, current US$)</t>
  </si>
  <si>
    <t>DT.AMT.DECB.CD</t>
  </si>
  <si>
    <t>Principal repayments on external debt, central bank (PPG) (AMT, current US$)</t>
  </si>
  <si>
    <t>Central bank  long-term debt are aggregated. The central bank is the financial institution (or institutions) that exercises control over key aspects of the financial system. The monetary authority, normally the agency that issues currency and holds the countryís international reserves.  Principal repayments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</si>
  <si>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SN.ITK.DEFC</t>
  </si>
  <si>
    <t>Number of people who are undernourished</t>
  </si>
  <si>
    <t>Number of people who are undernourished shows the number of people whose habitual food consumption is insufficient to provide the dietary energy levels that are required to maintain a normal active and healthy life.</t>
  </si>
  <si>
    <t>GF.XPD.BUDG.ZS</t>
  </si>
  <si>
    <t>Primary government expenditures as a proportion of original approved budget (%)</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</si>
  <si>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</si>
  <si>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IQ.SCI.MTHD</t>
  </si>
  <si>
    <t>Methodology assessment of statistical capacity (scale 0 - 100)</t>
  </si>
  <si>
    <t>The methodology indicator measures a country‚Äôs ability to adhere to internationally recommended standards and methods. The methodology score is calculated as the weighted average of 10 underlying indicator scores. The final methodology score contributes 1/3 of the overall Statistical Capacity Indicator score.</t>
  </si>
  <si>
    <t>IQ.SCI.OVRL</t>
  </si>
  <si>
    <t>Statistical Capacity Score (Overall Average) (scale 0 - 100)</t>
  </si>
  <si>
    <t>The Statistical Capacity Indicator is a composite score assessing the capacity of a country‚Äôs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</si>
  <si>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</si>
  <si>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</si>
  <si>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</si>
  <si>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</si>
  <si>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</si>
  <si>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</si>
  <si>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SP.M18.2024.FE.ZS</t>
  </si>
  <si>
    <t>Women who were first married by age 18 (% of women ages 20-24)</t>
  </si>
  <si>
    <t>Women who were first married by age 18 refers to the percentage of women ages 20-24 who were first married by age 18.</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</si>
  <si>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</si>
  <si>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</si>
  <si>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</si>
  <si>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</si>
  <si>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</si>
  <si>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</si>
  <si>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DT.DIS.DECB.CD</t>
  </si>
  <si>
    <t>Disbursements on external debt, central bank (PPG) (DIS, current US$)</t>
  </si>
  <si>
    <t>Central bank long-term debt are aggregated. The central bank is the financial institution (or institutions) that exercises control over key aspects of the financial system. The monetary authority, normally the agency that issues currency and holds the countryís international reserves. Disbursements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</si>
  <si>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fin14.1.d</t>
  </si>
  <si>
    <t>Made a digital in-store merchant payment: using a mobile phone (% age 15+)</t>
  </si>
  <si>
    <t>The percentage of respondents who report using a mobile phone to make an in-store purchase.</t>
  </si>
  <si>
    <t>fin14.1.d.1</t>
  </si>
  <si>
    <t>Made a digital in-store merchant payment: using a mobile phone, female (% age 15+)</t>
  </si>
  <si>
    <t>The percentage of respondents who report using a mobile phone to make an in-store purchase, female (% age 15+)</t>
  </si>
  <si>
    <t>fin14.1.d.2</t>
  </si>
  <si>
    <t>Made a digital in-store merchant payment: using a mobile phone, male (% age 15+)</t>
  </si>
  <si>
    <t>The percentage of respondents who report using a mobile phone to make an in-store purchase, male (% age 15+)</t>
  </si>
  <si>
    <t>fin14a1.d</t>
  </si>
  <si>
    <t>Used a mobile phone or the internet to send money (% age 15+)</t>
  </si>
  <si>
    <t>The percentage of respondents who report using a mobile phone or the Internet to send money to a relative or friend in the past year.</t>
  </si>
  <si>
    <t>fin14a1.d.1</t>
  </si>
  <si>
    <t>Used a mobile phone or the internet to send money, female (% age 15+)</t>
  </si>
  <si>
    <t>The percentage of respondents who report using a mobile phone or the Internet to send money to a relative or friend in the past year, female (% age 15+)</t>
  </si>
  <si>
    <t>fin14a1.d.2</t>
  </si>
  <si>
    <t>Used a mobile phone or the internet to send money, male (% age 15+)</t>
  </si>
  <si>
    <t>The percentage of respondents who report using a mobile phone or the Internet to send money to a relative or friend in the past year, male (% age 15+)</t>
  </si>
  <si>
    <t>fin17a.17a1.d</t>
  </si>
  <si>
    <t>Saved at a financial institution or using a mobile money account (% age 15+)</t>
  </si>
  <si>
    <t>The percentage of respondents who report saving or setting aside any money at a bank or another type of financial institution or using a mobile money account to save in the past year.</t>
  </si>
  <si>
    <t>fin17a.17a1.d.1</t>
  </si>
  <si>
    <t>Saved at a financial institution or using a mobile money account, female (% age 15+)</t>
  </si>
  <si>
    <t>The percentage of respondents who report saving or setting aside any money at a bank or another type of financial institution or using a mobile money account to save in the past year, female (% age 15+)</t>
  </si>
  <si>
    <t>fin17a.17a1.d.2</t>
  </si>
  <si>
    <t>Saved at a financial institution or using a mobile money account, male (% age 15+)</t>
  </si>
  <si>
    <t>The percentage of respondents who report saving or setting aside any money at a bank or another type of financial institution or using a mobile money account to save in the past year, male (% age 15+)</t>
  </si>
  <si>
    <t>fin22a.c.MM.d</t>
  </si>
  <si>
    <t>Borrowed any money from a formal financial institution or using a mobile money account (% age 15+)</t>
  </si>
  <si>
    <t>The percentage of respondents who report borrowing any money from a bank or another type of financial institution, or using a credit card, or using a mobile money account in the past year.</t>
  </si>
  <si>
    <t>fin22a.c.MM.d.1</t>
  </si>
  <si>
    <t>Borrowed any money from a formal financial institution or using a mobile money account, female (% age 15+)</t>
  </si>
  <si>
    <t>The percentage of respondents who report borrowing any money from a bank or another type of financial institution, or using a credit card, or using a mobile money account in the past year, female (% age 15+)</t>
  </si>
  <si>
    <t>fin22a.c.MM.d.2</t>
  </si>
  <si>
    <t>Borrowed any money from a formal financial institution or using a mobile money account, male (% age 15+)</t>
  </si>
  <si>
    <t>The percentage of respondents who report borrowing any money from a bank or another type of financial institution, or using a credit card, or using a mobile money account in the past year, male (% age 15+)</t>
  </si>
  <si>
    <t>fin24a.1.d</t>
  </si>
  <si>
    <t>Coming up with emergency funds in 30 days: possible and very difficult (% age 15+)</t>
  </si>
  <si>
    <t>The percentage of respondents who say it is possible and very difficult for them to come up with 1/20 of GNI per capita in local currency units in 30 days.</t>
  </si>
  <si>
    <t>fin24a.1.d.1</t>
  </si>
  <si>
    <t>Coming up with emergency funds in 30 days: possible and very difficult, female (% age 15+)</t>
  </si>
  <si>
    <t>The percentage of respondents who say it is possible and very difficult for them to come up with 1/20 of GNI per capita in local currency units in 30 days, female (% age 15+)</t>
  </si>
  <si>
    <t>fin24a.1.d.2</t>
  </si>
  <si>
    <t>Coming up with emergency funds in 30 days: possible and very difficult, male (% age 15+)</t>
  </si>
  <si>
    <t>The percentage of respondents who say it is possible and very difficult for them to come up with 1/20 of GNI per capita in local currency units in 30 days, male (% age 15+)</t>
  </si>
  <si>
    <t>fin24a.2.d</t>
  </si>
  <si>
    <t>Coming up with emergency funds in 30 days: possible and somewhat difficult (% age 15+)</t>
  </si>
  <si>
    <t>The percentage of respondents who say it is possible and somewhat difficult for them to come up with 1/20 of GNI per capita in local currency units in 30 days.</t>
  </si>
  <si>
    <t>fin24a.2.d.1</t>
  </si>
  <si>
    <t>Coming up with emergency funds in 30 days: possible and somewhat difficult, female (% age 15+)</t>
  </si>
  <si>
    <t>The percentage of respondents who say it is possible and somewhat difficult for them to come up with 1/20 of GNI per capita in local currency units in 30 days, female (% age 15+)</t>
  </si>
  <si>
    <t>fin24a.2.d.2</t>
  </si>
  <si>
    <t>Coming up with emergency funds in 30 days: possible and somewhat difficult, male (% age 15+)</t>
  </si>
  <si>
    <t>The percentage of respondents who say it is possible and somewhat difficult for them to come up with 1/20 of GNI per capita in local currency units in 30 days, male (% age 15+)</t>
  </si>
  <si>
    <t>fin24a.3.d</t>
  </si>
  <si>
    <t>Coming up with emergency funds in 30 days: possible and not difficult at all (% age 15+)</t>
  </si>
  <si>
    <t>The percentage of respondents who say it is possible and not difficult at all for them to come up with with 1/20 of GNI per capita in local currency units in 30 days.</t>
  </si>
  <si>
    <t>fin24a.3.d.1</t>
  </si>
  <si>
    <t>Coming up with emergency funds in 30 days: possible and not difficult at all, female (% age 15+)</t>
  </si>
  <si>
    <t>The percentage of respondents who say it is possible and not difficult at all for them to come up with with 1/20 of GNI per capita in local currency units in 30 days, female (% age 15+)</t>
  </si>
  <si>
    <t>fin24a.3.d.2</t>
  </si>
  <si>
    <t>Coming up with emergency funds in 30 days: possible and not difficult at all, male (% age 15+)</t>
  </si>
  <si>
    <t>The percentage of respondents who say it is possible and not difficult at all for them to come up with with 1/20 of GNI per capita in local currency units in 30 days, male (% age 15+)</t>
  </si>
  <si>
    <t>fin24a.32.d</t>
  </si>
  <si>
    <t>Coming up with emergency funds in 30 days: possible and not difficult or somewhat difficult (% age 15+)</t>
  </si>
  <si>
    <t>The percentage of respondents who say it is possible and not difficult at all or somewhat difficult to come up with 1/20 of GNI per capita in local currency units in 30 days.</t>
  </si>
  <si>
    <t>fin24a.32.d.1</t>
  </si>
  <si>
    <t>Coming up with emergency funds in 30 days: possible and not difficult or somewhat difficult, female (% age 15+)</t>
  </si>
  <si>
    <t>The percentage of respondents who say it is possible and not difficult at all or somewhat difficult to come up with 1/20 of GNI per capita in local currency units in 30 days, female (% age 15+)</t>
  </si>
  <si>
    <t>fin24a.32.d.2</t>
  </si>
  <si>
    <t>Coming up with emergency funds in 30 days: possible and not difficult or somewhat difficult, male (% age 15+)</t>
  </si>
  <si>
    <t>The percentage of respondents who say it is possible and not difficult at all or somewhat difficult to come up with 1/20 of GNI per capita in local currency units in 30 days, male (% age 15+)</t>
  </si>
  <si>
    <t>fin24a.321.d</t>
  </si>
  <si>
    <t>Coming up with emergency funds in 30 days: possible (% age 15+)</t>
  </si>
  <si>
    <t>The percentage of respondents who say it is possible--whether "difficult," "somewhat difficult," or "not very difficult"--for them to come up with with 1/20 of GNI per capita in local currency units in 30 days.</t>
  </si>
  <si>
    <t>fin24a.321.d.1</t>
  </si>
  <si>
    <t>Coming up with emergency funds in 30 days: possible, female (% age 15+)</t>
  </si>
  <si>
    <t>The percentage of respondents who say it is possible--whether "difficult," "somewhat difficult," or "not very difficult"--for them to come up with with 1/20 of GNI per capita in local currency units in 30 days, female (% age 15+)</t>
  </si>
  <si>
    <t>fin24a.321.d.2</t>
  </si>
  <si>
    <t>Coming up with emergency funds in 30 days: possible, male (% age 15+)</t>
  </si>
  <si>
    <t>The percentage of respondents who say it is possible--whether "difficult," "somewhat difficult," or "not very difficult"--for them to come up with with 1/20 of GNI per capita in local currency units in 30 days, male (% age 15+)</t>
  </si>
  <si>
    <t>fin24a.N.d</t>
  </si>
  <si>
    <t>Coming up with emergency funds in 30 days: not possible (% age 15+)</t>
  </si>
  <si>
    <t>The percentage of respondents who, when asked, say it is not possible--and say no to "very difficult," "somewhat difficult," or "not difficult at all"--to come up with 1/20 of GNI per capita in local currency units in 30 days. This also includes the share of adults who say do not know or refused.</t>
  </si>
  <si>
    <t>fin24a.N.d.1</t>
  </si>
  <si>
    <t>Coming up with emergency funds in 30 days: not possible, female (% age 15+)</t>
  </si>
  <si>
    <t>The percentage of respondents who, when asked, say it is not possible--and say no to "very difficult," "somewhat difficult," or "not difficult at all"--to come up with 1/20 of GNI per capita in local currency units in 30 days. This also includes the share of adults who say do not know or refused, female (% age 15+)</t>
  </si>
  <si>
    <t>fin24a.N.d.2</t>
  </si>
  <si>
    <t>Coming up with emergency funds in 30 days: not possible, male (% age 15+)</t>
  </si>
  <si>
    <t>The percentage of respondents who, when asked, say it is not possible--and say no to "very difficult," "somewhat difficult," or "not difficult at all"--to come up with 1/20 of GNI per capita in local currency units in 30 days. This also includes the share of adults who say do not know or refused, male (% age 15+)</t>
  </si>
  <si>
    <t>fin24b.1.d</t>
  </si>
  <si>
    <t>Coming up with emergency funds in 7 days: possible and very difficult (% age 15+)</t>
  </si>
  <si>
    <t>The percentage of respondents who say it is possible and very difficult for them to come up with 1/20 of GNI per capita in local currency units in 7 days.</t>
  </si>
  <si>
    <t>fin24b.1.d.1</t>
  </si>
  <si>
    <t>Coming up with emergency funds in 7 days: possible and very difficult, female (% age 15+)</t>
  </si>
  <si>
    <t>The percentage of respondents who say it is possible and very difficult for them to come up with 1/20 of GNI per capita in local currency units in 7 days, female (% age 15+)</t>
  </si>
  <si>
    <t>fin24b.1.d.2</t>
  </si>
  <si>
    <t>Coming up with emergency funds in 7 days: possible and very difficult, male (% age 15+)</t>
  </si>
  <si>
    <t>The percentage of respondents who say it is possible and very difficult for them to come up with 1/20 of GNI per capita in local currency units in 7 days, male (% age 15+)</t>
  </si>
  <si>
    <t>fin24b.2.d</t>
  </si>
  <si>
    <t>Coming up with emergency funds in 7 days: possible and somewhat difficult (% age 15+)</t>
  </si>
  <si>
    <t>The percentage of respondents who say it is possible and somewhat difficult for them to come up with 1/20 of GNI per capita in local currency units in 7 days.</t>
  </si>
  <si>
    <t>fin24b.2.d.1</t>
  </si>
  <si>
    <t>Coming up with emergency funds in 7 days: possible and somewhat difficult, female (% age 15+)</t>
  </si>
  <si>
    <t>The percentage of respondents who say it is possible and somewhat difficult for them to come up with 1/20 of GNI per capita in local currency units in 7 days, female (% age 15+)</t>
  </si>
  <si>
    <t>fin24b.2.d.2</t>
  </si>
  <si>
    <t>Coming up with emergency funds in 7 days: possible and somewhat difficult, male (% age 15+)</t>
  </si>
  <si>
    <t>The percentage of respondents who say it is possible and somewhat difficult for them to come up with 1/20 of GNI per capita in local currency units in 7 days, male (% age 15+)</t>
  </si>
  <si>
    <t>fin24b.3.d</t>
  </si>
  <si>
    <t>Coming up with emergency funds in 7 days: possible and not difficult (% age 15+)</t>
  </si>
  <si>
    <t>The percentage of respondents who say it is possible and not difficult at all for them to come up with 1/20 of GNI per capita in local currency units in 7 days.</t>
  </si>
  <si>
    <t>fin24b.3.d.1</t>
  </si>
  <si>
    <t>Coming up with emergency funds in 7 days: possible and not difficult, female (% age 15+)</t>
  </si>
  <si>
    <t>The percentage of respondents who say it is possible and not difficult at all for them to come up with 1/20 of GNI per capita in local currency units in 7 days, female (% age 15+)</t>
  </si>
  <si>
    <t>fin24b.3.d.2</t>
  </si>
  <si>
    <t>Coming up with emergency funds in 7 days: possible and not difficult, male (% age 15+)</t>
  </si>
  <si>
    <t>The percentage of respondents who say it is possible and not difficult at all for them to come up with 1/20 of GNI per capita in local currency units in 7 days, male (% age 15+)</t>
  </si>
  <si>
    <t>fin24b.32.d</t>
  </si>
  <si>
    <t>Coming up with emergency funds in 7 days: possible and not difficult or somewhat difficult (% age 15+)</t>
  </si>
  <si>
    <t>The percentage of respondents who say it is possible and not difficult at all or somewhat difficult for them to come up with 1/20 of GNI per capita in local currency units in 7 days.</t>
  </si>
  <si>
    <t>fin24b.32.d.1</t>
  </si>
  <si>
    <t>Coming up with emergency funds in 7 days: possible and not difficult or somewhat difficult, female (% age 15+)</t>
  </si>
  <si>
    <t>The percentage of respondents who say it is possible and not difficult at all or somewhat difficult for them to come up with 1/20 of GNI per capita in local currency units in 7 days, female (% age 15+)</t>
  </si>
  <si>
    <t>fin24b.32.d.2</t>
  </si>
  <si>
    <t>Coming up with emergency funds in 7 days: possible and not difficult or somewhat difficult, male (% age 15+)</t>
  </si>
  <si>
    <t>The percentage of respondents who say it is possible and not difficult at all or somewhat difficult for them to come up with 1/20 of GNI per capita in local currency units in 7 days, male (% age 15+)</t>
  </si>
  <si>
    <t>fin24b.321.d</t>
  </si>
  <si>
    <t>Coming up with emergency funds in 7 days: possible (% age 15+)</t>
  </si>
  <si>
    <t>The percentage of respondents who say it is possible--whether "difficult," "somewhat difficult," or "not very difficult"--to come up with 1/20 of GNI per capita in local currency units in the next 7 days.</t>
  </si>
  <si>
    <t>fin24b.321.d.1</t>
  </si>
  <si>
    <t>Coming up with emergency funds in 7 days: possible, female (% age 15+)</t>
  </si>
  <si>
    <t>The percentage of respondents who say it is possible--whether "difficult," "somewhat difficult," or "not very difficult"--to come up with 1/20 of GNI per capita in local currency units in the next 7 days, female (% age 15+)</t>
  </si>
  <si>
    <t>fin24b.321.d.2</t>
  </si>
  <si>
    <t>Coming up with emergency funds in 7 days: possible, male (% age 15+)</t>
  </si>
  <si>
    <t>The percentage of respondents who say it is possible--whether "difficult," "somewhat difficult," or "not very difficult"--to come up with 1/20 of GNI per capita in local currency units in the next 7 days, male (% age 15+)</t>
  </si>
  <si>
    <t>fin44a1.d</t>
  </si>
  <si>
    <t>Worried about not having enough money for old age: very worried (% age 15+)</t>
  </si>
  <si>
    <t>The percentage of respondents who are very worried about not having enough money for old age.</t>
  </si>
  <si>
    <t>fin44a1.d.1</t>
  </si>
  <si>
    <t>Worried about not having enough money for old age: very worried, female (% age 15+)</t>
  </si>
  <si>
    <t>The percentage of respondents who are very worried about not having enough money for old age, female (% age 15+)</t>
  </si>
  <si>
    <t>fin44a1.d.2</t>
  </si>
  <si>
    <t>Worried about not having enough money for old age: very worried, male (% age 15+)</t>
  </si>
  <si>
    <t>The percentage of respondents who are very worried about not having enough money for old age, male (% age 15+)</t>
  </si>
  <si>
    <t>fin44a2.d</t>
  </si>
  <si>
    <t>Worried about not having enough money for old age: somewhat worried (% age 15+)</t>
  </si>
  <si>
    <t>The percentage of respondents who are somewhat worried about not having enough money for old age.</t>
  </si>
  <si>
    <t>fin44a2.d.1</t>
  </si>
  <si>
    <t>Worried about not having enough money for old age: somewhat worried, female (% age 15+)</t>
  </si>
  <si>
    <t>The percentage of respondents who are somewhat worried about not having enough money for old age, female (% age 15+)</t>
  </si>
  <si>
    <t>fin44a2.d.2</t>
  </si>
  <si>
    <t>Worried about not having enough money for old age: somewhat worried, male (% age 15+)</t>
  </si>
  <si>
    <t>The percentage of respondents who are somewhat worried about not having enough money for old age, male (% age 15+)</t>
  </si>
  <si>
    <t>fin44a3.d</t>
  </si>
  <si>
    <t>Worried about not having enough money for old age: not worried at all (% age 15+)</t>
  </si>
  <si>
    <t>The percentage of respondents who are not worried at all about not having enough money for old age.</t>
  </si>
  <si>
    <t>fin44a3.d.1</t>
  </si>
  <si>
    <t>Worried about not having enough money for old age: not worried at all, female (% age 15+)</t>
  </si>
  <si>
    <t>The percentage of respondents who are not worried at all about not having enough money for old age, female (% age 15+)</t>
  </si>
  <si>
    <t>fin44a3.d.2</t>
  </si>
  <si>
    <t>Worried about not having enough money for old age: not worried at all, male (% age 15+)</t>
  </si>
  <si>
    <t>The percentage of respondents who are not worried at all about not having enough money for old age, male (% age 15+)</t>
  </si>
  <si>
    <t>fin44b1.d</t>
  </si>
  <si>
    <t>Worried about not being able to pay for medical costs in case of a serious illness or accident: very worried (% age 15+)</t>
  </si>
  <si>
    <t>The percentage of respondents who are very worried about not being able to pay for medical costs in the case of a serious illness or accident.</t>
  </si>
  <si>
    <t>fin44b1.d.1</t>
  </si>
  <si>
    <t>Worried about not being able to pay for medical costs in case of a serious illness or accident: very worried, female (% age 15+)</t>
  </si>
  <si>
    <t>The percentage of respondents who are very worried about not being able to pay for medical costs in the case of a serious illness or accident, female (% age 15+)</t>
  </si>
  <si>
    <t>fin44b1.d.2</t>
  </si>
  <si>
    <t>Worried about not being able to pay for medical costs in case of a serious illness or accident: very worried, male (% age 15+)</t>
  </si>
  <si>
    <t>The percentage of respondents who are very worried about not being able to pay for medical costs in the case of a serious illness or accident, male (% age 15+)</t>
  </si>
  <si>
    <t>fin44b2.d</t>
  </si>
  <si>
    <t>Worried about not being able to pay for medical costs in case of a serious illness or accident: somewhat worried (% age 15+)</t>
  </si>
  <si>
    <t>The percentage of respondents who are somewhat worried about not being able to pay for medical costs in the case of a serious illness or accident.</t>
  </si>
  <si>
    <t>fin44b2.d.1</t>
  </si>
  <si>
    <t>Worried about not being able to pay for medical costs in case of a serious illness or accident: somewhat worried, female (% age 15+)</t>
  </si>
  <si>
    <t>The percentage of respondents who are somewhat worried about not being able to pay for medical costs in the case of a serious illness or accident, female (% age 15+)</t>
  </si>
  <si>
    <t>fin44b2.d.2</t>
  </si>
  <si>
    <t>Worried about not being able to pay for medical costs in case of a serious illness or accident: somewhat worried, male (% age 15+)</t>
  </si>
  <si>
    <t>The percentage of respondents who are somewhat worried about not being able to pay for medical costs in the case of a serious illness or accident, male (% age 15+)</t>
  </si>
  <si>
    <t>fin44b3.d.1</t>
  </si>
  <si>
    <t>Worried about not being able to pay for medical costs in case of a serious illness or accident: not worried at all, female (% age 15+)</t>
  </si>
  <si>
    <t>The percentage of respondents who are not worried at all about not being able to pay for medical costs in the case of a serious illness or accident, female (% age 15+)</t>
  </si>
  <si>
    <t>fin44b3.d.2</t>
  </si>
  <si>
    <t>Worried about not being able to pay for medical costs in case of a serious illness or accident: not worried at all, male (% age 15+)</t>
  </si>
  <si>
    <t>The percentage of respondents who are not worried at all about not being able to pay for medical costs in the case of a serious illness or accident, male (% age 15+)</t>
  </si>
  <si>
    <t>fin44c1.d</t>
  </si>
  <si>
    <t>Worried about not having enough money for monthly expenses or bills: very worried (% age 15+)</t>
  </si>
  <si>
    <t>The percentage of respondents who are very worried about not having enough money to pay for monthly expenses or bills.</t>
  </si>
  <si>
    <t>fin44c1.d.1</t>
  </si>
  <si>
    <t>Worried about not having enough money for monthly expenses or bills: very worried, female (% age 15+)</t>
  </si>
  <si>
    <t>The percentage of respondents who are very worried about not having enough money to pay for monthly expenses or bills, female (% age 15+)</t>
  </si>
  <si>
    <t>fin44c1.d.2</t>
  </si>
  <si>
    <t>Worried about not having enough money for monthly expenses or bills: very worried, male (% age 15+)</t>
  </si>
  <si>
    <t>The percentage of respondents who are very worried about not having enough money to pay for monthly expenses or bills, male (% age 15+)</t>
  </si>
  <si>
    <t>fin44c2.d</t>
  </si>
  <si>
    <t>Worried about not having enough money for monthly expenses or bills: somewhat worried (% age 15+)</t>
  </si>
  <si>
    <t>The percentage of respondents who are somewhat worried at the present time about not having enough money to pay for monthly expenses or bills.</t>
  </si>
  <si>
    <t>fin44c2.d.1</t>
  </si>
  <si>
    <t>Worried about not having enough money for monthly expenses or bills: somewhat worried, female (% age 15+)</t>
  </si>
  <si>
    <t>The percentage of respondents who are somewhat worried at the present time about not having enough money to pay for monthly expenses or bills, female (% age 15+)</t>
  </si>
  <si>
    <t>fin44c2.d.2</t>
  </si>
  <si>
    <t>Worried about not having enough money for monthly expenses or bills: somewhat worried, male (% age 15+)</t>
  </si>
  <si>
    <t>The percentage of respondents who are somewhat worried at the present time about not having enough money to pay for monthly expenses or bills, male (% age 15+)</t>
  </si>
  <si>
    <t>fin44c3.d</t>
  </si>
  <si>
    <t>Worried about not having enough money for monthly expenses or bills: not worried at all (% age 15+)</t>
  </si>
  <si>
    <t>The percentage of respondents who are not worried at all about not having enough money to pay for monthly expenses or bills.</t>
  </si>
  <si>
    <t>fin44c3.d.1</t>
  </si>
  <si>
    <t>Worried about not having enough money for monthly expenses or bills: not worried at all, female (% age 15+)</t>
  </si>
  <si>
    <t>The percentage of respondents who are not worried at all about not having enough money to pay for monthly expenses or bills, female (% age 15+)</t>
  </si>
  <si>
    <t>fin44c3.d.2</t>
  </si>
  <si>
    <t>Worried about not having enough money for monthly expenses or bills: not worried at all, male (% age 15+)</t>
  </si>
  <si>
    <t>The percentage of respondents who are not worried at all about not having enough money to pay for monthly expenses or bills, male (% age 15+)</t>
  </si>
  <si>
    <t>fin44d1.d</t>
  </si>
  <si>
    <t>Worried about not being able to pay school fees or fees for education: very worried (% age 15+)</t>
  </si>
  <si>
    <t>The percentage of respondents who are very worried about not being able to pay school fees or fees for education.</t>
  </si>
  <si>
    <t>fin44d1.d.1</t>
  </si>
  <si>
    <t>Worried about not being able to pay school fees or fees for education: very worried, female (% age 15+)</t>
  </si>
  <si>
    <t>The percentage of respondents who are very worried about not being able to pay school fees or fees for education, female (% age 15+)</t>
  </si>
  <si>
    <t>fin44d1.d.2</t>
  </si>
  <si>
    <t>Worried about not being able to pay school fees or fees for education: very worried, male (% age 15+)</t>
  </si>
  <si>
    <t>The percentage of respondents who are very worried about not being able to pay school fees or fees for education, male (% age 15+)</t>
  </si>
  <si>
    <t>fin44d2.d</t>
  </si>
  <si>
    <t>Worried about not being able to pay school fees or fees for education: somewhat worried (% age 15+)</t>
  </si>
  <si>
    <t>The percentage of respondents who are somewhat worried about not being able to pay school fees or fees for education.</t>
  </si>
  <si>
    <t>fin44d2.d.1</t>
  </si>
  <si>
    <t>Worried about not being able to pay school fees or fees for education: somewhat worried, female (% age 15+)</t>
  </si>
  <si>
    <t>The percentage of respondents who are somewhat worried about not being able to pay school fees or fees for education, female (% age 15+)</t>
  </si>
  <si>
    <t>fin44d2.d.2</t>
  </si>
  <si>
    <t>Worried about not being able to pay school fees or fees for education: somewhat worried, male (% age 15+)</t>
  </si>
  <si>
    <t>The percentage of respondents who are somewhat worried about not being able to pay school fees or fees for education, male (% age 15+)</t>
  </si>
  <si>
    <t>fin44d3.d</t>
  </si>
  <si>
    <t>Worried about not being able to pay school fees or fees for education: not worried at all (% age 15+)</t>
  </si>
  <si>
    <t>The percentage of respondents who are not worried at all about not being able to pay school fees or fees for education.</t>
  </si>
  <si>
    <t>fin44d3.d.1</t>
  </si>
  <si>
    <t>Worried about not being able to pay school fees or fees for education: not worried at all, female (% age 15+)</t>
  </si>
  <si>
    <t>The percentage of respondents who are not worried at all about not being able to pay school fees or fees for education, female (% age 15+)</t>
  </si>
  <si>
    <t>fin44d3.d.2</t>
  </si>
  <si>
    <t>Worried about not being able to pay school fees or fees for education: not worried at all, male (% age 15+)</t>
  </si>
  <si>
    <t>The percentage of respondents who are not worried at all about not being able to pay school fees or fees for education, male (% age 15+)</t>
  </si>
  <si>
    <t>fin45.1M.d</t>
  </si>
  <si>
    <t>Most worrying financial issue: money for old age (% age 15+)</t>
  </si>
  <si>
    <t>The percentage of respondents whose primary financial worry is that they won't have enough money for old age.</t>
  </si>
  <si>
    <t>fin45.1M.d.1</t>
  </si>
  <si>
    <t>Most worrying financial issue: money for old age, female (% age 15+)</t>
  </si>
  <si>
    <t>The percentage of respondents whose primary financial worry is that they won't have enough money for old age, female (% age 15+)</t>
  </si>
  <si>
    <t>fin45.1M.d.2</t>
  </si>
  <si>
    <t>Most worrying financial issue: money for old age, male (% age 15+)</t>
  </si>
  <si>
    <t>The percentage of respondents whose primary financial worry is that they won't have enough money for old age, male (% age 15+)</t>
  </si>
  <si>
    <t>fin45.2M.d</t>
  </si>
  <si>
    <t>Most worrying financial issue: paying for medical costs in case of a serious illness or accident (% age 15+)</t>
  </si>
  <si>
    <t>The percentage of respondents whose primary financial issue is that they won't have enough money for medical costs in the case of a serious illness or accident.</t>
  </si>
  <si>
    <t>fin45.2M.d.1</t>
  </si>
  <si>
    <t>Most worrying financial issue: paying for medical costs in case of a serious illness or accident, female (% age 15+)</t>
  </si>
  <si>
    <t>The percentage of respondents whose primary financial issue is that they won't have enough money for medical costs in the case of a serious illness or accident, female (% age 15+)</t>
  </si>
  <si>
    <t>fin45.2M.d.2</t>
  </si>
  <si>
    <t>Most worrying financial issue: paying for medical costs in case of a serious illness or accident, male (% age 15+)</t>
  </si>
  <si>
    <t>The percentage of respondents whose primary financial issue is that they won't have enough money for medical costs in the case of a serious illness or accident, male (% age 15+)</t>
  </si>
  <si>
    <t>fin45.3M.d</t>
  </si>
  <si>
    <t>Most worrying financial issue: money to pay for monthly expenses or bills (% age 15+)</t>
  </si>
  <si>
    <t>The percentage of respondents whose primary financial issue is that they won't have enough money for monthly expenses or bills.</t>
  </si>
  <si>
    <t>fin45.3M.d.1</t>
  </si>
  <si>
    <t>Most worrying financial issue: money to pay for monthly expenses or bills, female (% age 15+)</t>
  </si>
  <si>
    <t>The percentage of respondents whose primary financial issue is that they won't have enough money for monthly expenses or bills, female (% age 15+)</t>
  </si>
  <si>
    <t>fin45.3M.d.2</t>
  </si>
  <si>
    <t>Most worrying financial issue: money to pay for monthly expenses or bills, male (% age 15+)</t>
  </si>
  <si>
    <t>The percentage of respondents whose primary financial issue is that they won't have enough money for monthly expenses or bills, male (% age 15+)</t>
  </si>
  <si>
    <t>fin45.4M.d</t>
  </si>
  <si>
    <t>Most worrying financial issue: paying school or education fees (% age 15+)</t>
  </si>
  <si>
    <t>The percentage of respondents whose primary financial issue is that they won't have enough money to pay school fees.</t>
  </si>
  <si>
    <t>fin45.4M.d.1</t>
  </si>
  <si>
    <t>Most worrying financial issue: paying school or education fees, female (% age 15+)</t>
  </si>
  <si>
    <t>The percentage of respondents whose primary financial issue is that they won't have enough money to pay school fees, female (% age 15+)</t>
  </si>
  <si>
    <t>fin45.4M.d.2</t>
  </si>
  <si>
    <t>Most worrying financial issue: paying school or education fees, male (% age 15+)</t>
  </si>
  <si>
    <t>The percentage of respondents whose primary financial issue is that they won't have enough money to pay school fees, male (% age 15+)</t>
  </si>
  <si>
    <t>Internet</t>
  </si>
  <si>
    <t>Has access to the Internet (% age 15+)</t>
  </si>
  <si>
    <t>The percentage of respondents who report having access to the Internet.</t>
  </si>
  <si>
    <t>Own.phone</t>
  </si>
  <si>
    <t>Own a mobile phone (% age 15+)</t>
  </si>
  <si>
    <t>The percentage of respondents who report owning a mobile phone.</t>
  </si>
  <si>
    <t>SE.TER.CUAT.MS.ZS</t>
  </si>
  <si>
    <t>Educational attainment, at least Master's or equivalent, population 25+, total (%) (cumulative)</t>
  </si>
  <si>
    <t>The percentage of population ages 25 and over that attained or completed Master's or equivalent.</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</si>
  <si>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</si>
  <si>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</si>
  <si>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</si>
  <si>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SE.PRM.TCAQ.FE.ZS</t>
  </si>
  <si>
    <t>Trained teachers in primary education, female (% of female teachers)</t>
  </si>
  <si>
    <t>SE.PRM.TCAQ.MA.ZS</t>
  </si>
  <si>
    <t>Trained teachers in primary education, male (% of male teachers)</t>
  </si>
  <si>
    <t>SI.SPR.PC40</t>
  </si>
  <si>
    <t>Survey mean consumption or income per capita, bottom 40% of population (2017 PPP $ per day)</t>
  </si>
  <si>
    <t>Mean consumption or income per capita (2017 PPP $ per day) of the bottom 40%, used in calculating the growth rate in the welfare aggregate of the bottom 40% of the population in the income distribution in a country.</t>
  </si>
  <si>
    <t>SI.SPR.PC40.ZG</t>
  </si>
  <si>
    <t>Annualized average growth rate in per capita real survey mean consumption or income, bottom 40% of population (%)</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</si>
  <si>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</si>
  <si>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SI.SPR.PCAP</t>
  </si>
  <si>
    <t>Survey mean consumption or income per capita, total population (2017 PPP $ per day)</t>
  </si>
  <si>
    <t>Mean consumption or income per capita (2017 PPP $ per day) used in calculating the growth rate in the welfare aggregate of total population.</t>
  </si>
  <si>
    <t>UIS.GTVP.4.V</t>
  </si>
  <si>
    <t>Share of all students in post-secondary non-tertiary education enrolled in vocational programmes (%)</t>
  </si>
  <si>
    <t>Total number of students enrolled in vocational programmes at the post-secondary non-tertiary education level, expressed as a percentage of the total number of students enrolled in all programmes (vocational and general) at the post-secondary non-tertiary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</si>
  <si>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DC.DAC.POLL.CD</t>
  </si>
  <si>
    <t>Net bilateral aid flows from DAC donors, Poland (current US$)</t>
  </si>
  <si>
    <t>DC.DAC.PRTL.CD</t>
  </si>
  <si>
    <t>Net bilateral aid flows from DAC donors, Portugal (current US$)</t>
  </si>
  <si>
    <t>SE.TER.CUAT.MS.FE.ZS</t>
  </si>
  <si>
    <t>Educational attainment, at least Master's or equivalent, population 25+, female (%) (cumulative)</t>
  </si>
  <si>
    <t>SE.TER.CUAT.MS.MA.ZS</t>
  </si>
  <si>
    <t>Educational attainment, at least Master's or equivalent, population 25+, male (%) (cumulative)</t>
  </si>
  <si>
    <t>SH.PRG.SYPH.ZS</t>
  </si>
  <si>
    <t>Prevalence of syphilis (% of women attending antenatal care)</t>
  </si>
  <si>
    <t>Percentage of women attending antenatal care seropositive for syphilis</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</si>
  <si>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</si>
  <si>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</si>
  <si>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</si>
  <si>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SH.H2O.SMDW.ZS</t>
  </si>
  <si>
    <t>People using safely managed drinking water services (% of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</si>
  <si>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</si>
  <si>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SP.M15.2024.FE.ZS</t>
  </si>
  <si>
    <t>Women who were first married by age 15 (% of women ages 20-24)</t>
  </si>
  <si>
    <t>Women who were first married by age 15 refers to the percentage of women ages 20-24 who were first married by age 15.</t>
  </si>
  <si>
    <t>UIS.FEP.4.V</t>
  </si>
  <si>
    <t>Percentage of students in post-secondary non-tertiary vocational education who are female (%)</t>
  </si>
  <si>
    <t>Number of female vocational education students at the post-secondary non-tertiary level expressed as a percentage of the total number of vocational education students (male and female) at the post-secondary non-tertiary level in a given school year.</t>
  </si>
  <si>
    <t>UIS.GTVP.4.V.M</t>
  </si>
  <si>
    <t>Percentage of male students in post-secondary non-tertiary education enrolled in vocational programmes, male (%)</t>
  </si>
  <si>
    <t>Total number of male students enrolled in vocational programmes at the post-secondary non-tertiary education level, expressed as a percentage of the total number of male students enrolled in all programmes (vocational and general) at the post-secondary non-tertiary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</si>
  <si>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DT.NFL.UNAI.CD</t>
  </si>
  <si>
    <t>Net official flows from UN agencies, UNAIDS (current US$)</t>
  </si>
  <si>
    <t>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</si>
  <si>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</si>
  <si>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</si>
  <si>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SE.LPV.PRIM.BMP</t>
  </si>
  <si>
    <t>Pupils below minimum reading proficiency at end of primary (%). Low GAML threshold</t>
  </si>
  <si>
    <t>This indicator uses on Minimum Proficiency Levels (MPLs) defined by the Global Alliance to Monitor Learning led by the UNESCO Institute for Statistics (UIS) in the context of the SDG 4.1.1 monitoring, which established learning benchmarks across different cross-national and national assessments.</t>
  </si>
  <si>
    <t>SE.TER.GRAD.FE.OT.ZS</t>
  </si>
  <si>
    <t>Female share of graduates in unknown or unspecified fields (%, tertiary)</t>
  </si>
  <si>
    <t>UIS.GTVP.4.V.F</t>
  </si>
  <si>
    <t>Percentage of female students in post-secondary non-tertiary education enrolled in vocational programmes, female (%)</t>
  </si>
  <si>
    <t>Total number of female students enrolled in vocational programmes at the post-secondary non-tertiary education level, expressed as a percentage of the total number of female students enrolled in all programmes (vocational and general) at the post-secondary non-tertiary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</si>
  <si>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DT.NFL.WHOL.CD</t>
  </si>
  <si>
    <t>Net official flows from UN agencies, WHO (current US$)</t>
  </si>
  <si>
    <t>GC.REV.SOCL.CN</t>
  </si>
  <si>
    <t>Social contributions (current LCU)</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</si>
  <si>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</si>
  <si>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DT.DOD.OFFT.CB.CD</t>
  </si>
  <si>
    <t>CB, official creditors (DOD, current US$)</t>
  </si>
  <si>
    <t>Central bank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governments.The central bank is the financial institution (or institutions) that exercises control over key aspects of the financial system. The monetary authority, normally the agency that issues currency and holds the countryís international reserves. Data are in current U.S. dollars.</t>
  </si>
  <si>
    <t>DT.DOD.OFFT.PRVG.CD</t>
  </si>
  <si>
    <t>PRVG, official creditors (DOD, current US$)</t>
  </si>
  <si>
    <t>Private sector guaranteed by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</si>
  <si>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DT.NFL.OFFT.PRVG.CD</t>
  </si>
  <si>
    <t>PRVG, official creditors (NFL, current US$)</t>
  </si>
  <si>
    <t>Private sector guaranteed by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</si>
  <si>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DT.NTR.OFFT.PRVG.CD</t>
  </si>
  <si>
    <t>PRVG, official creditors (NTR, current US$)</t>
  </si>
  <si>
    <t>Private sector guaranteed by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</si>
  <si>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DT.DOD.PRVT.PRVG.CD</t>
  </si>
  <si>
    <t>PRVG, private creditors (DOD, current US$)</t>
  </si>
  <si>
    <t>Private sector guaranteed by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</si>
  <si>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DT.NFL.PRVT.PRVG.CD</t>
  </si>
  <si>
    <t>PRVG, private creditors (NFL, current US$)</t>
  </si>
  <si>
    <t>Private sector guaranteed by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</si>
  <si>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DT.NTR.PRVT.PRVG.CD</t>
  </si>
  <si>
    <t>PRVG, private creditors (NTR, current US$)</t>
  </si>
  <si>
    <t>Private sector guaranteed by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</si>
  <si>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fin17b.t.d</t>
  </si>
  <si>
    <t>Saved using a savings club or a person outside the family (% age 15+)</t>
  </si>
  <si>
    <t>The percentage of respondents who report saving or setting aside any money in the past year by using an informal savings club or a person outside the family.</t>
  </si>
  <si>
    <t>fin17b.t.d.1</t>
  </si>
  <si>
    <t>Saved using a savings club or a person outside the family, female (% age 15+)</t>
  </si>
  <si>
    <t>The percentage of respondents who report saving or setting aside any money in the past year by using an informal savings club or a person outside the family, female (% age 15+)</t>
  </si>
  <si>
    <t>fin17b.t.d.2</t>
  </si>
  <si>
    <t>Saved using a savings club or a person outside the family, male (% age 15+)</t>
  </si>
  <si>
    <t>The percentage of respondents who report saving or setting aside any money in the past year by using an informal savings club or a person outside the family, male (% age 15+)</t>
  </si>
  <si>
    <t>fin26.28.t.d</t>
  </si>
  <si>
    <t>Sent or received domestic remittances (% age 15+)</t>
  </si>
  <si>
    <t>The percentage of respondents who report personally sending or receiving any of their money in the past year to or from a relative or friend living in a different area of their country.</t>
  </si>
  <si>
    <t>fin26.28.t.d.1</t>
  </si>
  <si>
    <t>Sent or received domestic remittances, female (% age 15+)</t>
  </si>
  <si>
    <t>The percentage of respondents who report personally sending or receiving any of their money in the past year to or from a relative or friend living in a different area of their country, female (% age 15+)</t>
  </si>
  <si>
    <t>fin26.28.t.d.2</t>
  </si>
  <si>
    <t>Sent or received domestic remittances, male (% age 15+)</t>
  </si>
  <si>
    <t>The percentage of respondents who report personally sending or receiving any of their money in the past year to or from a relative or friend living in a different area of their country, male (% age 15+)</t>
  </si>
  <si>
    <t>fin26.t.d</t>
  </si>
  <si>
    <t>Sent domestic remittances (% age 15+)</t>
  </si>
  <si>
    <t>The percentage of respondents who report personally sending any of their money in the past year to a relative or friend living in a different area of their country. This can be money they hand-delivered personally or sent in some other way.</t>
  </si>
  <si>
    <t>fin26.t.d.1</t>
  </si>
  <si>
    <t>Sent domestic remittances, female (% age 15+)</t>
  </si>
  <si>
    <t>The percentage of respondents who report personally sending any of their money in the past year to a relative or friend living in a different area of their country. This can be money they hand-delivered personally or sent in some other way, female (% age 15+)</t>
  </si>
  <si>
    <t>fin26.t.d.2</t>
  </si>
  <si>
    <t>Sent domestic remittances, male (% age 15+)</t>
  </si>
  <si>
    <t>The percentage of respondents who report personally sending any of their money in the past year to a relative or friend living in a different area of their country. This can be money they hand-delivered personally or sent in some other way, male (% age 15+)</t>
  </si>
  <si>
    <t>fin28.t.d</t>
  </si>
  <si>
    <t>Received domestic remittances (% age 15+)</t>
  </si>
  <si>
    <t>The percentage of respondents who report personally receiving any money in the past year from a relative or friend living in a different area of their country. This includes any money received in-person.</t>
  </si>
  <si>
    <t>fin28.t.d.1</t>
  </si>
  <si>
    <t>Received domestic remittances, female (% age 15+)</t>
  </si>
  <si>
    <t>The percentage of respondents who report personally receiving any money in the past year from a relative or friend living in a different area of their country. This includes any money received in-person, female (% age 15+)</t>
  </si>
  <si>
    <t>fin28.t.d.2</t>
  </si>
  <si>
    <t>Received domestic remittances, male (% age 15+)</t>
  </si>
  <si>
    <t>The percentage of respondents who report personally receiving any money in the past year from a relative or friend living in a different area of their country. This includes any money received in-person, male (% age 15+)</t>
  </si>
  <si>
    <t>fin42.t.d</t>
  </si>
  <si>
    <t>Received payments for the sale of agricultural products, livestock, or crops (% age 15+)</t>
  </si>
  <si>
    <t>The percentage of respondents who report personally receiving payments from any source for the sale of agricultural products, crops, produce, or livestock in the past year.</t>
  </si>
  <si>
    <t>fin42.t.d.1</t>
  </si>
  <si>
    <t>Received payments for the sale of agricultural products, livestock, or crops, female (% age 15+)</t>
  </si>
  <si>
    <t>The percentage of respondents who report personally receiving payments from any source for the sale of agricultural products, crops, produce, or livestock in the past year, female (% age 15+)</t>
  </si>
  <si>
    <t>fin42.t.d.2</t>
  </si>
  <si>
    <t>Received payments for the sale of agricultural products, livestock, or crops, male (% age 15+)</t>
  </si>
  <si>
    <t>The percentage of respondents who report personally receiving payments from any source for the sale of agricultural products, crops, produce, or livestock in the past year, male (% age 15+)</t>
  </si>
  <si>
    <t>DT.NFL.FAOG.CD</t>
  </si>
  <si>
    <t>Net official flows from UN agencies, FAO (current US$)</t>
  </si>
  <si>
    <t>DT.NFL.IFAD.CD</t>
  </si>
  <si>
    <t>Net official flows from UN agencies, IFAD (current US$)</t>
  </si>
  <si>
    <t>DT.NFL.ILOG.CD</t>
  </si>
  <si>
    <t>Net official flows from UN agencies, ILO (current US$)</t>
  </si>
  <si>
    <t>GC.REV.SOCL.ZS</t>
  </si>
  <si>
    <t>Social contributions (% of revenue)</t>
  </si>
  <si>
    <t>NE.GDI.STKB.KN</t>
  </si>
  <si>
    <t>Changes in inventories (constant LCU)</t>
  </si>
  <si>
    <t>Inventories are stocks of goods held by firms to meet temporary or unexpected fluctuations in production or sales, and "work in progress." Data are in constant local currency.</t>
  </si>
  <si>
    <t>HD.HCI.STNT</t>
  </si>
  <si>
    <t>Fraction of Children Under 5 Not Stunted</t>
  </si>
  <si>
    <t>Percentage not stunted is calculated by subtracting stunting rates from 1. Most recent estimates are used.  Year of most recent estimate shown in data notes.</t>
  </si>
  <si>
    <t>SE.LPV.PRIM.FE</t>
  </si>
  <si>
    <t>Learning poverty: Share of Female Children at the End-of-Primary age below minimum reading proficiency adjusted by Out-of-School Children (%)</t>
  </si>
  <si>
    <t>SE.LPV.PRIM.MA</t>
  </si>
  <si>
    <t>Learning poverty: Share of Male Children at the End-of-Primary age below minimum reading proficiency adjusted by Out-of-School Children (%)</t>
  </si>
  <si>
    <t>AG.LND.IRIG.AG.ZS</t>
  </si>
  <si>
    <t>Agricultural irrigated land (% of total agricultural land)</t>
  </si>
  <si>
    <t>Agricultural irrigated land refers to agricultural areas purposely provided with water, including land irrigated by controlled flooding.</t>
  </si>
  <si>
    <t>TM.VAL.MRCH.WR.ZS</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</si>
  <si>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</si>
  <si>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</si>
  <si>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</si>
  <si>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</si>
  <si>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</si>
  <si>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DT.DIS.OFFT.CB.CD</t>
  </si>
  <si>
    <t>CB, official creditors (DIS, current US$)</t>
  </si>
  <si>
    <t>Central bank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Disbursements are drawings by the borrower on loan commitments during the year specified. Data are in current U.S. dollars.</t>
  </si>
  <si>
    <t>DT.INT.OFFT.CB.CD</t>
  </si>
  <si>
    <t>CB, official creditors (INT, current US$)</t>
  </si>
  <si>
    <t>Central bank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Interest payments are actual amounts of interest paid by the borrower in currency, goods, or services in the year specified. Data are in current U.S. dollars.</t>
  </si>
  <si>
    <t>DT.NFL.OFFT.CB.CD</t>
  </si>
  <si>
    <t>CB, official creditors (NFL, current US$)</t>
  </si>
  <si>
    <t>Central bank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governments.The central bank is the financial institution (or institutions) that exercises control over key aspects of the financial system. The monetary authority, normally the agency that issues currency and holds the countryís international reserves. Net flows (or net lending or net disbursements) received by the borrower during the year are disbursements minus principal repayments. Data are in current U.S. dollars.</t>
  </si>
  <si>
    <t>DT.NTR.OFFT.CB.CD</t>
  </si>
  <si>
    <t>CB, official creditors (NTR, current US$)</t>
  </si>
  <si>
    <t>Central bank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governments.The central bank is the financial institution (or institutions) that exercises control over key aspects of the financial system. The monetary authority, normally the agency that issues currency and holds the countryís international reserves. Net transfers on external debt are net flows minus interest payments during the year; negative transfers show net transfers made by the borrower to the creditor during the year. Data are in current U.S. dollars.</t>
  </si>
  <si>
    <t>DT.TDS.OFFT.CB.CD</t>
  </si>
  <si>
    <t>CB, official creditors (TDS, current US$)</t>
  </si>
  <si>
    <t>Central bank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governments.The central bank is the financial institution (or institutions) that exercises control over key aspects of the financial system. The monetary authority, normally the agency that issues currency and holds the countryís international reserves. Debt service payments are the sum of principal repayments and interest payments actually made in the year specified. Data are in current U.S. dollars.</t>
  </si>
  <si>
    <t>DT.AMT.MLTC.OPS.CD</t>
  </si>
  <si>
    <t>OPS, multilateral concessional (AMT,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</si>
  <si>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</si>
  <si>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DT.DOD.MLTC.OPS.CD</t>
  </si>
  <si>
    <t>OPS, multilateral concessional (DOD,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</si>
  <si>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</si>
  <si>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DT.NFL.MLTC.OPS.CD</t>
  </si>
  <si>
    <t>OPS, multilateral concessional (NFL,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</si>
  <si>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</si>
  <si>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DT.NTR.MLTC.OPS.CD</t>
  </si>
  <si>
    <t>OPS, multilateral concessional (NTR,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</si>
  <si>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</si>
  <si>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DT.TDS.MLTC.OPS.CD</t>
  </si>
  <si>
    <t>OPS, multilateral concessional (TDS,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</si>
  <si>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</si>
  <si>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EN.CLC.CSTP.ZS</t>
  </si>
  <si>
    <t>Coastal protection</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</si>
  <si>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</si>
  <si>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</si>
  <si>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</si>
  <si>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</si>
  <si>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</si>
  <si>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</si>
  <si>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</si>
  <si>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</si>
  <si>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</si>
  <si>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DC.DAC.CZEL.CD</t>
  </si>
  <si>
    <t>Net bilateral aid flows from DAC donors, Czech Republic (current US$)</t>
  </si>
  <si>
    <t>IS.RRS.TOTL.KM</t>
  </si>
  <si>
    <t>Rail lines (total route-km)</t>
  </si>
  <si>
    <t>Rail lines are the length of railway route available for train service, irrespective of the number of parallel tracks.</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</si>
  <si>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</si>
  <si>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</si>
  <si>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</si>
  <si>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SE.PRE.TCAQ.FE.ZS</t>
  </si>
  <si>
    <t>Trained teachers in preprimary education, female (% of female teachers)</t>
  </si>
  <si>
    <t>HF.STA.BRTC.ZS</t>
  </si>
  <si>
    <t>Percentage of most recent births in last 2 years attended by any skilled health personnel (women age 15-49 at the time of the survey). Definition of skilled varies by country and survey but always includes doctor, nurse, midwife and auxiliary midwife).</t>
  </si>
  <si>
    <t>DT.AMT.OFFT.CB.CD</t>
  </si>
  <si>
    <t>CB, official creditors (AMT, current US$)</t>
  </si>
  <si>
    <t>Central bank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Principal repayments are actual amounts of principal (amortization) paid by the borrower in currency, goods, or services in the year specified. Data are in current U.S. dollars.</t>
  </si>
  <si>
    <t>DT.INT.MLTC.OPS.CD</t>
  </si>
  <si>
    <t>OPS, multilateral concessional (INT, current US$)</t>
  </si>
  <si>
    <t>Other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</si>
  <si>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DT.TDS.PRVT.PRVG.CD</t>
  </si>
  <si>
    <t>PRVG, private creditors (TDS, current US$)</t>
  </si>
  <si>
    <t>Private sector guaranteed by Public Sector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</si>
  <si>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SH.HIV.1524.KW.FE.ZS</t>
  </si>
  <si>
    <t>Comprehensive correct knowledge of HIV/AIDS, ages 15-24, female (2 prevent ways and reject 3 misconceptions)</t>
  </si>
  <si>
    <t>The percent of female respondents ages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</si>
  <si>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SE.SEC.TCAQ.FE.ZS</t>
  </si>
  <si>
    <t>Trained teachers in secondary education, female (% of female teachers)</t>
  </si>
  <si>
    <t>SE.SEC.TCAQ.MA.ZS</t>
  </si>
  <si>
    <t>Trained teachers in secondary education, male (% of male teachers)</t>
  </si>
  <si>
    <t>HF.IMM.FULL</t>
  </si>
  <si>
    <t>Immunization, full (% of children ages 15-23 months)</t>
  </si>
  <si>
    <t>Percentage of children age 15-23 months who received Bacillus Calmette-Guerin (BCG), measles/Measles-Mumps-Rubella (MMR), 3 doses of polio (excluding polio given at birth) and 3 doses of diphtheria-pertussis-tetanus (DPT)/Pentavalent vaccinations, either verified by vaccination card or by recall of respondent</t>
  </si>
  <si>
    <t>HF.STA.ANV4.ZS</t>
  </si>
  <si>
    <t>Percentage of most recent births in last two years with at least 4 antenatal care visits (women age 15-49 at the time of the survey)</t>
  </si>
  <si>
    <t>DC.DAC.HUNL.CD</t>
  </si>
  <si>
    <t>Net bilateral aid flows from DAC donors, Hungary (current US$)</t>
  </si>
  <si>
    <t>IS.RRS.GOOD.MT.K6</t>
  </si>
  <si>
    <t>Railways, goods transported (million ton-km)</t>
  </si>
  <si>
    <t>Goods transported by railway are the volume of goods transported by railway, measured in metric tons times kilometers traveled.</t>
  </si>
  <si>
    <t>VC.BTL.DETH</t>
  </si>
  <si>
    <t>Battle-related deaths (number of people)</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</si>
  <si>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</si>
  <si>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HF.IMM.MEAS</t>
  </si>
  <si>
    <t>Immunization, measles (% of children ages 15-23 months)</t>
  </si>
  <si>
    <t>Percentage of children age 15-23 months who received measles or MMR vaccination, either verified by vaccination card or by recall of respondent</t>
  </si>
  <si>
    <t>HF.STA.BRTC.ZS.Q1</t>
  </si>
  <si>
    <t>Births attended by skilled health staff (% of total): Q1 (lowest)</t>
  </si>
  <si>
    <t>HF.STA.BRTC.ZS.Q2</t>
  </si>
  <si>
    <t>Births attended by skilled health staff (% of total): Q2</t>
  </si>
  <si>
    <t>HF.STA.BRTC.ZS.Q3</t>
  </si>
  <si>
    <t>Births attended by skilled health staff (% of total): Q3</t>
  </si>
  <si>
    <t>HF.STA.BRTC.ZS.Q4</t>
  </si>
  <si>
    <t>Births attended by skilled health staff (% of total): Q4</t>
  </si>
  <si>
    <t>HF.STA.BRTC.ZS.Q5</t>
  </si>
  <si>
    <t>Births attended by skilled health staff (% of total): Q5 (highest)</t>
  </si>
  <si>
    <t>SH.VAC.TTNS.ZS</t>
  </si>
  <si>
    <t>Newborns protected against tetanus (%)</t>
  </si>
  <si>
    <t>Newborns protected against tetanus are the percentage of births by women of child-bearing age who are immunized against tetanus.</t>
  </si>
  <si>
    <t>HF.STA.MAMO.ZS</t>
  </si>
  <si>
    <t>Mammography in last 2 years, (% of females 50-69)</t>
  </si>
  <si>
    <t>Percentage of women who received a mammogram in the last 2 years (preferably age 50-69 but age groups may vary)</t>
  </si>
  <si>
    <t>SP.REG.BRTH.RU.ZS</t>
  </si>
  <si>
    <t>Completeness of birth registration, rural (%)</t>
  </si>
  <si>
    <t>SP.REG.BRTH.UR.ZS</t>
  </si>
  <si>
    <t>Completeness of birth registration, urban (%)</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</si>
  <si>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</si>
  <si>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</si>
  <si>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</si>
  <si>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DT.NFL.IAEA.CD</t>
  </si>
  <si>
    <t>Net official flows from UN agencies, IAEA (current US$)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</si>
  <si>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</si>
  <si>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</si>
  <si>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</si>
  <si>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GC.DOD.TOTL.CN</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</si>
  <si>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</si>
  <si>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</si>
  <si>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GC.DOD.TOTL.GD.ZS</t>
  </si>
  <si>
    <t>Central government debt, total (% of GDP)</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</si>
  <si>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</si>
  <si>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</si>
  <si>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</si>
  <si>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</si>
  <si>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</si>
  <si>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</si>
  <si>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per_si_allsi.cov_pop_tot</t>
  </si>
  <si>
    <t>Coverage of social insurance programs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</si>
  <si>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</si>
  <si>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per_si_allsi.cov_q1_tot</t>
  </si>
  <si>
    <t>Coverage of social insurance programs in poorest quintile (% of population)</t>
  </si>
  <si>
    <t>per_si_allsi.cov_q2_tot</t>
  </si>
  <si>
    <t>Coverage of social insurance programs in 2nd quintile (% of population)</t>
  </si>
  <si>
    <t>per_si_allsi.cov_q3_tot</t>
  </si>
  <si>
    <t>Coverage of social insurance programs in 3rd quintile (% of population)</t>
  </si>
  <si>
    <t>per_si_allsi.cov_q4_tot</t>
  </si>
  <si>
    <t>Coverage of social insurance programs in 4th quintile (% of population)</t>
  </si>
  <si>
    <t>per_si_allsi.cov_q5_tot</t>
  </si>
  <si>
    <t>Coverage of social insurance programs in richest quintile (% of population)</t>
  </si>
  <si>
    <t>SE.PRE.TCAQ.MA.ZS</t>
  </si>
  <si>
    <t>Trained teachers in preprimary education, male (% of male teachers)</t>
  </si>
  <si>
    <t>DT.DOD.BLAT.CB.CD</t>
  </si>
  <si>
    <t>CB, bilateral (DOD,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</si>
  <si>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Data are in current U.S. dollars.</t>
  </si>
  <si>
    <t>DT.AMT.OFFT.PRVG.CD</t>
  </si>
  <si>
    <t>PRVG, official creditors (AMT, current US$)</t>
  </si>
  <si>
    <t>Private sector guaranteed by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</si>
  <si>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DT.INT.OFFT.PRVG.CD</t>
  </si>
  <si>
    <t>PRVG, official creditors (INT, current US$)</t>
  </si>
  <si>
    <t>Private sector guaranteed by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</si>
  <si>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DT.TDS.OFFT.PRVG.CD</t>
  </si>
  <si>
    <t>PRVG, official creditors (TDS, current US$)</t>
  </si>
  <si>
    <t>Private sector guaranteed by Public Sector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</si>
  <si>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DT.AMT.PRVT.PRVG.CD</t>
  </si>
  <si>
    <t>PRVG, private creditors (AMT, current US$)</t>
  </si>
  <si>
    <t>Private sector guaranteed by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</si>
  <si>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DT.INT.PRVT.PRVG.CD</t>
  </si>
  <si>
    <t>PRVG, private creditors (INT, current US$)</t>
  </si>
  <si>
    <t>Private sector guaranteed by Public Sector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Interest payments are actual amounts of interest paid by the borrower in currency, goods, or services in the year specified. Data are in current U.S. dollars.</t>
  </si>
  <si>
    <t>fin33.2014.d</t>
  </si>
  <si>
    <t>Paid school fees (% age 15+)</t>
  </si>
  <si>
    <t>The percentage of respondents who report personally making regular payments for school fees in the past year.</t>
  </si>
  <si>
    <t>fin33.2014.d.1</t>
  </si>
  <si>
    <t>Paid school fees, female (% age 15+)</t>
  </si>
  <si>
    <t>The percentage of respondents who report personally making regular payments for school fees in the past year, female (% age 15+)</t>
  </si>
  <si>
    <t>fin33.2014.d.2</t>
  </si>
  <si>
    <t>Paid school fees, male (% age 15+)</t>
  </si>
  <si>
    <t>The percentage of respondents who report personally making regular payments for school fees in the past year, male (% age 15+)</t>
  </si>
  <si>
    <t>SH.STA.SMSS.UR.ZS</t>
  </si>
  <si>
    <t>People using safely managed sanitation services, urban (% of urban population)</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</si>
  <si>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</si>
  <si>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</si>
  <si>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</si>
  <si>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</si>
  <si>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</si>
  <si>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</si>
  <si>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</si>
  <si>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</si>
  <si>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</si>
  <si>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</si>
  <si>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</si>
  <si>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</si>
  <si>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</si>
  <si>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</si>
  <si>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</si>
  <si>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DT.TDS.DECT.GN.ZS</t>
  </si>
  <si>
    <t>Total debt service (% of GNI)</t>
  </si>
  <si>
    <t>Total debt service is the sum of principal repayments and interest actually paid in currency, goods, or services on long-term debt, interest paid on short-term debt, and repayments (repurchases and charges) to the IMF.</t>
  </si>
  <si>
    <t>DT.TDS.DPPF.XP.ZS</t>
  </si>
  <si>
    <t>Debt service to exports (%)</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</si>
  <si>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</si>
  <si>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</si>
  <si>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</si>
  <si>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</si>
  <si>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DT.TDS.MLAT.PG.ZS</t>
  </si>
  <si>
    <t>Multilateral debt service (% of public and publicly guaranteed debt 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</si>
  <si>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</si>
  <si>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HF.DYN.CONM.ZS</t>
  </si>
  <si>
    <t>Contraceptive prevalence, modern methods (% of females ages 15-49)</t>
  </si>
  <si>
    <t>Percentage of women age 15-49 who are married or live in union and currently use a modern method of contraception. Modern methods are defined as female sterilization, male sterilization, the contraceptive pill, intrauterine contraceptive device (IUD), injectables, implants, female condom, male condom, diaphragm, contraceptive foam and contraceptive jelly, lactational amenorrhea method (LAM), emergency contraception, country-specific modern methods and other modern contraceptive methods respondent mentioned.</t>
  </si>
  <si>
    <t>HF.STA.ANV4.ZS.Q1</t>
  </si>
  <si>
    <t>Pregnant women receiving prenatal care of at least four visits (% of pregnant women): Q1 (lowest)</t>
  </si>
  <si>
    <t>HF.STA.ANV4.ZS.Q2</t>
  </si>
  <si>
    <t>Pregnant women receiving prenatal care of at least four visits (% of pregnant women): Q2</t>
  </si>
  <si>
    <t>HF.STA.ANV4.ZS.Q3</t>
  </si>
  <si>
    <t>Pregnant women receiving prenatal care of at least four visits (% of pregnant women): Q3</t>
  </si>
  <si>
    <t>HF.STA.ANV4.ZS.Q4</t>
  </si>
  <si>
    <t>Pregnant women receiving prenatal care of at least four visits (% of pregnant women): Q4</t>
  </si>
  <si>
    <t>HF.STA.ANV4.ZS.Q5</t>
  </si>
  <si>
    <t>Pregnant women receiving prenatal care of at least four visits (% of pregnant women): Q5 (highest)</t>
  </si>
  <si>
    <t>HF.STA.ORTH.ZS</t>
  </si>
  <si>
    <t>Diarrhea treatment (% of children under 5 who received ORS)</t>
  </si>
  <si>
    <t>Percentage of children under 5 with diarrhea in the 2 weeks before the survey who were given oral rehydration salts (ORS)</t>
  </si>
  <si>
    <t>UIS.GTVP.2.V</t>
  </si>
  <si>
    <t>Share of all students in lower secondary education enrolled in vocational programmes (%)</t>
  </si>
  <si>
    <t>Total number of students enrolled in vocational programmes at the lower secondary education level, expressed as a percentage of the total number of students enrolled in all programmes (vocational and general) at the lower secondary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</si>
  <si>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SH.MLR.INCD.P3</t>
  </si>
  <si>
    <t>Incidence of malaria (per 1,000 population at risk)</t>
  </si>
  <si>
    <t>Incidence of malaria is the number of new cases of malaria in a year per 1,000 population at risk.</t>
  </si>
  <si>
    <t>SH.STA.MALR</t>
  </si>
  <si>
    <t>Malaria cases reported</t>
  </si>
  <si>
    <t>Reported cases of malaria are the number of confirmed cases of malaria (confirmed by slide examination or RDT).</t>
  </si>
  <si>
    <t>SP.REG.DTHS.ZS</t>
  </si>
  <si>
    <t>Completeness of death registration with cause-of-death information (%)</t>
  </si>
  <si>
    <t>Completeness of death registration is the estimated percentage of deaths that are registered with their cause of death information in the vital registration system of a country.</t>
  </si>
  <si>
    <t>CM.MKT.TRNR</t>
  </si>
  <si>
    <t>Stocks traded, turnover ratio of domestic shares (%)</t>
  </si>
  <si>
    <t>Turnover ratio is the value of domestic shares traded divided by their market capitalization. The value is annualized by multiplying the monthly average by 12.</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</si>
  <si>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</si>
  <si>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</si>
  <si>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</si>
  <si>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</si>
  <si>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</si>
  <si>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</si>
  <si>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</si>
  <si>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</si>
  <si>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</si>
  <si>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HF.IMM.MEAS.Q1</t>
  </si>
  <si>
    <t>Immunization, measles (% of children ages 15-23 months): Q1 (lowest)</t>
  </si>
  <si>
    <t>HF.IMM.MEAS.Q2</t>
  </si>
  <si>
    <t>Immunization, measles (% of children ages 15-23 months): Q2</t>
  </si>
  <si>
    <t>HF.IMM.MEAS.Q3</t>
  </si>
  <si>
    <t>Immunization, measles (% of children ages 15-23 months): Q3</t>
  </si>
  <si>
    <t>HF.IMM.MEAS.Q4</t>
  </si>
  <si>
    <t>Immunization, measles (% of children ages 15-23 months): Q4</t>
  </si>
  <si>
    <t>HF.IMM.MEAS.Q5</t>
  </si>
  <si>
    <t>Immunization, measles (% of children ages 15-23 months): Q5 (highest)</t>
  </si>
  <si>
    <t>HF.STA.ARIC.ZS</t>
  </si>
  <si>
    <t>Acute respiratory infections treated (% of children under 5 with cough and rapid breathing)</t>
  </si>
  <si>
    <t>Percentage of children under 5 with cough and rapid breathing in the two weeks preceding the survey (DHS, WHS) who had a consultation with a formal healthcare provider (excluding pharmacies and visits to √¢‚Ç¨≈ìother√¢‚Ç¨¬ù healthcare providers). MICS data points use sample of children under 5 with cough and rapid breathing in the 2 weeks preceding the survey which originated from the chest. The definition of formal healthcare providers varies by country and data source.</t>
  </si>
  <si>
    <t>SL.TLF.0714.ZS</t>
  </si>
  <si>
    <t>Children in employment, total (% of children ages 7-14)</t>
  </si>
  <si>
    <t>Children in employment refer to children involved in economic activity for at least one hour in the reference week of the survey.</t>
  </si>
  <si>
    <t>fin10a</t>
  </si>
  <si>
    <t>Withdrew money from a financial institution account 2 or more times a month (% age 15+)</t>
  </si>
  <si>
    <t>The percentage of respondents who report withdrawing money from their account two or more times per month.</t>
  </si>
  <si>
    <t>fin10a.s</t>
  </si>
  <si>
    <t>Withdrew money from a financial institution account 2 or more times a month (% who had withdrawn money, age 15+)</t>
  </si>
  <si>
    <t>Among respondents who withdrew money, the percentage who report doing so two or more times per month.</t>
  </si>
  <si>
    <t>fin22c.t.d</t>
  </si>
  <si>
    <t>Borrowed from a savings club (% age 15+)</t>
  </si>
  <si>
    <t>The percentage of respondents who report borrowing any money from an informal savings club in the past year.</t>
  </si>
  <si>
    <t>fin22c.t.d.1</t>
  </si>
  <si>
    <t>Borrowed from a savings club, female (% age 15+)</t>
  </si>
  <si>
    <t>The percentage of respondents who report borrowing any money from an informal savings club in the past year, female (% age 15+)</t>
  </si>
  <si>
    <t>fin22c.t.d.2</t>
  </si>
  <si>
    <t>Borrowed from a savings club, male (% age 15+)</t>
  </si>
  <si>
    <t>The percentage of respondents who report borrowing any money from an informal savings club in the past year, male (% age 15+)</t>
  </si>
  <si>
    <t>SH.HIV.KNOW.FE.ZS</t>
  </si>
  <si>
    <t>Comprehensive correct knowledge of HIV/AIDS, ages 15-49, female (2 prevent ways and reject 3 misconceptions)</t>
  </si>
  <si>
    <t>Knowledge of HIV, female, is the percentage of female respondents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</si>
  <si>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SN.ITK.SALT.ZS</t>
  </si>
  <si>
    <t>Consumption of iodized salt (% of households)</t>
  </si>
  <si>
    <t>Percentage of households which have salt they used for cooking that tested positive (&gt;0ppm) for presence of iodine.</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</si>
  <si>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</si>
  <si>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</si>
  <si>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</si>
  <si>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IE.PPI.ENGY.CD</t>
  </si>
  <si>
    <t>Investment in energy with private participation (current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</si>
  <si>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</si>
  <si>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IS.RRS.PASG.KM</t>
  </si>
  <si>
    <t>Railways, passengers carried (million passenger-km)</t>
  </si>
  <si>
    <t>Passengers carried by railway are the number of passengers transported by rail multiplied by kilometers traveled.</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</si>
  <si>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</si>
  <si>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</si>
  <si>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</si>
  <si>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</si>
  <si>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</si>
  <si>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</si>
  <si>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</si>
  <si>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</si>
  <si>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</si>
  <si>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DT.DIS.BLAT.CB.CD</t>
  </si>
  <si>
    <t>CB, bilateral (DIS,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</si>
  <si>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Disbursements are drawings by the borrower on loan commitments during the year specified. Data are in current U.S. dollars.</t>
  </si>
  <si>
    <t>DT.INT.BLAT.CB.CD</t>
  </si>
  <si>
    <t>CB, bilateral (INT,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</si>
  <si>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Interest payments are actual amounts of interest paid by the borrower in currency, goods, or services in the year specified. Data are in current U.S. dollars.</t>
  </si>
  <si>
    <t>DT.NFL.BLAT.CB.CD</t>
  </si>
  <si>
    <t>CB, bilateral (NFL,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</si>
  <si>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Net flows (or net lending or net disbursements) received by the borrower during the year are disbursements minus principal repayments. Data are in current U.S. dollars.</t>
  </si>
  <si>
    <t>DT.NTR.BLAT.CB.CD</t>
  </si>
  <si>
    <t>CB, bilateral (NTR,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</si>
  <si>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Net transfers on external debt are net flows minus interest payments during the year; negative transfers show net transfers made by the borrower to the creditor during the year. Data are in current U.S. dollars.</t>
  </si>
  <si>
    <t>DT.TDS.BLAT.CB.CD</t>
  </si>
  <si>
    <t>CB, bilateral (TDS,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</si>
  <si>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Debt service payments are the sum of principal repayments and interest payments actually made in the year specified. Data are in current U.S. dollars.</t>
  </si>
  <si>
    <t>SG.GEN.TECH.ZS</t>
  </si>
  <si>
    <t>Female professional and technical workers (% of total)</t>
  </si>
  <si>
    <t>Female professional and technical workers refers to the share of professionals and technical workers who are female. Women's share of positions are defined according to the International Standard Classification of Occupations (ISCO-88) to include physical, mathematical and engineering science professionals (and associate professionals), life science and health professionals (and associate professionals), teaching professionals (and associate professionals) and other professionals and associate professionals.</t>
  </si>
  <si>
    <t>UIS.GTVP.2.V.F</t>
  </si>
  <si>
    <t>Percentage of female students in lower secondary education enrolled in vocational programmes, female (%)</t>
  </si>
  <si>
    <t>Total number of female students enrolled in vocational programmes at the lower secondary education level, expressed as a percentage of the total number of female students enrolled in all programmes (vocational and general) at the lower secondary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</si>
  <si>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UIS.GTVP.2.V.M</t>
  </si>
  <si>
    <t>Percentage of male students in lower secondary education enrolled in vocational programmes, male (%)</t>
  </si>
  <si>
    <t>Total number of male students enrolled in vocational programmes at the lower secondary education level, expressed as a percentage of the total number of male students enrolled in all programmes (vocational and general) at the lower secondary level. Vocational education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</si>
  <si>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DT.ODA.ODAT.XP.ZS</t>
  </si>
  <si>
    <t>Net ODA received (% of central government expense)</t>
  </si>
  <si>
    <t>IE.PPN.ENGY.CD</t>
  </si>
  <si>
    <t>Public private partnerships investment in energy (current US$)</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</si>
  <si>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</si>
  <si>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NE.GDI.FPRV.CN</t>
  </si>
  <si>
    <t>Gross fixed capital formation, private sector (current LCU)</t>
  </si>
  <si>
    <t>Private investment covers gross outlays by the private sector (including private nonprofit agencies) on additions to its fixed domestic assets.</t>
  </si>
  <si>
    <t>NE.GDI.FPRV.ZS</t>
  </si>
  <si>
    <t>Gross fixed capital formation, private sector (% of GDP)</t>
  </si>
  <si>
    <t>per_sa_allsa.cov_pop_tot</t>
  </si>
  <si>
    <t>Coverage of social safety net programs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</si>
  <si>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</si>
  <si>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per_sa_allsa.cov_q1_tot</t>
  </si>
  <si>
    <t>Coverage of social safety net programs in poorest quintile (% of population)</t>
  </si>
  <si>
    <t>per_sa_allsa.cov_q2_tot</t>
  </si>
  <si>
    <t>Coverage of social safety net programs in 2nd quintile (% of population)</t>
  </si>
  <si>
    <t>per_sa_allsa.cov_q3_tot</t>
  </si>
  <si>
    <t>Coverage of social safety net programs in 3rd quintile (% of population)</t>
  </si>
  <si>
    <t>per_sa_allsa.cov_q4_tot</t>
  </si>
  <si>
    <t>Coverage of social safety net programs in 4th quintile (% of population)</t>
  </si>
  <si>
    <t>per_sa_allsa.cov_q5_tot</t>
  </si>
  <si>
    <t>Coverage of social safety net programs in richest quintile (% of population)</t>
  </si>
  <si>
    <t>HF.DYN.CONM.ZS.Q1</t>
  </si>
  <si>
    <t>Contraceptive prevalence, modern methods (% of females ages 15-49): Q1 (lowest)</t>
  </si>
  <si>
    <t>HF.DYN.CONM.ZS.Q2</t>
  </si>
  <si>
    <t>Contraceptive prevalence, modern methods (% of females ages 15-49): Q2</t>
  </si>
  <si>
    <t>HF.DYN.CONM.ZS.Q3</t>
  </si>
  <si>
    <t>Contraceptive prevalence, modern methods (% of females ages 15-49): Q3</t>
  </si>
  <si>
    <t>HF.DYN.CONM.ZS.Q4</t>
  </si>
  <si>
    <t>Contraceptive prevalence, modern methods (% of females ages 15-49): Q4</t>
  </si>
  <si>
    <t>HF.DYN.CONM.ZS.Q5</t>
  </si>
  <si>
    <t>Contraceptive prevalence, modern methods (% of females ages 15-49): Q5 (highest)</t>
  </si>
  <si>
    <t>SH.HIV.0014</t>
  </si>
  <si>
    <t>Children (0-14) living with HIV</t>
  </si>
  <si>
    <t>Children living with HIV refers to the number of children ages 0-14 who are infected with HIV.</t>
  </si>
  <si>
    <t>SE.SEC.TCAQ.LO.FE.ZS</t>
  </si>
  <si>
    <t>Trained teachers in lower secondary education, female (% of female teachers)</t>
  </si>
  <si>
    <t>SE.SEC.TCAQ.LO.MA.ZS</t>
  </si>
  <si>
    <t>Trained teachers in lower secondary education, male (% of male teachers)</t>
  </si>
  <si>
    <t>DT.AMT.BLAT.CB.CD</t>
  </si>
  <si>
    <t>CB, bilateral (AMT,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</si>
  <si>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reserves.Principal repayments are actual amounts of principal (amortization) paid by the borrower in currency, goods, or services in the year specified. Data are in current U.S. dollars.</t>
  </si>
  <si>
    <t>DT.DOD.PROP.PRVG.CD</t>
  </si>
  <si>
    <t>PRVG, other private creditors (DOD, current US$)</t>
  </si>
  <si>
    <t>Private sector guaranteed by public sector other private credits from manufacturers, exporters, and other suppliers of goods, and bank credits covered by a guarantee of an export credit agency. Data are in current U.S. dollars.</t>
  </si>
  <si>
    <t>HF.IMM.FULL.Q1</t>
  </si>
  <si>
    <t>Immunization, full (% of children ages 15-23 months): Q1 (lowest)</t>
  </si>
  <si>
    <t>HF.IMM.FULL.Q2</t>
  </si>
  <si>
    <t>Immunization, full (% of children ages 15-23 months): Q2</t>
  </si>
  <si>
    <t>HF.IMM.FULL.Q3</t>
  </si>
  <si>
    <t>Immunization, full (% of children ages 15-23 months): Q3</t>
  </si>
  <si>
    <t>HF.IMM.FULL.Q4</t>
  </si>
  <si>
    <t>Immunization, full (% of children ages 15-23 months): Q4</t>
  </si>
  <si>
    <t>HF.IMM.FULL.Q5</t>
  </si>
  <si>
    <t>Immunization, full (% of children ages 15-23 months): Q5 (highest)</t>
  </si>
  <si>
    <t>HF.STA.MALN.ZS</t>
  </si>
  <si>
    <t>Percentage of children under 5 with a Weight-for-Age z-score &lt;-2 standard deviations from the reference median (z-score calculated using WHO 2006 Child Growth Standards)</t>
  </si>
  <si>
    <t>HF.STA.STNT.ZS</t>
  </si>
  <si>
    <t>Percentage of children under 5 with a Height-for-Age z-score &lt;-2 standard deviations from the reference median (z-score calculated using WHO 2006 Child Growth Standards)</t>
  </si>
  <si>
    <t>SE.TER.CUAT.DO.FE.ZS</t>
  </si>
  <si>
    <t>Educational attainment, Doctoral or equivalent, population 25+, female (%) (cumulative)</t>
  </si>
  <si>
    <t>The percentage of population ages 25 and over that attained or completed Doctoral or equivalent.</t>
  </si>
  <si>
    <t>SE.TER.CUAT.DO.MA.ZS</t>
  </si>
  <si>
    <t>Educational attainment, Doctoral or equivalent, population 25+, male (%) (cumulative)</t>
  </si>
  <si>
    <t>SE.TER.CUAT.DO.ZS</t>
  </si>
  <si>
    <t>Educational attainment, Doctoral or equivalent, population 25+, total (%) (cumulative)</t>
  </si>
  <si>
    <t>SH.HIV.ORPH</t>
  </si>
  <si>
    <t>Children orphaned by HIV/AIDS</t>
  </si>
  <si>
    <t>Number of children orphaned by HIV/AIDS is the estimated number of children who have lost their mother or both parents to AIDS before age 15 since the epidemic began. Some of the orphaned children included in this cumulative total are no longer alive; others are no longer under age 15.</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</si>
  <si>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</si>
  <si>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</si>
  <si>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</si>
  <si>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SE.SEC.TCAQ.UP.FE.ZS</t>
  </si>
  <si>
    <t>Trained teachers in upper secondary education, female (% of female teachers)</t>
  </si>
  <si>
    <t>SE.SEC.TCAQ.UP.MA.ZS</t>
  </si>
  <si>
    <t>Trained teachers in upper secondary education, male (% of male teachers)</t>
  </si>
  <si>
    <t>SL.TLF.0714.SW.FE.ZS</t>
  </si>
  <si>
    <t>Children in employment, study and work, female (% of female children in employment, ages 7-14)</t>
  </si>
  <si>
    <t>Children in employment refer to children involved in economic activity for at least one hour in the reference week of the survey. Study and work refer to children attending school in combination with economic activity.</t>
  </si>
  <si>
    <t>SL.TLF.0714.SW.MA.ZS</t>
  </si>
  <si>
    <t>Children in employment, study and work, male (% of male children in employment, ages 7-14)</t>
  </si>
  <si>
    <t>SL.TLF.0714.WK.FE.ZS</t>
  </si>
  <si>
    <t>Children in employment, work only, female (% of female children in employment, ages 7-14)</t>
  </si>
  <si>
    <t>Children in employment refer to children involved in economic activity for at least one hour in the reference week of the survey. Work only refers to children involved in economic activity and not attending school.</t>
  </si>
  <si>
    <t>SL.TLF.0714.WK.MA.ZS</t>
  </si>
  <si>
    <t>Children in employment, work only, male (% of male children in employment, ages 7-14)</t>
  </si>
  <si>
    <t>DT.DOD.BLAT.PRVG.CD</t>
  </si>
  <si>
    <t>PRVG, bilateral (DOD, current US$)</t>
  </si>
  <si>
    <t>Private sector guaranteed by public sector bilateral debt includes loans from governments and their agencies (including central banks), loans from autonomous bodies, and direct loans from official export credit agencies. Data are in current U.S. dollars.</t>
  </si>
  <si>
    <t>DT.NFL.BLAT.PRVG.CD</t>
  </si>
  <si>
    <t>PRVG, bilateral (NFL, current US$)</t>
  </si>
  <si>
    <t>Private sector guaranteed by Public Sector bilateral debt includes loans from governments and their agencies (including central banks), loans from autonomous bodies, and direct loans from official export credit agencies.  Data are in current U.S. dollars.</t>
  </si>
  <si>
    <t>DT.NTR.BLAT.PRVG.CD</t>
  </si>
  <si>
    <t>PRVG, bilateral (NTR, current US$)</t>
  </si>
  <si>
    <t>Private sector guaranteed by Public Sector bilateral debt includes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</si>
  <si>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DT.NFL.PROP.PRVG.CD</t>
  </si>
  <si>
    <t>PRVG, other private creditors (NFL, current US$)</t>
  </si>
  <si>
    <t>Private sector guaranteed by Public Sector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</si>
  <si>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DT.NTR.PROP.PRVG.CD</t>
  </si>
  <si>
    <t>PRVG, other private creditors (NTR, current US$)</t>
  </si>
  <si>
    <t>Private sector guaranteed by Public Sectorother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</si>
  <si>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HD.HCI.STNT.FE</t>
  </si>
  <si>
    <t>Fraction of Children Under 5 Not Stunted, Female</t>
  </si>
  <si>
    <t>HD.HCI.STNT.MA</t>
  </si>
  <si>
    <t>Fraction of Children Under 5 Not Stunted, Male</t>
  </si>
  <si>
    <t>SL.TLF.0714.FE.ZS</t>
  </si>
  <si>
    <t>Children in employment, female (% of female children ages 7-14)</t>
  </si>
  <si>
    <t>SL.TLF.0714.MA.ZS</t>
  </si>
  <si>
    <t>Children in employment, male (% of male children ages 7-14)</t>
  </si>
  <si>
    <t>DT.DOD.DSTC.IR.ZS</t>
  </si>
  <si>
    <t>Short-term debt (% of total reserves)</t>
  </si>
  <si>
    <t>Short-term debt includes all debt having an original maturity of one year or less and interest in arrears on long-term debt. Total reserves includes gold.</t>
  </si>
  <si>
    <t>IE.PPI.ICTI.CD</t>
  </si>
  <si>
    <t>Investment in ICT with private participation (current US$)</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</si>
  <si>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</si>
  <si>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SL.TLF.0714.SW.ZS</t>
  </si>
  <si>
    <t>Children in employment, study and work (% of children in employment, ages 7-14)</t>
  </si>
  <si>
    <t>SL.TLF.0714.WK.ZS</t>
  </si>
  <si>
    <t>Children in employment, work only (% of children in employment, ages 7-14)</t>
  </si>
  <si>
    <t>HF.STA.MALN.ZS.Q1</t>
  </si>
  <si>
    <t>Prevalence of underweight, weight for age (% of children under 5): Q1 (lowest)</t>
  </si>
  <si>
    <t>HF.STA.MALN.ZS.Q2</t>
  </si>
  <si>
    <t>Prevalence of underweight, weight for age (% of children under 5): Q2</t>
  </si>
  <si>
    <t>HF.STA.MALN.ZS.Q3</t>
  </si>
  <si>
    <t>Prevalence of underweight, weight for age (% of children under 5): Q3</t>
  </si>
  <si>
    <t>HF.STA.MALN.ZS.Q4</t>
  </si>
  <si>
    <t>Prevalence of underweight, weight for age (% of children under 5): Q4</t>
  </si>
  <si>
    <t>HF.STA.MALN.ZS.Q5</t>
  </si>
  <si>
    <t>Prevalence of underweight, weight for age (% of children under 5): Q5 (highest)</t>
  </si>
  <si>
    <t>HF.STA.STNT.ZS.Q1</t>
  </si>
  <si>
    <t>Prevalence of stunting, height for age (% of children under 5): Q1 (lowest)</t>
  </si>
  <si>
    <t>HF.STA.STNT.ZS.Q2</t>
  </si>
  <si>
    <t>Prevalence of stunting, height for age (% of children under 5): Q2</t>
  </si>
  <si>
    <t>HF.STA.STNT.ZS.Q3</t>
  </si>
  <si>
    <t>Prevalence of stunting, height for age (% of children under 5): Q3</t>
  </si>
  <si>
    <t>HF.STA.STNT.ZS.Q4</t>
  </si>
  <si>
    <t>Prevalence of stunting, height for age (% of children under 5): Q4</t>
  </si>
  <si>
    <t>HF.STA.STNT.ZS.Q5</t>
  </si>
  <si>
    <t>Prevalence of stunting, height for age (% of children under 5): Q5 (highest)</t>
  </si>
  <si>
    <t>DT.AMT.BLAT.PRVG.CD</t>
  </si>
  <si>
    <t>PRVG, bilateral (AMT, current US$)</t>
  </si>
  <si>
    <t>Private sector guaranteed by Public Sector bilateral debt includes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</si>
  <si>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DT.TDS.BLAT.PRVG.CD</t>
  </si>
  <si>
    <t>PRVG, bilateral (TDS, current US$)</t>
  </si>
  <si>
    <t>Private sector guaranteed by Public Sector debt includes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</si>
  <si>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DT.INT.PROP.PRVG.CD</t>
  </si>
  <si>
    <t>PRVG, other private creditors (INT, current US$)</t>
  </si>
  <si>
    <t>DT.TDS.PROP.PRVG.CD</t>
  </si>
  <si>
    <t>PRVG, other private creditors (TDS, current US$)</t>
  </si>
  <si>
    <t>Private sector guaranteed by Public Sector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</si>
  <si>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</si>
  <si>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</si>
  <si>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</si>
  <si>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</si>
  <si>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</si>
  <si>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</si>
  <si>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</si>
  <si>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</si>
  <si>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</si>
  <si>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</si>
  <si>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</si>
  <si>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</si>
  <si>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mobileaccount.t.d</t>
  </si>
  <si>
    <t>Mobile money account (% age 15+)</t>
  </si>
  <si>
    <t>The percentage of respondents who report personally using a mobile money service in the past year.</t>
  </si>
  <si>
    <t>mobileaccount.t.d.1</t>
  </si>
  <si>
    <t>Mobile money account, female (% age 15+)</t>
  </si>
  <si>
    <t>The percentage of respondents who report personally using a mobile money service in the past year, female (% age 15+)</t>
  </si>
  <si>
    <t>mobileaccount.t.d.2</t>
  </si>
  <si>
    <t>Mobile money account, male (% age 15+)</t>
  </si>
  <si>
    <t>The percentage of respondents who report personally using a mobile money service in the past year, male (% age 15+)</t>
  </si>
  <si>
    <t>SG.VAW.1549.ZS</t>
  </si>
  <si>
    <t>Proportion of women subjected to physical and/or sexual violence in the last 12 months (% of ever-partnered women ages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</si>
  <si>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</si>
  <si>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UIS.FEP.2.V</t>
  </si>
  <si>
    <t>Percentage of students in lower secondary vocational education who are female (%)</t>
  </si>
  <si>
    <t>Number of female vocational education students at the lower secondary level expressed as a percentage of the total number of vocational education students (male and female) at the lower secondary level in a given school year.</t>
  </si>
  <si>
    <t>SH.HIV.INCD.14</t>
  </si>
  <si>
    <t>Children (ages 0-14) newly infected with HIV</t>
  </si>
  <si>
    <t>Number of children (ages 0-14) newly infected with HIV.</t>
  </si>
  <si>
    <t>SI.RMT.COST.IB.ZS</t>
  </si>
  <si>
    <t>Average transaction cost of sending remittances to a specific country (%)</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</si>
  <si>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</si>
  <si>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DT.INT.BLAT.PRVG.CD</t>
  </si>
  <si>
    <t>PRVG, bilateral (INT, current US$)</t>
  </si>
  <si>
    <t>Private sector guaranteed by Public Sectorbilateral debt includes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</si>
  <si>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HF.STA.ARIC.ZS.Q1</t>
  </si>
  <si>
    <t>Acute respiratory infections treated (% of children under 5 with cough and rapid breathing): Q1 (lowest)</t>
  </si>
  <si>
    <t>HF.STA.ARIC.ZS.Q2</t>
  </si>
  <si>
    <t>Acute respiratory infections treated (% of children under 5 with cough and rapid breathing): Q2</t>
  </si>
  <si>
    <t>HF.STA.ARIC.ZS.Q3</t>
  </si>
  <si>
    <t>Acute respiratory infections treated (% of children under 5 with cough and rapid breathing): Q3</t>
  </si>
  <si>
    <t>HF.STA.ARIC.ZS.Q4</t>
  </si>
  <si>
    <t>Acute respiratory infections treated (% of children under 5 with cough and rapid breathing): Q4</t>
  </si>
  <si>
    <t>HF.STA.ARIC.ZS.Q5</t>
  </si>
  <si>
    <t>Acute respiratory infections treated (% of children under 5 with cough and rapid breathing): Q5 (highest)</t>
  </si>
  <si>
    <t>HF.STA.ORTH.ZS.Q1</t>
  </si>
  <si>
    <t>Diarrhea treatment (% of children under 5 who received ORS): Q1 (lowest)</t>
  </si>
  <si>
    <t>HF.STA.ORTH.ZS.Q2</t>
  </si>
  <si>
    <t>Diarrhea treatment (% of children under 5 who received ORS): Q2</t>
  </si>
  <si>
    <t>HF.STA.ORTH.ZS.Q3</t>
  </si>
  <si>
    <t>Diarrhea treatment (% of children under 5 who received ORS): Q3</t>
  </si>
  <si>
    <t>HF.STA.ORTH.ZS.Q4</t>
  </si>
  <si>
    <t>Diarrhea treatment (% of children under 5 who received ORS): Q4</t>
  </si>
  <si>
    <t>HF.STA.ORTH.ZS.Q5</t>
  </si>
  <si>
    <t>Diarrhea treatment (% of children under 5 who received ORS): Q5 (highest)</t>
  </si>
  <si>
    <t>SE.LPV.PRIM.BMP.FE</t>
  </si>
  <si>
    <t>Female pupils below minimum reading proficiency at end of primary (%). Low GAML threshold</t>
  </si>
  <si>
    <t>SE.LPV.PRIM.BMP.MA</t>
  </si>
  <si>
    <t>Male pupils below minimum reading proficiency at end of primary (%). Low GAML threshold</t>
  </si>
  <si>
    <t>SE.LPV.PRIM.OOS.FE</t>
  </si>
  <si>
    <t>Female primary school age children out-of-school (%)</t>
  </si>
  <si>
    <t>The Out-of-School adjustment in our Learning Poverty indicator relies on enrollment data. Our preferred definition is the adjusted net primary enrollment as reported by UIS.</t>
  </si>
  <si>
    <t>SE.LPV.PRIM.OOS.MA</t>
  </si>
  <si>
    <t>Male primary school age children out-of-school (%)</t>
  </si>
  <si>
    <t>GC.TAX.EXPT.CN</t>
  </si>
  <si>
    <t>Taxes on exports (current LCU)</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</si>
  <si>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</si>
  <si>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GC.TAX.EXPT.ZS</t>
  </si>
  <si>
    <t>Taxes on exports (% of tax revenue)</t>
  </si>
  <si>
    <t>SL.FAM.0714.FE.ZS</t>
  </si>
  <si>
    <t>Children in employment, unpaid family workers, female (% of female children in employment, ages 7-14)</t>
  </si>
  <si>
    <t>Unpaid family workers are people who work without pay in a market-oriented establishment operated by a related person living in the same household.</t>
  </si>
  <si>
    <t>SL.FAM.0714.MA.ZS</t>
  </si>
  <si>
    <t>Children in employment, unpaid family workers, male (% of male children in employment, ages 7-14)</t>
  </si>
  <si>
    <t>SL.FAM.0714.ZS</t>
  </si>
  <si>
    <t>Children in employment, unpaid family workers (% of children in employment, ages 7-14)</t>
  </si>
  <si>
    <t>DT.DOD.PCBK.PRVG.CD</t>
  </si>
  <si>
    <t>PRVG, commercial banks (DOD, current US$)</t>
  </si>
  <si>
    <t>Private sector guaranteed by public sector commercial bank loans from private banks and other private financial institutions. Data are in current U.S. dollars.</t>
  </si>
  <si>
    <t>DT.AMT.PROP.PRVG.CD</t>
  </si>
  <si>
    <t>PRVG, other private creditors (AMT, current US$)</t>
  </si>
  <si>
    <t>Private sector guaranteed by Public Sector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</si>
  <si>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SH.HIV.PMTC.ZS</t>
  </si>
  <si>
    <t>Antiretroviral therapy coverage for PMTCT (% of pregnant women living with HIV)</t>
  </si>
  <si>
    <t>Percentage of pregnant women with HIV who receive antiretroviral medicine for prevention of mother-to-child transmission (PMTCT).</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</si>
  <si>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</si>
  <si>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</si>
  <si>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</si>
  <si>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SL.TLF.0714.SW.FE.TM</t>
  </si>
  <si>
    <t>Average working hours of children, study and work, female, ages 7-14 (hours per week)</t>
  </si>
  <si>
    <t>Average working hours of children studying and working refer to the average weekly working hours of those children who are attending school in combination with economic activity.</t>
  </si>
  <si>
    <t>SL.TLF.0714.SW.MA.TM</t>
  </si>
  <si>
    <t>Average working hours of children, study and work, male, ages 7-14 (hours per week)</t>
  </si>
  <si>
    <t>SL.TLF.0714.SW.TM</t>
  </si>
  <si>
    <t>Average working hours of children, study and work, ages 7-14 (hours per week)</t>
  </si>
  <si>
    <t>SL.TLF.0714.WK.MA.TM</t>
  </si>
  <si>
    <t>Average working hours of children, working only, male, ages 7-14 (hours per week)</t>
  </si>
  <si>
    <t>Average working hours of children working only refers to the average weekly working hours of those children who are involved in economic activity and not attending school.</t>
  </si>
  <si>
    <t>SL.TLF.0714.WK.TM</t>
  </si>
  <si>
    <t>Average working hours of children, working only, ages 7-14 (hours per week)</t>
  </si>
  <si>
    <t>SL.WAG.0714.FE.ZS</t>
  </si>
  <si>
    <t>Children in employment, wage workers, female (% of female children in employment, ages 7-14)</t>
  </si>
  <si>
    <t>Wage workers (also known as employees) are people who hold explicit (written or oral) or implicit employment contracts that provide basic remuneration that does not depend directly on the revenue of the unit for which they work.</t>
  </si>
  <si>
    <t>SL.WAG.0714.MA.ZS</t>
  </si>
  <si>
    <t>Children in employment, wage workers, male (% of male children in employment, ages 7-14)</t>
  </si>
  <si>
    <t>SL.WAG.0714.ZS</t>
  </si>
  <si>
    <t>Children in employment, wage workers (% of children in employment, ages 7-14)</t>
  </si>
  <si>
    <t>SG.TIM.UWRK.FE</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</si>
  <si>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</si>
  <si>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</si>
  <si>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</si>
  <si>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</si>
  <si>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</si>
  <si>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</si>
  <si>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</si>
  <si>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t>
  </si>
  <si>
    <t>SH.STA.HYGN.RU.ZS</t>
  </si>
  <si>
    <t>People with basic handwashing facilities including soap and water, rural (% of rural population)</t>
  </si>
  <si>
    <t>SH.STA.HYGN.UR.ZS</t>
  </si>
  <si>
    <t>People with basic handwashing facilities including soap and water, urban (% of urban population)</t>
  </si>
  <si>
    <t>IE.PPI.TRAN.CD</t>
  </si>
  <si>
    <t>Investment in transport with private participation (current US$)</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</si>
  <si>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</si>
  <si>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</si>
  <si>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</si>
  <si>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t>
  </si>
  <si>
    <t>DT.DOD.PRVT.CB.CD</t>
  </si>
  <si>
    <t>CB, private creditors (DOD, current US$)</t>
  </si>
  <si>
    <t>Central bank debt from private creditors.The central bank is the financial institution (or institutions) that exercises control over key aspects of the financial system. The monetary authority, normally the agency that issues currency and holds the countryís international reserves. Data are in current U.S. dollars.</t>
  </si>
  <si>
    <t>DT.NFL.PCBK.PRVG.CD</t>
  </si>
  <si>
    <t>PRVG, commercial banks (NFL, current US$)</t>
  </si>
  <si>
    <t>Private sector guaranteed by Public Sector commercial bank loans from private banks and other private financial institutions. Net flows (or net lending or net disbursements) received by the borrower during the year are disbursements minus principal repayments. Data are in current U.S. dollars.</t>
  </si>
  <si>
    <t>DT.NTR.PCBK.PRVG.CD</t>
  </si>
  <si>
    <t>PRVG, commercial banks (NTR, current US$)</t>
  </si>
  <si>
    <t>Private sector guaranteed by Public Sector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</si>
  <si>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IE.PPN.TRAN.CD</t>
  </si>
  <si>
    <t>Public private partnerships investment in transport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</si>
  <si>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</si>
  <si>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SL.TLF.0714.WK.FE.TM</t>
  </si>
  <si>
    <t>Average working hours of children, working only, female, ages 7-14 (hours per week)</t>
  </si>
  <si>
    <t>SP.MTR.1519.ZS</t>
  </si>
  <si>
    <t>Teenage mothers (% of women ages 15-19 who have had children or are currently pregnant)</t>
  </si>
  <si>
    <t>Teenage mothers are the percentage of women ages 15-19 who already have children or are currently pregnant.</t>
  </si>
  <si>
    <t>CM.MKT.INDX.ZG</t>
  </si>
  <si>
    <t>S&amp;P Global Equity Indices (annual % change)</t>
  </si>
  <si>
    <t>S&amp;P Global Equity Indices measure the U.S. dollar price change in the stock markets covered by the S&amp;P/IFCI and S&amp;P/Frontier BMI country indices.</t>
  </si>
  <si>
    <t>HF.DYN.IMRT.IN</t>
  </si>
  <si>
    <t>Deaths of children before their 1st birthday per 1,000 live births. Sample: children born up to 5 years before the survey for full population mortality estimates, and up to 10 years before the survey for wealth quintile specific mortality estimates</t>
  </si>
  <si>
    <t>HF.DYN.MORT</t>
  </si>
  <si>
    <t>Mortality rate, under-5 (per 1,000)</t>
  </si>
  <si>
    <t>Deaths of children before their 5th birthday per 1,000 live births. Sample: children born up to 5 years before the survey for full population mortality estimates, and up to 10 years before the survey for wealth quintile specific mortality estimates</t>
  </si>
  <si>
    <t>DT.NFL.PRVT.CB.CD</t>
  </si>
  <si>
    <t>CB, private creditors (NFL, current US$)</t>
  </si>
  <si>
    <t>Central bank debt from private creditors.The central bank is the financial institution (or institutions) that exercises control over key aspects of the financial system. The monetary authority, normally the agency that issues currency and holds the countryís international reserves. Net flows (or net lending or net disbursements) received by the borrower during the year are disbursements minus principal repayments. Data are in current U.S. dollars.</t>
  </si>
  <si>
    <t>DT.NTR.PRVT.CB.CD</t>
  </si>
  <si>
    <t>CB, private creditors (NTR, current US$)</t>
  </si>
  <si>
    <t>Central bank debt from private creditors. The central bank is the financial institution (or institutions) that exercises control over key aspects of the financial system. The monetary authority, normally the agency that issues currency and holds the countryís international reserves. Net transfers on external debt are net flows minus interest payments during the year; negative transfers show net transfers made by the borrower to the creditor during the year. Data are in current U.S. dollars.</t>
  </si>
  <si>
    <t>SP.DYN.WFRT</t>
  </si>
  <si>
    <t>Wanted fertility rate (births per woman)</t>
  </si>
  <si>
    <t>Wanted fertility rate is an estimate of what the total fertility rate would be if all unwanted births were avoided.</t>
  </si>
  <si>
    <t>EN.H2O.BDYS.ZS</t>
  </si>
  <si>
    <t>Proportion of bodies of water with good ambient water quality</t>
  </si>
  <si>
    <t>merchant.pay</t>
  </si>
  <si>
    <t>Made a digital merchant payment (% age 15+)</t>
  </si>
  <si>
    <t>The percentage of respondents who report using a debit or credit card, or a mobile phone, to make a purchase in-store or to pay online for an internet purchase.</t>
  </si>
  <si>
    <t>merchant.pay.1</t>
  </si>
  <si>
    <t>Made a digital merchant payment, female (% age 15+)</t>
  </si>
  <si>
    <t>The percentage of respondents who report using a debit or credit card, or a mobile phone, to make a purchase in-store or to pay online for an internet purchase, female (% age 15+)</t>
  </si>
  <si>
    <t>merchant.pay.2</t>
  </si>
  <si>
    <t>Made a digital merchant payment, male (% age 15+)</t>
  </si>
  <si>
    <t>The percentage of respondents who report using a debit or credit card, or a mobile phone, to make a purchase in-store or to pay online for an internet purchase, male (% age 15+)</t>
  </si>
  <si>
    <t>SH.HIV.1524.KW.MA.ZS</t>
  </si>
  <si>
    <t>Comprehensive correct knowledge of HIV/AIDS, ages 15-24, male (2 prevent ways and reject 3 misconceptions)</t>
  </si>
  <si>
    <t>The percent of male respondents ages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</si>
  <si>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DT.INT.PRVT.CB.CD</t>
  </si>
  <si>
    <t>CB, private creditors (INT, current US$)</t>
  </si>
  <si>
    <t>Central bank debt from private creditors. The central bank is the financial institution (or institutions) that exercises control over key aspects of the financial system. The monetary authority, normally the agency that issues currency and holds the countryís international reserves. Interest payments are actual amounts of interest paid by the borrower in currency, goods, or services in the year specified. Data are in current U.S. dollars.</t>
  </si>
  <si>
    <t>DT.TDS.PRVT.CB.CD</t>
  </si>
  <si>
    <t>CB, private creditors (TDS, current US$)</t>
  </si>
  <si>
    <t>Central bank debt from private creditors. The central bank is the financial institution (or institutions) that exercises control over key aspects of the financial system. The monetary authority, normally the agency that issues currency and holds the countryís international reserves. Debt service payments are the sum of principal repayments and interest payments actually made in the year specified. Data are in current U.S. dollars.</t>
  </si>
  <si>
    <t>HF.DYN.IMRT.IN.Q1</t>
  </si>
  <si>
    <t>Mortality rate, infant (per 1,000 live births): Q1 (lowest)</t>
  </si>
  <si>
    <t>HF.DYN.IMRT.IN.Q2</t>
  </si>
  <si>
    <t>Mortality rate, infant (per 1,000 live births): Q2</t>
  </si>
  <si>
    <t>HF.DYN.IMRT.IN.Q3</t>
  </si>
  <si>
    <t>Mortality rate, infant (per 1,000 live births): Q3</t>
  </si>
  <si>
    <t>HF.DYN.IMRT.IN.Q4</t>
  </si>
  <si>
    <t>Mortality rate, infant (per 1,000 live births): Q4</t>
  </si>
  <si>
    <t>HF.DYN.IMRT.IN.Q5</t>
  </si>
  <si>
    <t>Mortality rate, infant (per 1,000 live births): Q5 (highest)</t>
  </si>
  <si>
    <t>HF.DYN.MORT.Q1</t>
  </si>
  <si>
    <t>Mortality rate, under-5 (per 1,000): Q1 (lowest)</t>
  </si>
  <si>
    <t>HF.DYN.MORT.Q2</t>
  </si>
  <si>
    <t>Mortality rate, under-5 (per 1,000): Q2</t>
  </si>
  <si>
    <t>HF.DYN.MORT.Q3</t>
  </si>
  <si>
    <t>Mortality rate, under-5 (per 1,000): Q3</t>
  </si>
  <si>
    <t>HF.DYN.MORT.Q4</t>
  </si>
  <si>
    <t>Mortality rate, under-5 (per 1,000): Q4</t>
  </si>
  <si>
    <t>HF.DYN.MORT.Q5</t>
  </si>
  <si>
    <t>Mortality rate, under-5 (per 1,000): Q5 (highest)</t>
  </si>
  <si>
    <t>fin1.1a</t>
  </si>
  <si>
    <t>First financial institution account ever was opened to receive a wage payment (% age 15+)</t>
  </si>
  <si>
    <t>The percentage of respondents who report opening a financial institution account for the first time to receive a wage payment.</t>
  </si>
  <si>
    <t>fin1.1ab</t>
  </si>
  <si>
    <t>First financial institution account ever was opened to receive a wage payment or money from the government (% age 15+)</t>
  </si>
  <si>
    <t>The percentage of respondents who report opening a financial institution account for the first time to receive money from the government or to receive a wage payment.</t>
  </si>
  <si>
    <t>fin1.1b</t>
  </si>
  <si>
    <t>First financial institution ever account was opened to receive money from the government (% age 15+)</t>
  </si>
  <si>
    <t>The percentage of respondents who report opening a financial institution account for the first time to receive money from the government.</t>
  </si>
  <si>
    <t>fin11.1</t>
  </si>
  <si>
    <t>Can use account at a bank or financial institution without help if opened (% without an account, age 15+)</t>
  </si>
  <si>
    <t>Among the share of respondents without an account, the percentage of respondents who report they can use an account at a bank or a financial institution without help, if opened.</t>
  </si>
  <si>
    <t>fin11a</t>
  </si>
  <si>
    <t>No account because financial institutions are too far away (% age 15+)</t>
  </si>
  <si>
    <t>The percentage of respondents who report that they don't have a financial institution account because financial institutions are too far away.</t>
  </si>
  <si>
    <t>fin11a.s</t>
  </si>
  <si>
    <t>No account because financial institutions are too far away (% without an account, age 15+)</t>
  </si>
  <si>
    <t>Among respondents who report having no account, the percentage who report that they don't have a financial institution account because financial institutions are too far away.</t>
  </si>
  <si>
    <t>fin11b</t>
  </si>
  <si>
    <t>No account because financial services are too expensive (% age 15+)</t>
  </si>
  <si>
    <t>The percentage of respondents who report not having a financial institution account because financial services are too expensive.</t>
  </si>
  <si>
    <t>fin11b.s</t>
  </si>
  <si>
    <t>No account because financial services are too expensive (% without an account, age 15+)</t>
  </si>
  <si>
    <t>Among respondents who report having no account, the percentage who report not having a financial institution account because financial services are too expensive.</t>
  </si>
  <si>
    <t>fin11c</t>
  </si>
  <si>
    <t>No account because of a lack of necessary documentation (% age 15+)</t>
  </si>
  <si>
    <t>The percentage of respondents who report not having a financial institution account because they lack the documentation needed to open one, such as an identity card, a wage slip, or the like.</t>
  </si>
  <si>
    <t>fin11c.s</t>
  </si>
  <si>
    <t>No account because of a lack of necessary documentation (% without an account, age 15+)</t>
  </si>
  <si>
    <t>Among respondents who report having no account, the percentage who report not having a financial institution account because they lack the documentation needed to open one, such as an identity card, a wage slip, or the like.</t>
  </si>
  <si>
    <t>fin11d</t>
  </si>
  <si>
    <t>No account because of a lack of trust in financial institutions (% age 15+)</t>
  </si>
  <si>
    <t>The percentage of respondents who report not having a financial institution account because they do not trust financial institutions.</t>
  </si>
  <si>
    <t>fin11d.s</t>
  </si>
  <si>
    <t>No account because of a lack of trust in financial institutions (% without an account, age 15+)</t>
  </si>
  <si>
    <t>Among respondents who report having no account, the percentage who report not having a financial institution account because they do not trust financial institutions.</t>
  </si>
  <si>
    <t>fin11e</t>
  </si>
  <si>
    <t>No account because of religious reasons (% age 15+)</t>
  </si>
  <si>
    <t>The percentage of respondents who report not having a financial institution account for religious reasons.</t>
  </si>
  <si>
    <t>fin11e.s</t>
  </si>
  <si>
    <t>No account because of religious reasons (% without an account, age 15+)</t>
  </si>
  <si>
    <t>Among respondents who report having no account, the percentage who report not having a financial institution account for religious reasons.</t>
  </si>
  <si>
    <t>fin11f</t>
  </si>
  <si>
    <t>No account because of insufficient funds (% age 15+)</t>
  </si>
  <si>
    <t>The percentage of respondents who report not having a financial institution account because they do not have enough money to use one.</t>
  </si>
  <si>
    <t>fin11f.s</t>
  </si>
  <si>
    <t>No account because of insufficient funds (% without an account, age 15+)</t>
  </si>
  <si>
    <t>Among respondents who report having no account, the percentage who report not having a financial institution account because they do not have enough money to use one.</t>
  </si>
  <si>
    <t>fin11g</t>
  </si>
  <si>
    <t>No account because someone in the family has one (% age 15+)</t>
  </si>
  <si>
    <t>The percentage of respondents who report not having a financial institution account because someone else in their family already has one.</t>
  </si>
  <si>
    <t>fin11g.s</t>
  </si>
  <si>
    <t>No account because someone in the family has one (% without an account, age 15+)</t>
  </si>
  <si>
    <t>Among respondents reporting having no account, the percentage who report not having a financial institution account because someone else in their family already has one.</t>
  </si>
  <si>
    <t>SH.FPL.KNMD.FE.ZS</t>
  </si>
  <si>
    <t>Knowledge of any modern method of contraception (% of married women ages 15-49)</t>
  </si>
  <si>
    <t>Percentage of currently married or in union women ages 15-49 who know at least one of modern methods of contraception. Modern methods of contraception include female and male sterilization, contraceptive pills, intra-uterine device (IUD), injectables, implants, male and female condoms, diaphragm, contraceptive foam and contraceptive jelly female condom, lactational amenorrhea method (LAM), Standard days method (SDM), and emergency contraception.</t>
  </si>
  <si>
    <t>SH.FPL.KNOW.FE.ZS</t>
  </si>
  <si>
    <t>Knowledge of any method of contraception (% of married women ages 15-49)</t>
  </si>
  <si>
    <t>Percentage of currently married or in union women ages 15-49 who know any method of contraception. Modern methods of contraception include female and male sterilization, contraceptive pills, intra-uterine device (IUD), injectables, implants, male and female condoms, diaphragm, contraceptive foam and contraceptive jelly female condom, lactational amenorrhea method (LAM), Standard days method (SDM), and emergency contraception. Traditional methods includes periodic abstinence (rhythm, calendar method) and withdrawal.</t>
  </si>
  <si>
    <t>SH.H2O.SMDW.UR.ZS</t>
  </si>
  <si>
    <t>People using safely managed drinking water services, urban (% of urban population)</t>
  </si>
  <si>
    <t>SH.STA.IYCF.ZS</t>
  </si>
  <si>
    <t>Infant and young child feeding practices, all 3 IYCF (% children ages 6-23 months)</t>
  </si>
  <si>
    <t>Percentage of children age 6-23 months fed in accordance with all three infant and young child feeding (IYCF) practices (food diversity, feeding frequency, and consumption of breast milk or milk)</t>
  </si>
  <si>
    <t>DT.DIS.PRVT.CB.CD</t>
  </si>
  <si>
    <t>CB, private creditors (DIS, current US$)</t>
  </si>
  <si>
    <t>Central bank debt from private creditors.The central bank is the financial institution (or institutions) that exercises control over key aspects of the financial system. The monetary authority, normally the agency that issues currency and holds the countryís international reserves. Disbursements are drawings by the borrower on loan commitments during the year specified. Data are in current U.S. dollars.</t>
  </si>
  <si>
    <t>DT.TDS.PCBK.PRVG.CD</t>
  </si>
  <si>
    <t>PRVG, commercial banks (TDS, current US$)</t>
  </si>
  <si>
    <t>Private sector guaranteed by Public Sector commercial bank loans from private banks and other private financial institutions. Debt service payments are the sum of principal repayments and interest payments actually made in the year specified. Data are in current U.S. dollars.</t>
  </si>
  <si>
    <t>SH.STA.SMSS.RU.ZS</t>
  </si>
  <si>
    <t>People using safely managed sanitation services, rural (% of rural population)</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</si>
  <si>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</si>
  <si>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</si>
  <si>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</si>
  <si>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DT.AMT.PRVT.CB.CD</t>
  </si>
  <si>
    <t>CB, private creditors (AMT, current US$)</t>
  </si>
  <si>
    <t>Central bank debt from private creditors. The central bank is the financial institution (or institutions) that exercises control over key aspects of the financial system. The monetary authority, normally the agency that issues currency and holds the countryís international reserves. Principal repayments are actual amounts of principal (amortization) paid by the borrower in currency, goods, or services in the year specified. Data are in current U.S. dollars.</t>
  </si>
  <si>
    <t>DT.DOD.MLAT.PRVG.CD</t>
  </si>
  <si>
    <t>PRVG, multilateral (DOD,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</si>
  <si>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</si>
  <si>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DT.NFL.MLAT.PRVG.CD</t>
  </si>
  <si>
    <t>PRVG, multilateral (NFL,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</si>
  <si>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</si>
  <si>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DT.NTR.MLAT.PRVG.CD</t>
  </si>
  <si>
    <t>PRVG, multilateral (NTR,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</si>
  <si>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transfers are net flows minus interest payments during the year; negative transfers show net transfers made by the borrower to the creditor during the year. Data are in current U.S. dollars.</t>
  </si>
  <si>
    <t>DT.DOD.PCBK.CB.CD</t>
  </si>
  <si>
    <t>CB, commercial banks (DOD, current US$)</t>
  </si>
  <si>
    <t>Central bank bilateral debt includes Central bank debt with commercial banks. The central bank is the financial institution (or institutions) that exercises control over key aspects of the financial system. The monetary authority, normally the agency that issues currency and holds the countryís international reserves. Data are in current U.S. dollars.</t>
  </si>
  <si>
    <t>DT.AMT.PCBK.PRVG.CD</t>
  </si>
  <si>
    <t>PRVG, commercial banks (AMT, current US$)</t>
  </si>
  <si>
    <t>Private sector guaranteed by Public Sector commercial bank loans from private banks and other private financial institutions. Principal repayments are actual amounts of principal (amortization) paid by the borrower in currency, goods, or services in the year specified. Data are in current U.S. dollars.</t>
  </si>
  <si>
    <t>HF.STA.BM18.Q1</t>
  </si>
  <si>
    <t>Mean BMI, adults (age 18+): Q1 (lowest)</t>
  </si>
  <si>
    <t>HF.STA.BM18.Q2</t>
  </si>
  <si>
    <t>Mean BMI, adults (age 18+): Q2</t>
  </si>
  <si>
    <t>HF.STA.BM18.Q3</t>
  </si>
  <si>
    <t>Mean BMI, adults (age 18+): Q3</t>
  </si>
  <si>
    <t>HF.STA.BM18.Q4</t>
  </si>
  <si>
    <t>Mean BMI, adults (age 18+): Q4</t>
  </si>
  <si>
    <t>HF.STA.BM18.Q5</t>
  </si>
  <si>
    <t>Mean BMI, adults (age 18+): Q5 (highest)</t>
  </si>
  <si>
    <t>HF.STA.BMIN.MA.Q1</t>
  </si>
  <si>
    <t>Mean BMI, male (age 18+): Q1 (lowest)</t>
  </si>
  <si>
    <t>HF.STA.BMIN.MA.Q2</t>
  </si>
  <si>
    <t>Mean BMI, male (age 18+): Q2</t>
  </si>
  <si>
    <t>HF.STA.BMIN.MA.Q3</t>
  </si>
  <si>
    <t>Mean BMI, male (age 18+): Q3</t>
  </si>
  <si>
    <t>HF.STA.BMIN.MA.Q4</t>
  </si>
  <si>
    <t>Mean BMI, male (age 18+): Q4</t>
  </si>
  <si>
    <t>HF.STA.BMIN.MA.Q5</t>
  </si>
  <si>
    <t>Mean BMI, male (age 18+): Q5 (highest)</t>
  </si>
  <si>
    <t>HF.STA.OB18.MA.ZS.Q1</t>
  </si>
  <si>
    <t>Prevalence of obesity, male, BMI &gt; 30 (% of population 18+): Q1 (lowest)</t>
  </si>
  <si>
    <t>HF.STA.OB18.MA.ZS.Q2</t>
  </si>
  <si>
    <t>Prevalence of obesity, male, BMI &gt; 30 (% of population 18+): Q2</t>
  </si>
  <si>
    <t>HF.STA.OB18.MA.ZS.Q3</t>
  </si>
  <si>
    <t>Prevalence of obesity, male, BMI &gt; 30 (% of population 18+): Q3</t>
  </si>
  <si>
    <t>HF.STA.OB18.MA.ZS.Q4</t>
  </si>
  <si>
    <t>Prevalence of obesity, male, BMI &gt; 30 (% of population 18+): Q4</t>
  </si>
  <si>
    <t>HF.STA.OB18.MA.ZS.Q5</t>
  </si>
  <si>
    <t>Prevalence of obesity, male, BMI &gt; 30 (% of population 18+): Q5 (highest)</t>
  </si>
  <si>
    <t>HF.STA.OB18.ZS.Q1</t>
  </si>
  <si>
    <t>Prevalence of obesity, BMI &gt; 30 (% of population 18+): Q1 (lowest)</t>
  </si>
  <si>
    <t>HF.STA.OB18.ZS.Q2</t>
  </si>
  <si>
    <t>Prevalence of obesity, BMI &gt; 30 (% of population 18+): Q2</t>
  </si>
  <si>
    <t>HF.STA.OB18.ZS.Q3</t>
  </si>
  <si>
    <t>Prevalence of obesity, BMI &gt; 30 (% of population 18+): Q3</t>
  </si>
  <si>
    <t>HF.STA.OB18.ZS.Q4</t>
  </si>
  <si>
    <t>Prevalence of obesity, BMI &gt; 30 (% of population 18+): Q4</t>
  </si>
  <si>
    <t>HF.STA.OB18.ZS.Q5</t>
  </si>
  <si>
    <t>Prevalence of obesity, BMI &gt; 30 (% of population 18+): Q5 (highest)</t>
  </si>
  <si>
    <t>HF.STA.OW18.MA.ZS.Q1</t>
  </si>
  <si>
    <t>Prevalence of overweight, male, BMI &gt; 25 (% of population 18+): Q1 (lowest)</t>
  </si>
  <si>
    <t>HF.STA.OW18.MA.ZS.Q2</t>
  </si>
  <si>
    <t>Prevalence of overweight, male, BMI &gt; 25 (% of population 18+): Q2</t>
  </si>
  <si>
    <t>HF.STA.OW18.MA.ZS.Q3</t>
  </si>
  <si>
    <t>Prevalence of overweight, male, BMI &gt; 25 (% of population 18+): Q3</t>
  </si>
  <si>
    <t>HF.STA.OW18.MA.ZS.Q4</t>
  </si>
  <si>
    <t>Prevalence of overweight, male, BMI &gt; 25 (% of population 18+): Q4</t>
  </si>
  <si>
    <t>HF.STA.OW18.MA.ZS.Q5</t>
  </si>
  <si>
    <t>Prevalence of overweight, male, BMI &gt; 25 (% of population 18+): Q5 (highest)</t>
  </si>
  <si>
    <t>HF.STA.OW18.ZS.Q1</t>
  </si>
  <si>
    <t>Prevalence of overweight, BMI &gt; 25 (% of population 18+): Q1 (lowest)</t>
  </si>
  <si>
    <t>HF.STA.OW18.ZS.Q2</t>
  </si>
  <si>
    <t>Prevalence of overweight, BMI &gt; 25 (% of population 18+): Q2</t>
  </si>
  <si>
    <t>HF.STA.OW18.ZS.Q3</t>
  </si>
  <si>
    <t>Prevalence of overweight, BMI &gt; 25 (% of population 18+): Q3</t>
  </si>
  <si>
    <t>HF.STA.OW18.ZS.Q4</t>
  </si>
  <si>
    <t>Prevalence of overweight, BMI &gt; 25 (% of population 18+): Q4</t>
  </si>
  <si>
    <t>HF.STA.OW18.ZS.Q5</t>
  </si>
  <si>
    <t>Prevalence of overweight, BMI &gt; 25 (% of population 18+): Q5 (highest)</t>
  </si>
  <si>
    <t>SH.HIV.KNOW.MA.ZS</t>
  </si>
  <si>
    <t>Comprehensive correct knowledge of HIV/AIDS, ages 15-49, male (2 prevent ways and reject 3 misconceptions)</t>
  </si>
  <si>
    <t>Knowledge of HIV, male, is the percentage of male respondents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</si>
  <si>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</si>
  <si>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</si>
  <si>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t>
  </si>
  <si>
    <t>HF.STA.HE18</t>
  </si>
  <si>
    <t>Mean height in meters, adults (age 18+)</t>
  </si>
  <si>
    <t>Mean height in meters of population aged 18 and older</t>
  </si>
  <si>
    <t>HF.STA.HE18.MA</t>
  </si>
  <si>
    <t>Mean height in meters, male (age 18+)</t>
  </si>
  <si>
    <t>Mean height in meters of males aged 18 and older</t>
  </si>
  <si>
    <t>HF.STA.HE18.MA.Q1</t>
  </si>
  <si>
    <t>Mean height in meters, male (age 18+): Q1 (lowest)</t>
  </si>
  <si>
    <t>HF.STA.HE18.MA.Q2</t>
  </si>
  <si>
    <t>Mean height in meters, male (age 18+): Q2</t>
  </si>
  <si>
    <t>HF.STA.HE18.MA.Q3</t>
  </si>
  <si>
    <t>Mean height in meters, male (age 18+): Q3</t>
  </si>
  <si>
    <t>HF.STA.HE18.MA.Q4</t>
  </si>
  <si>
    <t>Mean height in meters, male (age 18+): Q4</t>
  </si>
  <si>
    <t>HF.STA.HE18.MA.Q5</t>
  </si>
  <si>
    <t>Mean height in meters, male (age 18+): Q5 (highest)</t>
  </si>
  <si>
    <t>HF.STA.HE18.Q1</t>
  </si>
  <si>
    <t>Mean height in meters, adults (age 18+): Q1 (lowest)</t>
  </si>
  <si>
    <t>HF.STA.HE18.Q2</t>
  </si>
  <si>
    <t>Mean height in meters, adults (age 18+): Q2</t>
  </si>
  <si>
    <t>HF.STA.HE18.Q3</t>
  </si>
  <si>
    <t>Mean height in meters, adults (age 18+): Q3</t>
  </si>
  <si>
    <t>HF.STA.HE18.Q4</t>
  </si>
  <si>
    <t>Mean height in meters, adults (age 18+): Q4</t>
  </si>
  <si>
    <t>HF.STA.HE18.Q5</t>
  </si>
  <si>
    <t>Mean height in meters, adults (age 18+): Q5 (highest)</t>
  </si>
  <si>
    <t>DT.INT.PCBK.CB.CD</t>
  </si>
  <si>
    <t>CB, commercial banks (INT, current US$)</t>
  </si>
  <si>
    <t>Central bank bilateral debt includes Central bank debt with commercial banks. The central bank is the financial institution (or institutions) that exercises control over key aspects of the financial system. The monetary authority, normally the agency that issues currency and holds the countryís international reserves. Interest payments are actual amounts of interest paid by the borrower in currency, goods, or services in the year specified. Data are in current U.S. dollars.</t>
  </si>
  <si>
    <t>DT.NFL.PCBK.CB.CD</t>
  </si>
  <si>
    <t>CB, commercial banks (NFL, current US$)</t>
  </si>
  <si>
    <t>Central bank bilateral debt includes Central bank debt with commercial banks. The central bank is the financial institution (or institutions) that exercises control over key aspects of the financial system. The monetary authority, normally the agency that issues currency and holds the countryís international reserves. Net flows (or net lending or net disbursements) received by the borrower during the year are disbursements minus principal repayments. Data are in current U.S. dollars.</t>
  </si>
  <si>
    <t>DT.NTR.PCBK.CB.CD</t>
  </si>
  <si>
    <t>CB, commercial banks (NTR, current US$)</t>
  </si>
  <si>
    <t>Central bank bilateral debt includes Central bank debt with commercial banks. The central bank is the financial institution (or institutions) that exercises control over key aspects of the financial system. The monetary authority, normally the agency that issues currency and holds the countryís international reserves. Net transfers on external debt are net flows minus interest payments during the year; negative transfers show net transfers made by the borrower to the creditor during the year. Data are in current U.S. dollars.</t>
  </si>
  <si>
    <t>DT.TDS.PCBK.CB.CD</t>
  </si>
  <si>
    <t>CB, commercial banks (TDS, current US$)</t>
  </si>
  <si>
    <t>Central bank bilateral debt includes Central bank debt with commercial banks.The central bank is the financial institution (or institutions) that exercises control over key aspects of the financial system. The monetary authority, normally the agency that issues currency and holds the countryís international reserves. Debt service payments are the sum of principal repayments and interest payments actually made in the year specified. Data are in current U.S. dollars.</t>
  </si>
  <si>
    <t>DT.INT.PCBK.PRVG.CD</t>
  </si>
  <si>
    <t>PRVG, commercial banks (INT, current US$)</t>
  </si>
  <si>
    <t>Private sector guaranteed by Public Sector commercial bank loans from private banks and other private financial institutions. Interest payments are actual amounts of interest paid by the borrower in currency, goods, or services in the year specified. Data are in current U.S. dollars.</t>
  </si>
  <si>
    <t>HF.STA.HE18.FE</t>
  </si>
  <si>
    <t>Mean height in meters, female (age 18+)</t>
  </si>
  <si>
    <t>Mean height in meters of females aged 18 and older</t>
  </si>
  <si>
    <t>fin45.1.1.d</t>
  </si>
  <si>
    <t>Experience or continue to experience severe financial hardship as a result of the disruption caused by COVID-19: very worried (% age 15+)</t>
  </si>
  <si>
    <t>The percentage of respondents who are very worried that they will experience or continue to experience severe financial hardship as a result of the disruption caused by COVID-19.</t>
  </si>
  <si>
    <t>fin45.1.1.d.1</t>
  </si>
  <si>
    <t>Experience or continue to experience severe financial hardship as a result of the disruption caused by COVID-19: very worried, female (% age 15+)</t>
  </si>
  <si>
    <t>The percentage of respondents who are very worried that they will experience or continue to experience severe financial hardship as a result of the disruption caused by COVID-19, female (% age 15+)</t>
  </si>
  <si>
    <t>fin45.1.1.d.2</t>
  </si>
  <si>
    <t>Experience or continue to experience severe financial hardship as a result of the disruption caused by COVID-19: very worried, male (% age 15+)</t>
  </si>
  <si>
    <t>The percentage of respondents who are very worried that they will experience or continue to experience severe financial hardship as a result of the disruption caused by COVID-19, male (% age 15+)</t>
  </si>
  <si>
    <t>fin45.1.2.d</t>
  </si>
  <si>
    <t>Experience or continue to experience severe financial hardship as a result of the disruption caused by COVID-19: somewhat worried (% age 15+)</t>
  </si>
  <si>
    <t>The percentage of respondents who are somewhat worried that they will experience or continue to experience severe financial hardship as a result of the disruption caused by COVID-19.</t>
  </si>
  <si>
    <t>fin45.1.2.d.1</t>
  </si>
  <si>
    <t>Experience or continue to experience severe financial hardship as a result of the disruption caused by COVID-19: somewhat worried, female (% age 15+)</t>
  </si>
  <si>
    <t>The percentage of respondents who are somewhat worried that they will experience or continue to experience severe financial hardship as a result of the disruption caused by COVID-19, female (% age 15+)</t>
  </si>
  <si>
    <t>fin45.1.2.d.2</t>
  </si>
  <si>
    <t>Experience or continue to experience severe financial hardship as a result of the disruption caused by COVID-19: somewhat worried, male (% age 15+)</t>
  </si>
  <si>
    <t>The percentage of respondents who are somewhat worried that they will experience or continue to experience severe financial hardship as a result of the disruption caused by COVID-19, male (% age 15+)</t>
  </si>
  <si>
    <t>fin45.1.3.d</t>
  </si>
  <si>
    <t>Experience or continue to experience severe financial hardship as a result of the disruption caused by COVID-19: not worried (% age 15+)</t>
  </si>
  <si>
    <t>The percentage of respondents who are not worried at all that they will experience or continue to experience severe financial hardship as a result of the disruption caused by COVID-19.</t>
  </si>
  <si>
    <t>fin45.1.3.d.1</t>
  </si>
  <si>
    <t>Experience or continue to experience severe financial hardship as a result of the disruption caused by COVID-19: not worried, female (% age 15+)</t>
  </si>
  <si>
    <t>The percentage of respondents who are not worried at all that they will experience or continue to experience severe financial hardship as a result of the disruption caused by COVID-19, female (% age 15+)</t>
  </si>
  <si>
    <t>fin45.1.3.d.2</t>
  </si>
  <si>
    <t>Experience or continue to experience severe financial hardship as a result of the disruption caused by COVID-19: not worried, male (% age 15+)</t>
  </si>
  <si>
    <t>The percentage of respondents who are not worried at all that they will experience or continue to experience severe financial hardship as a result of the disruption caused by COVID-19, male (% age 15+)</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</si>
  <si>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</si>
  <si>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</si>
  <si>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</si>
  <si>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HF.STA.BM18.FE.Q1</t>
  </si>
  <si>
    <t>Mean BMI, female (age 18+): Q1 (lowest)</t>
  </si>
  <si>
    <t>HF.STA.BM18.FE.Q2</t>
  </si>
  <si>
    <t>Mean BMI, female (age 18+): Q2</t>
  </si>
  <si>
    <t>HF.STA.BM18.FE.Q3</t>
  </si>
  <si>
    <t>Mean BMI, female (age 18+): Q3</t>
  </si>
  <si>
    <t>HF.STA.BM18.FE.Q4</t>
  </si>
  <si>
    <t>Mean BMI, female (age 18+): Q4</t>
  </si>
  <si>
    <t>HF.STA.BM18.FE.Q5</t>
  </si>
  <si>
    <t>Mean BMI, female (age 18+): Q5 (highest)</t>
  </si>
  <si>
    <t>HF.STA.OB18.FE.ZS.Q1</t>
  </si>
  <si>
    <t>Prevalence of obesity, female, BMI &gt; 30 (% of population 18+): Q1 (lowest)</t>
  </si>
  <si>
    <t>HF.STA.OB18.FE.ZS.Q2</t>
  </si>
  <si>
    <t>Prevalence of obesity, female, BMI &gt; 30 (% of population 18+): Q2</t>
  </si>
  <si>
    <t>HF.STA.OB18.FE.ZS.Q3</t>
  </si>
  <si>
    <t>Prevalence of obesity, female, BMI &gt; 30 (% of population 18+): Q3</t>
  </si>
  <si>
    <t>HF.STA.OB18.FE.ZS.Q4</t>
  </si>
  <si>
    <t>Prevalence of obesity, female, BMI &gt; 30 (% of population 18+): Q4</t>
  </si>
  <si>
    <t>HF.STA.OB18.FE.ZS.Q5</t>
  </si>
  <si>
    <t>Prevalence of obesity, female, BMI &gt; 30 (% of population 18+): Q5 (highest)</t>
  </si>
  <si>
    <t>HF.STA.OW18.FE.ZS.Q1</t>
  </si>
  <si>
    <t>Prevalence of overweight, female, BMI &gt; 25 (% of population 18+): Q1 (lowest)</t>
  </si>
  <si>
    <t>HF.STA.OW18.FE.ZS.Q2</t>
  </si>
  <si>
    <t>Prevalence of overweight, female, BMI &gt; 25 (% of population 18+): Q2</t>
  </si>
  <si>
    <t>HF.STA.OW18.FE.ZS.Q3</t>
  </si>
  <si>
    <t>Prevalence of overweight, female, BMI &gt; 25 (% of population 18+): Q3</t>
  </si>
  <si>
    <t>HF.STA.OW18.FE.ZS.Q4</t>
  </si>
  <si>
    <t>Prevalence of overweight, female, BMI &gt; 25 (% of population 18+): Q4</t>
  </si>
  <si>
    <t>HF.STA.OW18.FE.ZS.Q5</t>
  </si>
  <si>
    <t>Prevalence of overweight, female, BMI &gt; 25 (% of population 18+): Q5 (highest)</t>
  </si>
  <si>
    <t>DT.AMT.PCBK.CB.CD</t>
  </si>
  <si>
    <t>CB, commercial banks (AMT, current US$)</t>
  </si>
  <si>
    <t>Central bank bilateral debt includes Central bank debt with commercial banks. The central bank is the financial institution (or institutions) that exercises control over key aspects of the financial system. The monetary authority, normally the agency that issues currency and holds the countryís international reserves. Principal repayments are actual amounts of principal (amortization) paid by the borrower in currency, goods, or services in the year specified. Data are in current U.S. dollars.</t>
  </si>
  <si>
    <t>DT.AMT.MLAT.PRVG.CD</t>
  </si>
  <si>
    <t>PRVG, multilateral (AMT, current US$)</t>
  </si>
  <si>
    <t>Private sector guaranteed by Public Sector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Principal repayments are actual amounts of principal (amortization) paid by the borrower in currency, goods, or services in the year specified. Data are in current U.S. dollars.</t>
  </si>
  <si>
    <t>DT.TDS.MLAT.PRVG.CD</t>
  </si>
  <si>
    <t>PRVG, multilateral (TDS, current US$)</t>
  </si>
  <si>
    <t>SL.ISV.IFRM.FE.ZS</t>
  </si>
  <si>
    <t>Informal employment, female (% of total non-agricultural employment)</t>
  </si>
  <si>
    <t>Employment in the informal economy as a percentage of total non-agricultural employment. It basically includes all jobs in unregistered and/or small-scale private unincorporated enterprises that produce goods or services meant for sale or barter. Self-employed street vendors, taxi drivers and home-base workers, regardless of size, are all considered enterprises. However, agricultural and related activities, households producing goods exclusively for their own use (e.g. subsistence farming, domestic housework, care work, and employment of paid domestic workers), and volunteer services rendered to the community are excluded.</t>
  </si>
  <si>
    <t>SL.ISV.IFRM.MA.ZS</t>
  </si>
  <si>
    <t>Informal employment, male (% of total non-agricultural employment)</t>
  </si>
  <si>
    <t>DC.DAC.SVNL.CD</t>
  </si>
  <si>
    <t>Net bilateral aid flows from DAC donors, Slovenia (current US$)</t>
  </si>
  <si>
    <t>HF.STA.HE18.FE.Q1</t>
  </si>
  <si>
    <t>Mean height in meters, female (age 18+): Q1 (lowest)</t>
  </si>
  <si>
    <t>HF.STA.HE18.FE.Q2</t>
  </si>
  <si>
    <t>Mean height in meters, female (age 18+): Q2</t>
  </si>
  <si>
    <t>HF.STA.HE18.FE.Q3</t>
  </si>
  <si>
    <t>Mean height in meters, female (age 18+): Q3</t>
  </si>
  <si>
    <t>HF.STA.HE18.FE.Q4</t>
  </si>
  <si>
    <t>Mean height in meters, female (age 18+): Q4</t>
  </si>
  <si>
    <t>HF.STA.HE18.FE.Q5</t>
  </si>
  <si>
    <t>Mean height in meters, female (age 18+): Q5 (highest)</t>
  </si>
  <si>
    <t>HF.UWT.TFRT</t>
  </si>
  <si>
    <t>Unmet need for contraception (% of females ages 15-49)</t>
  </si>
  <si>
    <t>Percentage of women age 15-49 who are married or live in union who do not want to become pregnant but are not using contraception (revised definition by Bradley et al. 2012)</t>
  </si>
  <si>
    <t>HF.UWT.TFRT.Q1</t>
  </si>
  <si>
    <t>Unmet need for contraception (% of females ages 15-49): Q1 (lowest)</t>
  </si>
  <si>
    <t>HF.UWT.TFRT.Q2</t>
  </si>
  <si>
    <t>Unmet need for contraception (% of females ages 15-49): Q2</t>
  </si>
  <si>
    <t>HF.UWT.TFRT.Q3</t>
  </si>
  <si>
    <t>Unmet need for contraception (% of females ages 15-49): Q3</t>
  </si>
  <si>
    <t>HF.UWT.TFRT.Q4</t>
  </si>
  <si>
    <t>Unmet need for contraception (% of females ages 15-49): Q4</t>
  </si>
  <si>
    <t>HF.UWT.TFRT.Q5</t>
  </si>
  <si>
    <t>Unmet need for contraception (% of females ages 15-49): Q5 (highest)</t>
  </si>
  <si>
    <t>SG.AGE.RTRE.PL.FE</t>
  </si>
  <si>
    <t>Retirement age with partial benefits, female</t>
  </si>
  <si>
    <t>The indicator represents the actual age at which women can retire with partial pension benefits, according to the applicable legislation.</t>
  </si>
  <si>
    <t>SG.AGE.RTRE.PL.MA</t>
  </si>
  <si>
    <t>Retirement age with partial benefits, male</t>
  </si>
  <si>
    <t>The indicator represents the actual age at which men can retire with partial pension benefits, according to the applicable legislation.</t>
  </si>
  <si>
    <t>SH.FPL.SATI.ZS</t>
  </si>
  <si>
    <t>Demand for family planning satisfied by any methods (% of married women with demand for family planning)</t>
  </si>
  <si>
    <t>Demand for family planning satisfied by any methods refers to the percentage of married women ages 15-49 whose need for family planning is satisfied.</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</si>
  <si>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</si>
  <si>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</si>
  <si>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t>
  </si>
  <si>
    <t>SP.HOU.FEMA.ZS</t>
  </si>
  <si>
    <t>Female headed households (% of households with a female head)</t>
  </si>
  <si>
    <t>Female headed households shows the percentage of households with a female head.</t>
  </si>
  <si>
    <t>DC.DAC.SVKL.CD</t>
  </si>
  <si>
    <t>Net bilateral aid flows from DAC donors, Slovak Republic (current US$)</t>
  </si>
  <si>
    <t>DT.DIS.MLAT.CB.CD</t>
  </si>
  <si>
    <t>CB, multilateral (DIS,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</si>
  <si>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Disbursements are drawings by the borrower on loan commitments during the year specified. Data are in current U.S. dollars.</t>
  </si>
  <si>
    <t>DT.DOD.MLAT.CB.CD</t>
  </si>
  <si>
    <t>CB, multilateral (DOD,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</si>
  <si>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governments.The central bank is the financial institution (or institutions) that exercises control over key aspects of the financial system. The monetary authority, normally the agency that issues currency and holds the countryís international reserves. Data are in current U.S. dollars.</t>
  </si>
  <si>
    <t>DT.INT.MLAT.CB.CD</t>
  </si>
  <si>
    <t>CB, multilateral (INT,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</si>
  <si>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governments.The central bank is the financial institution (or institutions) that exercises control over key aspects of the financial system. The monetary authority, normally the agency that issues currency and holds the countryís international reserves. Interest payments are actual amounts of interest paid by the borrower in currency, goods, or services in the year specified. Data are in current U.S. dollars.</t>
  </si>
  <si>
    <t>DT.NFL.MLAT.CB.CD</t>
  </si>
  <si>
    <t>CB, multilateral (NFL,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</si>
  <si>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governments.The central bank is the financial institution (or institutions) that exercises control over key aspects of the financial system. The monetary authority, normally the agency that issues currency and holds the countryís international reserves. Net flows (or net lending or net disbursements) received by the borrower during the year are disbursements minus principal repayments. Data are in current U.S. dollars.</t>
  </si>
  <si>
    <t>DT.NTR.MLAT.CB.CD</t>
  </si>
  <si>
    <t>CB, multilateral (NTR,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</si>
  <si>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governments.The central bank is the financial institution (or institutions) that exercises control over key aspects of the financial system. The monetary authority, normally the agency that issues currency and holds the countryís international reserves. Net transfers on external debt are net flows minus interest payments during the year; negative transfers show net transfers made by the borrower to the creditor during the year. Data are in current U.S. dollars.</t>
  </si>
  <si>
    <t>DT.TDS.MLAT.CB.CD</t>
  </si>
  <si>
    <t>CB, multilateral (TDS,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</si>
  <si>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governments.The central bank is the financial institution (or institutions) that exercises control over key aspects of the financial system. The monetary authority, normally the agency that issues currency and holds the countryís international reserves. Debt service payments are the sum of principal repayments and interest payments actually made in the year specified. Data are in current U.S. dollars.</t>
  </si>
  <si>
    <t>DT.INT.MLAT.PRVG.CD</t>
  </si>
  <si>
    <t>PRVG, multilateral (INT,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</si>
  <si>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Interest payments are actual amounts of interest paid by the borrower in currency, goods, or services in the year specified. Data are in current U.S. dollars.</t>
  </si>
  <si>
    <t>SH.FPL.KNMD.AL.FE.ZS</t>
  </si>
  <si>
    <t>Knowledge of any modern method of contraception (% of all women ages 15-49)</t>
  </si>
  <si>
    <t>Percentage of all women ages 15-49 who know at least one of modern methods of contraception. Modern methods of contraception include female and male sterilization, contraceptive pills, intra-uterine device (IUD), injectables, implants, male and female condoms, diaphragm, contraceptive foam and contraceptive jelly female condom, lactational amenorrhea method (LAM), Standard days method (SDM), and emergency contraception.</t>
  </si>
  <si>
    <t>SH.FPL.KNOW.AL.FE.ZS</t>
  </si>
  <si>
    <t>Knowledge of any method of contraception (% of all women ages 15-49)</t>
  </si>
  <si>
    <t>Percentage of all women ages 15-49 who know any method of contraception.  Modern methods of contraception include female and male sterilization, contraceptive pills, intra-uterine device (IUD), injectables, implants, male and female condoms, diaphragm, contraceptive foam and contraceptive jelly female condom, lactational amenorrhea method (LAM), Standard days method (SDM), and emergency contraception. Traditional methods includes periodic abstinence (rhythm, calendar method) and withdrawal.</t>
  </si>
  <si>
    <t>SH.FPL.MSTM.ZS</t>
  </si>
  <si>
    <t>Fertility planning status: mistimed pregnancy (% of births)</t>
  </si>
  <si>
    <t>The proportion of women ages 15-49 who reported the last birth in the five years preceding the survery was mistimed (wanted later).</t>
  </si>
  <si>
    <t>SH.FPL.UWTD.ZS</t>
  </si>
  <si>
    <t>Fertility planning status: unwanted pregnancy (% of births)</t>
  </si>
  <si>
    <t>The proportion of women ages 15-49 who reported the last birth in the five years preceding the survery was unwanted.</t>
  </si>
  <si>
    <t>SH.FPL.WNTD.ZS</t>
  </si>
  <si>
    <t>Fertility planning status: planned pregnancy (% of births)</t>
  </si>
  <si>
    <t>The proportion of women ages 15-49 who reported the last birth in the five years preceding the survery was planned (wanted then).</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</si>
  <si>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</si>
  <si>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</si>
  <si>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t>
  </si>
  <si>
    <t>HF.STA.BPDI</t>
  </si>
  <si>
    <t>Mean diastolic blood pressure, adult population (mmHg)</t>
  </si>
  <si>
    <t>Mean diastolic blood pressure (mmHg) in adult population (age-range may vary)</t>
  </si>
  <si>
    <t>HF.STA.BPHT.ZS</t>
  </si>
  <si>
    <t>High blood pressure or being treated for high blood pressure (% of adult population)</t>
  </si>
  <si>
    <t>Percentage of adult population with high blood pressure or on treatment for high blood pressure (age-range may vary)</t>
  </si>
  <si>
    <t>HF.STA.BPSY</t>
  </si>
  <si>
    <t>Mean systolic blood pressure, adult population (mmHg)</t>
  </si>
  <si>
    <t>Mean systolic blood pressure (mmHg) in adult population (age-range may vary)</t>
  </si>
  <si>
    <t>DT.DIS.PCBK.CB.CD</t>
  </si>
  <si>
    <t>CB, commercial banks (DIS, current US$)</t>
  </si>
  <si>
    <t>Central bank bilateral debt includes Central bank debt with commercial banks. The central bank is the financial institution (or institutions) that exercises control over key aspects of the financial system. The monetary authority, normally the agency that issues currency and holds the countryís international reserves. Disbursements are drawings by the borrower on loan commitments during the year specified. Data are in current U.S. dollars.</t>
  </si>
  <si>
    <t>DT.AMT.MLAT.CB.CD</t>
  </si>
  <si>
    <t>CB, multilateral (AMT,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</si>
  <si>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Principal repayments are actual amounts of principal (amortization) paid by the borrower in currency, goods, or services in the year specified. Data are in current U.S. dollars.</t>
  </si>
  <si>
    <t>DT.AMT.PBND.OPS.CD</t>
  </si>
  <si>
    <t>OPS, bonds (AMT, current US$)</t>
  </si>
  <si>
    <t>Other public sector debt from bonds that are either publicly issued or privately placed. Principal repayments are actual amounts of principal (amortization) paid by the borrower in currency, goods, or services in the year specified. Data are in current U.S. dollars.</t>
  </si>
  <si>
    <t>DT.DOD.PBND.OPS.CD</t>
  </si>
  <si>
    <t>OPS, bonds (DOD, current US$)</t>
  </si>
  <si>
    <t>Other public sector  debt from bonds that are either publicly issued or privately placed. Data are in current U.S. dollars.</t>
  </si>
  <si>
    <t>DT.INT.PBND.OPS.CD</t>
  </si>
  <si>
    <t>OPS, bonds (INT, current US$)</t>
  </si>
  <si>
    <t>Other public sector debt from bonds that are either publicly issued or privately placed. Interest payments are actual amounts of interest paid by the borrower in currency, goods, or services in the year specified. Data are in current U.S. dollars.</t>
  </si>
  <si>
    <t>DT.NFL.PBND.OPS.CD</t>
  </si>
  <si>
    <t>OPS, bonds (NFL, current US$)</t>
  </si>
  <si>
    <t>Other public sector debt  debt from bonds that are either publicly issued or privately placed. Net flows (or net lending or net disbursements) received by the borrower during the year are disbursements minus principal repayments. Data are in current U.S. dollars.</t>
  </si>
  <si>
    <t>DT.NTR.PBND.OPS.CD</t>
  </si>
  <si>
    <t>OPS, bonds (NTR, current US$)</t>
  </si>
  <si>
    <t>Other public sector debt from bonds that are either publicly issued or privately placed. Net transfers are net flows minus interest payments during the year; negative transfers show net transfers made by the borrower to the creditor during the year. Data are in current U.S. dollars.</t>
  </si>
  <si>
    <t>DT.TDS.PBND.OPS.CD</t>
  </si>
  <si>
    <t>OPS, bonds (TDS, current US$)</t>
  </si>
  <si>
    <t>Other public sector  debt from bonds that are either publicly issued or privately placed. Debt service payments are the sum of principal repayments and interest payments actually made in the year specified. Data are in current U.S. dollars.</t>
  </si>
  <si>
    <t>SG.H2O.PRMS.HH.ZS</t>
  </si>
  <si>
    <t>Households with water on the premises (%)</t>
  </si>
  <si>
    <t>Percentage of households who have a water source on their premises</t>
  </si>
  <si>
    <t>SG.H2O.TL30.HH.ZS</t>
  </si>
  <si>
    <t>Households with water less than 30 minutes away round trip (%)</t>
  </si>
  <si>
    <t>Percentage of households who have a water source in less than 30 minutes away round trip</t>
  </si>
  <si>
    <t>SG.H2O.TM30.HH.ZS</t>
  </si>
  <si>
    <t>Households with water 30 minutes or longer away round trip (%)</t>
  </si>
  <si>
    <t>Percentage of households who have a water source 30 minutes or longer away round trip</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</si>
  <si>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</si>
  <si>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</si>
  <si>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</si>
  <si>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</si>
  <si>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</si>
  <si>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</si>
  <si>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</si>
  <si>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</si>
  <si>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</si>
  <si>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HF.STA.MAMO.ZS.Q1</t>
  </si>
  <si>
    <t>Mammography in last 2 years, (% of females 50-69): Q1 (lowest)</t>
  </si>
  <si>
    <t>HF.STA.MAMO.ZS.Q2</t>
  </si>
  <si>
    <t>Mammography in last 2 years, (% of females 50-69): Q2</t>
  </si>
  <si>
    <t>HF.STA.MAMO.ZS.Q3</t>
  </si>
  <si>
    <t>Mammography in last 2 years, (% of females 50-69): Q3</t>
  </si>
  <si>
    <t>HF.STA.MAMO.ZS.Q4</t>
  </si>
  <si>
    <t>Mammography in last 2 years, (% of females 50-69): Q4</t>
  </si>
  <si>
    <t>HF.STA.MAMO.ZS.Q5</t>
  </si>
  <si>
    <t>Mammography in last 2 years, (% of females 50-69): Q5 (highest)</t>
  </si>
  <si>
    <t>SG.COK.ELEC.ZS</t>
  </si>
  <si>
    <t>Main cooking fuel: electricity (% of households)</t>
  </si>
  <si>
    <t>Percentage of households who use electricity as thier main cooking fuel</t>
  </si>
  <si>
    <t>SG.COK.LPGN.ZS</t>
  </si>
  <si>
    <t>Main cooking fuel: LPG/natural gas/biogas (% of households)</t>
  </si>
  <si>
    <t>Percentage of households who use Liquified Petroleum Gas (LPG) or natural gas or biogas as thier main cooking fuel</t>
  </si>
  <si>
    <t>SG.VAW.GOES.Q1.ZS</t>
  </si>
  <si>
    <t>Women who believe a husband is justified in beating his wife when she goes out without telling him (%): Q1 (lowest)</t>
  </si>
  <si>
    <t>Percentage of women ages 15-49 who believe a husband/partner is justified in hitting or beating his wife/partner when she goes out without telling him. Each wealth quintile represents one fifth of households with quintile 1 being the poorest 20 percent of households and quintile 5 being the richest 20 percent of households.</t>
  </si>
  <si>
    <t>SG.VAW.GOES.Q2.ZS</t>
  </si>
  <si>
    <t>Women who believe a husband is justified in beating his wife when she goes out without telling him (%): Q2</t>
  </si>
  <si>
    <t>SG.VAW.GOES.Q3.ZS</t>
  </si>
  <si>
    <t>Women who believe a husband is justified in beating his wife when she goes out without telling him (%): Q3</t>
  </si>
  <si>
    <t>SG.VAW.GOES.Q4.ZS</t>
  </si>
  <si>
    <t>Women who believe a husband is justified in beating his wife when she goes out without telling him (%): Q4</t>
  </si>
  <si>
    <t>SG.VAW.GOES.Q5.ZS</t>
  </si>
  <si>
    <t>Women who believe a husband is justified in beating his wife when she goes out without telling him (%): Q5 (highest)</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</si>
  <si>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</si>
  <si>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</si>
  <si>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t>
  </si>
  <si>
    <t>SG.VAW.NEGL.Q1.ZS</t>
  </si>
  <si>
    <t>Women who believe a husband is justified in beating his wife when she neglects the children (%): Q1 (lowest)</t>
  </si>
  <si>
    <t>Percentage of women ages 15-49 who believe a husband/partner is justified in hitting or beating his wife/partner when she neglects the children. Each wealth quintile represents one fifth of households with quintile 1 being the poorest 20 percent of households and quintile 5 being the richest 20 percent of households.</t>
  </si>
  <si>
    <t>SG.VAW.NEGL.Q2.ZS</t>
  </si>
  <si>
    <t>Women who believe a husband is justified in beating his wife when she neglects the children (%): Q2</t>
  </si>
  <si>
    <t>SG.VAW.NEGL.Q3.ZS</t>
  </si>
  <si>
    <t>Women who believe a husband is justified in beating his wife when she neglects the children (%): Q3</t>
  </si>
  <si>
    <t>SG.VAW.NEGL.Q4.ZS</t>
  </si>
  <si>
    <t>Women who believe a husband is justified in beating his wife when she neglects the children (%): Q4</t>
  </si>
  <si>
    <t>SG.VAW.NEGL.Q5.ZS</t>
  </si>
  <si>
    <t>Women who believe a husband is justified in beating his wife when she neglects the children (%): Q5 (highest)</t>
  </si>
  <si>
    <t>SG.VAW.NEGL.ZS</t>
  </si>
  <si>
    <t>Women who believe a husband is justified in beating his wife when she neglects the children (%)</t>
  </si>
  <si>
    <t>Percentage of women ages 15-49 who believe a husband/partner is justified in hitting or beating his wife/partner when she neglects the children.</t>
  </si>
  <si>
    <t>SG.VAW.REAS.Q1.ZS</t>
  </si>
  <si>
    <t>Women who believe a husband is justified in beating his wife (any of five reasons) (%): Q1 (lowest)</t>
  </si>
  <si>
    <t>Percentage of women ages 15-49 who believe a husband/partner is justified in hitting or beating his wife/partner for any of the following five reasons: argues with him; refuses to have sex; burns the food; goes out without telling him; or when she neglects the children. Each wealth quintile represents one fifth of households with quintile 1 being the poorest 20 percent of households and quintile 5 being the richest 20 percent of households.</t>
  </si>
  <si>
    <t>SG.VAW.REAS.Q2.ZS</t>
  </si>
  <si>
    <t>Women who believe a husband is justified in beating his wife (any of five reasons) (%): Q2</t>
  </si>
  <si>
    <t>SG.VAW.REAS.Q3.ZS</t>
  </si>
  <si>
    <t>Women who believe a husband is justified in beating his wife (any of five reasons) (%): Q3</t>
  </si>
  <si>
    <t>SG.VAW.REAS.Q4.ZS</t>
  </si>
  <si>
    <t>Women who believe a husband is justified in beating his wife (any of five reasons) (%): Q4</t>
  </si>
  <si>
    <t>SG.VAW.REAS.Q5.ZS</t>
  </si>
  <si>
    <t>Women who believe a husband is justified in beating his wife (any of five reasons) (%): Q5 (highest)</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</si>
  <si>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</si>
  <si>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</si>
  <si>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t>
  </si>
  <si>
    <t>SE.ENR.ORPH</t>
  </si>
  <si>
    <t>Ratio of school attendance of orphans to school attendance of non-orphans ages 10-14</t>
  </si>
  <si>
    <t>Ratio of school attendance of orphans to school attendance of non orphans is the ratio of school attendance of orphans to school attendance of non orphans ages 10-14.</t>
  </si>
  <si>
    <t>SH.H2O.SMDW.RU.ZS</t>
  </si>
  <si>
    <t>People using safely managed drinking water services, rural (% of rural population)</t>
  </si>
  <si>
    <t>SL.AGR.0714.FE.ZS</t>
  </si>
  <si>
    <t>Child employment in agriculture, female (% of female economically active children ages 7-14)</t>
  </si>
  <si>
    <t>SL.AGR.0714.MA.ZS</t>
  </si>
  <si>
    <t>Child employment in agriculture, male (% of male economically active children ages 7-14)</t>
  </si>
  <si>
    <t>SL.MNF.0714.FE.ZS</t>
  </si>
  <si>
    <t>Child employment in manufacturing, female (% of female economically active children ages 7-14)</t>
  </si>
  <si>
    <t>SL.MNF.0714.MA.ZS</t>
  </si>
  <si>
    <t>Child employment in manufacturing, male (% of male economically active children ages 7-14)</t>
  </si>
  <si>
    <t>SL.SRV.0714.FE.ZS</t>
  </si>
  <si>
    <t>Child employment in services, female (% of female economically active children ages 7-14)</t>
  </si>
  <si>
    <t>SL.SRV.0714.MA.ZS</t>
  </si>
  <si>
    <t>Child employment in services, male (% of male economically active children ages 7-14)</t>
  </si>
  <si>
    <t>DT.AMT.PNGB.CD</t>
  </si>
  <si>
    <t>PNG, bonds (AMT, current US$)</t>
  </si>
  <si>
    <t>Nonguaranteed long-term debt from bonds that are privately placed. Principal repayments are actual amounts of principal (amortization) paid by the borrower in currency, goods, or services in the year specified. Data are in current U.S. dollars.</t>
  </si>
  <si>
    <t>DT.DOD.PNGB.CD</t>
  </si>
  <si>
    <t>PNG, bonds (DOD, current US$)</t>
  </si>
  <si>
    <t>Nonguaranteed long-term debt from bonds that are privately placed. Private nonguaranteed long-term debt outstanding and disbursed is an external obligation of a private debtor that is not guaranteed for repayment by a public entity. Data are in current U.S. dollars.</t>
  </si>
  <si>
    <t>DT.INT.PNGB.CD</t>
  </si>
  <si>
    <t>PNG, bonds (INT, current US$)</t>
  </si>
  <si>
    <t>Nonguaranteed long-term debt from bonds that are privately placed. Interest payments are actual amounts of interest paid by the borrower in currency, goods, or services in the year specified. Data are in current U.S. dollars.</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</si>
  <si>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</si>
  <si>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</si>
  <si>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t>
  </si>
  <si>
    <t>DT.NTR.PNGB.CD</t>
  </si>
  <si>
    <t>PNG, bonds (NTR, current US$)</t>
  </si>
  <si>
    <t>Nonguaranteed long-term debt from bonds that are privately placed. Net transfers are net flows minus interest payments during the year; negative transfers show net transfers made by the borrower to the creditor during the year. Data are in current U.S. dollars.</t>
  </si>
  <si>
    <t>DT.TDS.PNGB.CD</t>
  </si>
  <si>
    <t>PNG, bonds (TDS, current US$)</t>
  </si>
  <si>
    <t>Nonguaranteed long-term debt from bonds that are privately placed. Debt service payments are the sum of principal repayments and interest payments actually made in the year specified. Data are in current U.S. dollars.</t>
  </si>
  <si>
    <t>SG.COK.WOOD.ZS</t>
  </si>
  <si>
    <t>Main cooking fuel: wood (% of households)</t>
  </si>
  <si>
    <t>Percentage of households who use wood as thier main cooking fuel</t>
  </si>
  <si>
    <t>SG.DMK.HLTH.FN.ZS</t>
  </si>
  <si>
    <t>Women participating in own health care decisions (% of women age 15-49)</t>
  </si>
  <si>
    <t>Women Participating in own health care decisions is Percentage of currently married women aged 15-49 who say that they alone or jointly have the final say in own health care</t>
  </si>
  <si>
    <t>SG.DMK.HLTH.HB.ZS</t>
  </si>
  <si>
    <t>Decision maker about a woman's own health care: mainly husband (% of women age 15-49)</t>
  </si>
  <si>
    <t>Decision maker about women own health care: mainly husband is Percentage of currently married women aged 15-49 for whom the decision maker for their own health care is mainly the husband</t>
  </si>
  <si>
    <t>SG.DMK.HLTH.OT.ZS</t>
  </si>
  <si>
    <t>Decision maker about a woman's own health care: other (% of women age 15-49)</t>
  </si>
  <si>
    <t>Decision maker about women own health care: other is Percentage of currently married women aged 15-49 for whom the decision maker for their own health care is recorded as 'other'</t>
  </si>
  <si>
    <t>SG.DMK.HLTH.SE.ZS</t>
  </si>
  <si>
    <t>Decision maker about a woman's own health care: someone else (% of women age 15-49)</t>
  </si>
  <si>
    <t>Decision maker about women own health care: someone else is Percentage of currently married women aged 15-49 for whom the decision maker for their own health care is mainly someone else</t>
  </si>
  <si>
    <t>SG.DMK.HLTH.WF.ZS</t>
  </si>
  <si>
    <t>Decision maker about a woman's own health care: mainly wife¬† (% of women age 15-49)</t>
  </si>
  <si>
    <t>Decision maker about women own health care: mainly wife  is Percentage of currently married women aged 15-49 for whom the decision maker for their own health care is mainly the respondent</t>
  </si>
  <si>
    <t>SG.DMK.HLTH.WH.ZS</t>
  </si>
  <si>
    <t>Decision maker about a woman's own health care: wife and husband jointly (% of women age 15-49)</t>
  </si>
  <si>
    <t>Decision maker about women own health care: wife and husband jointly is Percentage of currently married women aged 15-49 for whom the decision maker for their own health care is mainly the respondent and her husband</t>
  </si>
  <si>
    <t>SG.DMK.PRCH.FN.ZS</t>
  </si>
  <si>
    <t>Women participating in making major household purchase decisions (% of women age 15-49)</t>
  </si>
  <si>
    <t>Women participating in making major household purchase decisions is Percentage of currently married women aged 15-49 who say that they alone or jointly have the final say in making major household purchases</t>
  </si>
  <si>
    <t>SG.DMK.PRCH.HB.ZS</t>
  </si>
  <si>
    <t>Decision maker about major household purchases: mainly husband (% of women age 15-49)</t>
  </si>
  <si>
    <t>Decision maker about ajor household purchases: mainly husband is Percentage of currently married women aged 15-49 for whom the decision maker for major household purchases is mainly the husband</t>
  </si>
  <si>
    <t>SG.DMK.PRCH.OT.ZS</t>
  </si>
  <si>
    <t>Decision maker about major household purchases: other (% of women age 15-49)</t>
  </si>
  <si>
    <t>Decision maker about major household purchases: other is Percentage of currently married women aged 15-49 for whom the decision maker for major household purchases is recorded as 'other'</t>
  </si>
  <si>
    <t>SG.DMK.PRCH.SE.ZS</t>
  </si>
  <si>
    <t>Decision maker about major household purchases: someone else (% of women age 15-49)</t>
  </si>
  <si>
    <t>Decision maker about Major household purchases: someone else is Percentage of currently married women aged 15-49 for whom the decision maker for major household purchases is mainly someone else</t>
  </si>
  <si>
    <t>SG.DMK.PRCH.WF.ZS</t>
  </si>
  <si>
    <t>Decision maker about major household purchases: mainly wife (% of women age 15-49)</t>
  </si>
  <si>
    <t>Decision maker about major household purchases: mainly wife is Percentage of currently married women aged 15-49 for whom the decision maker for major household purchases is mainly the respondent</t>
  </si>
  <si>
    <t>SG.DMK.PRCH.WH.ZS</t>
  </si>
  <si>
    <t>Decision maker about major household purchases: wife and husband jointly (% of women age 15-49)</t>
  </si>
  <si>
    <t>Decision maker about major household purchases: wife and husband jointly is Percentage of currently married women aged 15-49 for whom the decision maker for major household purchases is mainly the respondent and her husband</t>
  </si>
  <si>
    <t>SG.VAW.ARGU.Q1.ZS</t>
  </si>
  <si>
    <t>Women who believe a husband is justified in beating his wife when she argues with him (%): Q1 (lowest)</t>
  </si>
  <si>
    <t>Percentage of women ages 15-49 who believe a husband/partner is justified in hitting or beating his wife/partner when she argues with him. Each wealth quintile represents one fifth of households with quintile 1 being the poorest 20 percent of households and quintile 5 being the richest 20 percent of households.</t>
  </si>
  <si>
    <t>SG.VAW.ARGU.Q2.ZS</t>
  </si>
  <si>
    <t>Women who believe a husband is justified in beating his wife when she argues with him (%): Q2</t>
  </si>
  <si>
    <t>SG.VAW.ARGU.Q3.ZS</t>
  </si>
  <si>
    <t>Women who believe a husband is justified in beating his wife when she argues with him (%): Q3</t>
  </si>
  <si>
    <t>SG.VAW.ARGU.Q4.ZS</t>
  </si>
  <si>
    <t>Women who believe a husband is justified in beating his wife when she argues with him (%): Q4</t>
  </si>
  <si>
    <t>SG.VAW.ARGU.Q5.ZS</t>
  </si>
  <si>
    <t>Women who believe a husband is justified in beating his wife when she argues with him (%): Q5 (highest)</t>
  </si>
  <si>
    <t>SG.VAW.ARGU.ZS</t>
  </si>
  <si>
    <t>Women who believe a husband is justified in beating his wife when she argues with him (%)</t>
  </si>
  <si>
    <t>Percentage of women ages 15-49 who believe a husband/partner is justified in hitting or beating his wife/partner when she argues with him.</t>
  </si>
  <si>
    <t>SG.VAW.BURN.Q1.ZS</t>
  </si>
  <si>
    <t>Women who believe a husband is justified in beating his wife when she burns the food (%): Q1 (lowest)</t>
  </si>
  <si>
    <t>Percentage of women ages 15-49 who believe a husband/partner is justified in hitting or beating his wife/partner when she burns the food. Each wealth quintile represents one fifth of households with quintile 1 being the poorest 20 percent of households and quintile 5 being the richest 20 percent of households.</t>
  </si>
  <si>
    <t>SG.VAW.BURN.Q2.ZS</t>
  </si>
  <si>
    <t>Women who believe a husband is justified in beating his wife when she burns the food (%): Q2</t>
  </si>
  <si>
    <t>SG.VAW.BURN.Q3.ZS</t>
  </si>
  <si>
    <t>Women who believe a husband is justified in beating his wife when she burns the food (%): Q3</t>
  </si>
  <si>
    <t>SG.VAW.BURN.Q4.ZS</t>
  </si>
  <si>
    <t>Women who believe a husband is justified in beating his wife when she burns the food (%): Q4</t>
  </si>
  <si>
    <t>SG.VAW.BURN.Q5.ZS</t>
  </si>
  <si>
    <t>Women who believe a husband is justified in beating his wife when she burns the food (%): Q5 (highest)</t>
  </si>
  <si>
    <t>SG.VAW.BURN.ZS</t>
  </si>
  <si>
    <t>Women who believe a husband is justified in beating his wife when she burns the food (%)</t>
  </si>
  <si>
    <t>Percentage of women ages 15-49 who believe a husband/partner is justified in hitting or beating his wife/partner when she burns the food.</t>
  </si>
  <si>
    <t>SG.VAW.REFU.Q1.ZS</t>
  </si>
  <si>
    <t>Women who believe a husband is justified in beating his wife when she refuses sex with him (%): Q1 (lowest)</t>
  </si>
  <si>
    <t>Percentage of women ages 15-49 who believe a husband/partner is justified in hitting or beating his wife/partner when she refuses sex with him. Each wealth quintile represents one fifth of households with quintile 1 being the poorest 20 percent of households and quintile 5 being the richest 20 percent of households.</t>
  </si>
  <si>
    <t>SG.VAW.REFU.Q2.ZS</t>
  </si>
  <si>
    <t>Women who believe a husband is justified in beating his wife when she refuses sex with him (%): Q2</t>
  </si>
  <si>
    <t>SG.VAW.REFU.Q3.ZS</t>
  </si>
  <si>
    <t>Women who believe a husband is justified in beating his wife when she refuses sex with him (%): Q3</t>
  </si>
  <si>
    <t>SG.VAW.REFU.Q4.ZS</t>
  </si>
  <si>
    <t>Women who believe a husband is justified in beating his wife when she refuses sex with him (%): Q4</t>
  </si>
  <si>
    <t>SG.VAW.REFU.Q5.ZS</t>
  </si>
  <si>
    <t>Women who believe a husband is justified in beating his wife when she refuses sex with him (%): Q5 (highest)</t>
  </si>
  <si>
    <t>SG.VAW.REFU.ZS</t>
  </si>
  <si>
    <t>Women who believe a husband is justified in beating his wife when she refuses sex with him (%)</t>
  </si>
  <si>
    <t>Percentage of women ages 15-49 who believe a husband/partner is justified in hitting or beating his wife/partner when she refuses sex with him.</t>
  </si>
  <si>
    <t>SH.STA.PNVC.ZS</t>
  </si>
  <si>
    <t>Postnatal care coverage (% mothers)</t>
  </si>
  <si>
    <t>Percentage of women with a postnatal checkup in the first two days after birth</t>
  </si>
  <si>
    <t>VC.IDP.NWCV</t>
  </si>
  <si>
    <t>Internally displaced persons, new displacement associated with conflict and violence (number of cases)</t>
  </si>
  <si>
    <t>HF.STA.BM15.FE</t>
  </si>
  <si>
    <t>Mean BMI, female (ages 15-49)</t>
  </si>
  <si>
    <t>Mean BMI of female population aged 15-49 (excludes currently pregnant women and women having given birth in the three months preceding the survey)</t>
  </si>
  <si>
    <t>HF.STA.BM15.FE.Q1</t>
  </si>
  <si>
    <t>Mean BMI, female (ages 15-49): Q1 (lowest)</t>
  </si>
  <si>
    <t>HF.STA.BM15.FE.Q2</t>
  </si>
  <si>
    <t>Mean BMI, female (ages 15-49): Q2</t>
  </si>
  <si>
    <t>HF.STA.BM15.FE.Q3</t>
  </si>
  <si>
    <t>Mean BMI, female (ages 15-49): Q3</t>
  </si>
  <si>
    <t>HF.STA.BM15.FE.Q4</t>
  </si>
  <si>
    <t>Mean BMI, female (ages 15-49): Q4</t>
  </si>
  <si>
    <t>HF.STA.BM15.FE.Q5</t>
  </si>
  <si>
    <t>Mean BMI, female (ages 15-49): Q5 (highest)</t>
  </si>
  <si>
    <t>HF.STA.HE15.FE</t>
  </si>
  <si>
    <t>Mean height in meters, female, (age 15-49)</t>
  </si>
  <si>
    <t>Mean height in meters of females aged 15-49</t>
  </si>
  <si>
    <t>HF.STA.HE15.FE.Q1</t>
  </si>
  <si>
    <t>Mean height in meters, female, (age 15-49): Q1 (lowest)</t>
  </si>
  <si>
    <t>HF.STA.HE15.FE.Q2</t>
  </si>
  <si>
    <t>Mean height in meters, female, (age 15-49): Q2</t>
  </si>
  <si>
    <t>HF.STA.HE15.FE.Q3</t>
  </si>
  <si>
    <t>Mean height in meters, female, (age 15-49): Q3</t>
  </si>
  <si>
    <t>HF.STA.HE15.FE.Q4</t>
  </si>
  <si>
    <t>Mean height in meters, female, (age 15-49): Q4</t>
  </si>
  <si>
    <t>HF.STA.HE15.FE.Q5</t>
  </si>
  <si>
    <t>Mean height in meters, female, (age 15-49): Q5 (highest)</t>
  </si>
  <si>
    <t>HF.STA.OB15.FE.ZS</t>
  </si>
  <si>
    <t>Prevalence of obesity, female, BMI &gt; 30 (% of population 15-49)</t>
  </si>
  <si>
    <t>Percentage of females aged 15-49 with BMI above 30 (excludes currently pregnant women and women having given birth in the three months preceding the survey)</t>
  </si>
  <si>
    <t>HF.STA.OB15.FE.ZS.Q1</t>
  </si>
  <si>
    <t>Prevalence of obesity, female, BMI &gt; 30 (% of population 15-49): Q1 (lowest)</t>
  </si>
  <si>
    <t>HF.STA.OB15.FE.ZS.Q2</t>
  </si>
  <si>
    <t>Prevalence of obesity, female, BMI &gt; 30 (% of population 15-49): Q2</t>
  </si>
  <si>
    <t>HF.STA.OB15.FE.ZS.Q3</t>
  </si>
  <si>
    <t>Prevalence of obesity, female, BMI &gt; 30 (% of population 15-49): Q3</t>
  </si>
  <si>
    <t>HF.STA.OB15.FE.ZS.Q4</t>
  </si>
  <si>
    <t>Prevalence of obesity, female, BMI &gt; 30 (% of population 15-49): Q4</t>
  </si>
  <si>
    <t>HF.STA.OB15.FE.ZS.Q5</t>
  </si>
  <si>
    <t>Prevalence of obesity, female, BMI &gt; 30 (% of population 15-49): Q5 (highest)</t>
  </si>
  <si>
    <t>HF.STA.OW15.FE.ZS</t>
  </si>
  <si>
    <t>Prevalence of overweight, female, BMI &gt; 25 (% of population ages 15-49)</t>
  </si>
  <si>
    <t>Percentage of female population aged 15-49 with BMI above 25 (excludes currently pregnant women and women having given birth in the three months preceding the survey)</t>
  </si>
  <si>
    <t>HF.STA.OW15.FE.ZS.Q1</t>
  </si>
  <si>
    <t>Prevalence of overweight, female, BMI &gt; 25 (% of population ages 15-49): Q1 (lowest)</t>
  </si>
  <si>
    <t>HF.STA.OW15.FE.ZS.Q2</t>
  </si>
  <si>
    <t>Prevalence of overweight, female, BMI &gt; 25 (% of population ages 15-49): Q2</t>
  </si>
  <si>
    <t>HF.STA.OW15.FE.ZS.Q3</t>
  </si>
  <si>
    <t>Prevalence of overweight, female, BMI &gt; 25 (% of population ages 15-49): Q3</t>
  </si>
  <si>
    <t>HF.STA.OW15.FE.ZS.Q4</t>
  </si>
  <si>
    <t>Prevalence of overweight, female, BMI &gt; 25 (% of population ages 15-49): Q4</t>
  </si>
  <si>
    <t>HF.STA.OW15.FE.ZS.Q5</t>
  </si>
  <si>
    <t>Prevalence of overweight, female, BMI &gt; 25 (% of population ages 15-49): Q5 (highest)</t>
  </si>
  <si>
    <t>fin17a1.d</t>
  </si>
  <si>
    <t>Saved money using a mobile money account (% age 15+)</t>
  </si>
  <si>
    <t>The percentage of respondents who report saving money using a mobile money account.</t>
  </si>
  <si>
    <t>fin17a1.d.1</t>
  </si>
  <si>
    <t>Saved money using a mobile money account, female (% age 15+)</t>
  </si>
  <si>
    <t>The percentage of respondents who report saving money using a mobile money account, female (% age 15+)</t>
  </si>
  <si>
    <t>fin17a1.d.2</t>
  </si>
  <si>
    <t>Saved money using a mobile money account, male (% age 15+)</t>
  </si>
  <si>
    <t>The percentage of respondents who report saving money using a mobile money account, male (% age 15+)</t>
  </si>
  <si>
    <t>SG.DMK.ALLD.FN.ZS</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</si>
  <si>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</si>
  <si>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</si>
  <si>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SG.DMK.NONE.FN.ZS</t>
  </si>
  <si>
    <t>Women participating in none of the three decisions (own health care, major household purchases, and visiting family) (% of women age 15-49)</t>
  </si>
  <si>
    <t>Women participating in none of the three decisions (own health care, major household purchases, and visiting family) is Percentage of currently married women aged 15-49 who say that they alone or jointly have the final say in none of the three decisions (own health care, major household purchases, and visiting family)</t>
  </si>
  <si>
    <t>SG.DMK.VISI.FN.ZS</t>
  </si>
  <si>
    <t>Women participating in decision of visits to family, relatives, friends (% of women age 15-49)</t>
  </si>
  <si>
    <t>Women participating in decision of visits to family, relatives, friends is Percentage of currently married women aged 15-49 who say that they alone or jointly have the final say in visits to family, relatives, friends</t>
  </si>
  <si>
    <t>SG.DMK.VISI.HB.ZS</t>
  </si>
  <si>
    <t>Decision maker about a woman's visits to her family or relatives: mainly husband (% of women age 15-49)</t>
  </si>
  <si>
    <t>Decision maker about a woman's visits to her family or relatives: mainly husband is Percentage of currently married women aged 15-49 for whom the decision maker for visits to her family or relatives is mainly the husband</t>
  </si>
  <si>
    <t>SG.DMK.VISI.OT.ZS</t>
  </si>
  <si>
    <t>Decision maker about a woman's visits to her family or relatives: other (% of women age 15-49)</t>
  </si>
  <si>
    <t>Decision maker about a woman's visits to her family or relatives: other is Percentage of currently married women aged 15-49 for whom the decision maker for visits to her family or relatives is recorded as 'other'</t>
  </si>
  <si>
    <t>SG.DMK.VISI.SE.ZS</t>
  </si>
  <si>
    <t>Decision maker about a woman's visits to her family or relatives: someone else (% of women age 15-49)</t>
  </si>
  <si>
    <t>Decision maker about a woman's visits to her family or relatives: someone else is Percentage of currently married women aged 15-49 for whom the decision maker for visits to her family or relatives is mainly someone else</t>
  </si>
  <si>
    <t>SG.DMK.VISI.WF.ZS</t>
  </si>
  <si>
    <t>Decision maker about a woman's visits to her family or relatives: mainly wife (% of women age 15-49)</t>
  </si>
  <si>
    <t>Decision maker about a woman's visits to her family or relatives: mainly wife is Percentage of currently married women aged 15-49 for whom the decision maker for visits to her family or relatives is mainly the respondent</t>
  </si>
  <si>
    <t>SG.DMK.VISI.WH.ZS</t>
  </si>
  <si>
    <t>Decision maker about Visits to her family or relatives: wife and husband jointly (% of women age 15-49)</t>
  </si>
  <si>
    <t>Decision maker about Visits to her family or relatives: wife and husband jointly is Percentage of currently married women aged 15-49 for whom the decision maker for visits to her family or relatives is mainly the respondent and her husband</t>
  </si>
  <si>
    <t>SG.SXL.SX15.OL.FE.ZS</t>
  </si>
  <si>
    <t>Women who initiated sexual intercourse by age 15 (% of women ages 20-24)</t>
  </si>
  <si>
    <t>Percentage of women ages 20-24 who initiated sexual intercourse by age 15.</t>
  </si>
  <si>
    <t>SG.SXL.SX15.YG.FE.ZS</t>
  </si>
  <si>
    <t>Women who initiated sexual intercourse before age 15 (% of women ages 15-19)</t>
  </si>
  <si>
    <t>Percentage of women ages 15-19 who initiated sexual intercourse before age 15.</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</si>
  <si>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</si>
  <si>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</si>
  <si>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t>
  </si>
  <si>
    <t>IQ.CPA.DEBT.XQ</t>
  </si>
  <si>
    <t>CPIA debt policy rating (1=low to 6=high)</t>
  </si>
  <si>
    <t>Debt policy assesses whether the debt management strategy is conducive to minimizing budgetary risks and ensuring long-term debt sustainability.</t>
  </si>
  <si>
    <t>IQ.CPA.ECON.XQ</t>
  </si>
  <si>
    <t>CPIA economic management cluster average (1=low to 6=high)</t>
  </si>
  <si>
    <t>The economic management cluster includes macroeconomic management, fiscal policy, and debt policy.</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</si>
  <si>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</si>
  <si>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</si>
  <si>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</si>
  <si>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</si>
  <si>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</si>
  <si>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</si>
  <si>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IQ.CPA.FINS.XQ</t>
  </si>
  <si>
    <t>CPIA financial sector rating (1=low to 6=high)</t>
  </si>
  <si>
    <t>Financial sector assesses the structure of the financial sector and the policies and regulations that affect it.</t>
  </si>
  <si>
    <t>IQ.CPA.FISP.XQ</t>
  </si>
  <si>
    <t>CPIA fiscal policy rating (1=low to 6=high)</t>
  </si>
  <si>
    <t>Fiscal policy assesses the short- and medium-term sustainability of fiscal policy (taking into account monetary and exchange rate policy and the sustainability of the public debt) and its impact on growth.</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</si>
  <si>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</si>
  <si>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</si>
  <si>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</si>
  <si>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</si>
  <si>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</si>
  <si>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</si>
  <si>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</si>
  <si>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</si>
  <si>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t>
  </si>
  <si>
    <t>IQ.CPA.MACR.XQ</t>
  </si>
  <si>
    <t>CPIA macroeconomic management rating (1=low to 6=high)</t>
  </si>
  <si>
    <t>Macroeconomic management assesses the monetary, exchange rate, and aggregate demand policy framework.</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</si>
  <si>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</si>
  <si>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</si>
  <si>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</si>
  <si>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</si>
  <si>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</si>
  <si>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</si>
  <si>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</si>
  <si>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</si>
  <si>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</si>
  <si>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</si>
  <si>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</si>
  <si>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</si>
  <si>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IQ.CPA.REVN.XQ</t>
  </si>
  <si>
    <t>CPIA efficiency of revenue mobilization rating (1=low to 6=high)</t>
  </si>
  <si>
    <t>Efficiency of revenue mobilization assesses the overall pattern of revenue mobilization--not only the de facto tax structure, but also revenue from all sources as actually collected.</t>
  </si>
  <si>
    <t>IQ.CPA.STRC.XQ</t>
  </si>
  <si>
    <t>CPIA structural policies cluster average (1=low to 6=high)</t>
  </si>
  <si>
    <t>The structural policies cluster includes trade, financial sector, and business regulatory environment.</t>
  </si>
  <si>
    <t>IQ.CPA.TRAD.XQ</t>
  </si>
  <si>
    <t>CPIA trade rating (1=low to 6=high)</t>
  </si>
  <si>
    <t>Trade assesses how the policy framework fosters trade in goods.</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</si>
  <si>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</si>
  <si>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</si>
  <si>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</si>
  <si>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SG.COK.CHCO.ZS</t>
  </si>
  <si>
    <t>Main cooking fuel: charcoal (% of households)</t>
  </si>
  <si>
    <t>Percentage of households who use charcoal as thier main cooking fuel</t>
  </si>
  <si>
    <t>SG.RSX.SXOT.Q1.ZS</t>
  </si>
  <si>
    <t>Women who believe a wife is justified refusing sex with her husband if she knows he has sex with other women (%): Q1 (lowest)</t>
  </si>
  <si>
    <t>Percentage of women aged 15-49 who believe that a wife is justified in refusing to have sex with her husband if she knows husband has sex with other women. Each wealth quintile represents one fifth of households with quintile 1 being the poorest 20 percent of households and quintile 5 being the richest 20 percent of households.</t>
  </si>
  <si>
    <t>SG.RSX.SXOT.Q2.ZS</t>
  </si>
  <si>
    <t>Women who believe a wife is justified refusing sex with her husband if she knows he has sex with other women (%): Q2</t>
  </si>
  <si>
    <t>SG.RSX.SXOT.Q3.ZS</t>
  </si>
  <si>
    <t>Women who believe a wife is justified refusing sex with her husband if she knows he has sex with other women (%): Q3</t>
  </si>
  <si>
    <t>SG.RSX.SXOT.Q4.ZS</t>
  </si>
  <si>
    <t>Women who believe a wife is justified refusing sex with her husband if she knows he has sex with other women (%): Q4</t>
  </si>
  <si>
    <t>SG.RSX.SXOT.Q5.ZS</t>
  </si>
  <si>
    <t>Women who believe a wife is justified refusing sex with her husband if she knows he has sex with other women (%): Q5 (highest)</t>
  </si>
  <si>
    <t>SG.RSX.SXOT.ZS</t>
  </si>
  <si>
    <t>Women who believe a wife is justified refusing sex with her husband if she knows he has sex with other women (%)</t>
  </si>
  <si>
    <t>Percentage of women aged 15-49 who believe that a wife is justified in refusing to have sex with her husband if she knows husband has sex with other women.</t>
  </si>
  <si>
    <t>SH.FPL.KNMD.MA.ZS</t>
  </si>
  <si>
    <t>Knowledge of any modern method of contraception  (% of married men)</t>
  </si>
  <si>
    <t>Percentage of currently married or in union men who know at least one of modern methods of contraception. Modern methods of contraception include female and male sterilization, contraceptive pills, intra-uterine device (IUD), injectables, implants, male and female condoms, diaphragm, contraceptive foam and contraceptive jelly female condom, lactational amenorrhea method (LAM), Standard days method (SDM), and emergency contraception. In most DHS surveys, men ages 15-49, 15-54, or 15-59 are eligible for individual interviews.</t>
  </si>
  <si>
    <t>SH.FPL.KNOW.MA.ZS</t>
  </si>
  <si>
    <t>Knowledge of any method of contraception (% of married men)</t>
  </si>
  <si>
    <t>Percentage of currently married or in union men who know any method of contraception.  Modern methods of contraception include female and male sterilization, contraceptive pills, intra-uterine device (IUD), injectables, implants, male and female condoms, diaphragm, contraceptive foam and contraceptive jelly female condom, lactational amenorrhea method (LAM), Standard days method (SDM), and emergency contraception. Traditional methods includes periodic abstinence (rhythm, calendar method) and withdrawal.  The age range of men depends on surveys.  In most DHS surveys, men ages 15-49, 15-54, or 15-59 are eligible for individual interviews.</t>
  </si>
  <si>
    <t>DC.DAC.ISLL.CD</t>
  </si>
  <si>
    <t>Net bilateral aid flows from DAC donors, Iceland (current US$)</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</si>
  <si>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</si>
  <si>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</si>
  <si>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</si>
  <si>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DT.DOD.PROP.CB.CD</t>
  </si>
  <si>
    <t>CB, other private creditors (DOD, current US$)</t>
  </si>
  <si>
    <t>Central bank other private credits from manufacturers, exporters, and other suppliers of goods. The central bank is the financial institution (or institutions) that exercises control over key aspects of the financial system. The monetary authority, normally the agency that issues currency and holds the countryís international reserves. Data are in current U.S. dollars.</t>
  </si>
  <si>
    <t>DT.NFL.PROP.CB.CD</t>
  </si>
  <si>
    <t>CB, other private creditors (NFL, current US$)</t>
  </si>
  <si>
    <t>Central bank other private credits from manufacturers, exporters, and other suppliers of goods. The central bank is the financial institution (or institutions) that exercises control over key aspects of the financial system. The monetary authority, normally the agency that issues currency and holds the countryís international reserves. Net flows (or net lending or net disbursements) received by the borrower during the year are disbursements minus principal repayments. Data are in current U.S. dollars.</t>
  </si>
  <si>
    <t>DT.NTR.PROP.CB.CD</t>
  </si>
  <si>
    <t>CB, other private creditors (NTR, current US$)</t>
  </si>
  <si>
    <t>Central bank other private credits from manufacturers, exporters, and other suppliers of goods. The central bank is the financial institution (or institutions) that exercises control over key aspects of the financial system. The monetary authority, normally the agency that issues currency and holds the countryís international reserves. Net transfers on external debt are net flows minus interest payments during the year; negative transfers show net transfers made by the borrower to the creditor during the year. Data are in current U.S. dollars.</t>
  </si>
  <si>
    <t>SG.SXL.SX15.OL.MA.ZS</t>
  </si>
  <si>
    <t>Men who initiated sexual intercourse by age 15 (% of men ages 20-24)</t>
  </si>
  <si>
    <t>Percentage of men ages 20-24 who initiated sexual intercourse by age 15.</t>
  </si>
  <si>
    <t>SH.FPL.KNMD.AL.MA.ZS</t>
  </si>
  <si>
    <t>Knowledge of any modern method of contraception  (% of all men)</t>
  </si>
  <si>
    <t>Percentage of all men who know at least one of modern methods of contraception. Modern methods of contraception include female and male sterilization, contraceptive pills, intra-uterine device (IUD), injectables, implants, male and female condoms, diaphragm, contraceptive foam and contraceptive jelly female condom, lactational amenorrhea method (LAM), Standard days method (SDM), and emergency contraception. The age range of men depends on surveys.  In most DHS surveys, men ages 15-49, 15-54, or 15-59 are eligible for individual interviews.</t>
  </si>
  <si>
    <t>SH.FPL.KNOW.AL.MA.ZS</t>
  </si>
  <si>
    <t>Knowledge of any method of contraception (% of all men)</t>
  </si>
  <si>
    <t>Percentage of all men who know any method of contraception. Modern methods of contraception include female and male sterilization, contraceptive pills, intra-uterine device (IUD), injectables, implants, male and female condoms, diaphragm, contraceptive foam and contraceptive jelly female condom, lactational amenorrhea method (LAM), Standard days method (SDM), and emergency contraception. Traditional methods includes periodic abstinence (rhythm, calendar method) and withdrawal.  The age range of men depends on surveys.  In most DHS surveys, men ages 15-49, 15-54, or 15-59 are eligible for individual interviews.</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</si>
  <si>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</si>
  <si>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</si>
  <si>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</si>
  <si>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SI.POV.MDIM</t>
  </si>
  <si>
    <t>Multidimensional poverty headcount ratio (% of total population)</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</si>
  <si>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</si>
  <si>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</si>
  <si>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‚ÄúPeople displaced‚Äù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</si>
  <si>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HF.DYN.SMEA.Q1</t>
  </si>
  <si>
    <t>Pap smear in last 3 years (% of females 20-69): Q1 (lowest)</t>
  </si>
  <si>
    <t>HF.DYN.SMEA.Q2</t>
  </si>
  <si>
    <t>Pap smear in last 3 years (% of females 20-69): Q2</t>
  </si>
  <si>
    <t>HF.DYN.SMEA.Q3</t>
  </si>
  <si>
    <t>Pap smear in last 3 years (% of females 20-69): Q3</t>
  </si>
  <si>
    <t>HF.DYN.SMEA.Q4</t>
  </si>
  <si>
    <t>Pap smear in last 3 years (% of females 20-69): Q4</t>
  </si>
  <si>
    <t>HF.DYN.SMEA.Q5</t>
  </si>
  <si>
    <t>Pap smear in last 3 years (% of females 20-69): Q5 (highest)</t>
  </si>
  <si>
    <t>SG.SXL.SX15.YG.MA.ZS</t>
  </si>
  <si>
    <t>Men who initiated sexual intercourse before age 15 (% of men ages 15-19)</t>
  </si>
  <si>
    <t>Percentage of men ages 15-19 who initiated sexual intercourse before age 15.</t>
  </si>
  <si>
    <t>SH.MLR.NETS.ZS</t>
  </si>
  <si>
    <t>Use of insecticide-treated bed nets (% of under-5 population)</t>
  </si>
  <si>
    <t>Use of insecticide-treated bed nets refers to the percentage of children under age five who slept under an insecticide-treated bednet to prevent malaria.</t>
  </si>
  <si>
    <t>SG.COK.HOUS.ZS</t>
  </si>
  <si>
    <t>Location of cooking: inside the house (% of households)</t>
  </si>
  <si>
    <t>Percentage of households who do their cooking inside the house</t>
  </si>
  <si>
    <t>SG.COK.SBLD.ZS</t>
  </si>
  <si>
    <t>Location of cooking: separate building (% of households)</t>
  </si>
  <si>
    <t>Percentage of households who do their cooking in a separate building</t>
  </si>
  <si>
    <t>SH.CON.1524.FE.ZS</t>
  </si>
  <si>
    <t>Condom use, population ages 15-24, female (% of females ages 15-24)</t>
  </si>
  <si>
    <t>Condom use, female is the percentage of the female population ages 15-24 who used a condom at last intercourse in the last 12 months.</t>
  </si>
  <si>
    <t>SP.DYN.CONM.SA.ZS</t>
  </si>
  <si>
    <t>Contraceptive prevalence, any modern method (% of sexually active unmarried women ages 15-49)</t>
  </si>
  <si>
    <t>Contraceptive prevalence, any modern method is the percentage of sexually active unmarried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</si>
  <si>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SP.DYN.CONU.SA.ZS</t>
  </si>
  <si>
    <t>Contraceptive prevalence, any method (% of sexually active unmarried women ages 15-49)</t>
  </si>
  <si>
    <t>Contraceptive prevalence, any method is the percentage of sexually active unmarried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</si>
  <si>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FP.WPI.TOTL</t>
  </si>
  <si>
    <t>Wholesale price index (2010 = 100)</t>
  </si>
  <si>
    <t>Wholesale price index refers to a mix of agricultural and industrial goods at various stages of production and distribution, including import duties. The Laspeyres formula is generally used.</t>
  </si>
  <si>
    <t>per_lm_alllm.cov_pop_tot</t>
  </si>
  <si>
    <t>Coverage of unemployment benefits and ALMP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</si>
  <si>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</si>
  <si>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per_lm_alllm.cov_q1_tot</t>
  </si>
  <si>
    <t>Coverage of unemployment benefits and ALMP in poorest quintile (% of population)</t>
  </si>
  <si>
    <t>per_lm_alllm.cov_q2_tot</t>
  </si>
  <si>
    <t>Coverage of unemployment benefits and ALMP in 2nd quintile (% of population)</t>
  </si>
  <si>
    <t>per_lm_alllm.cov_q3_tot</t>
  </si>
  <si>
    <t>Coverage of unemployment benefits and ALMP in 3rd quintile (% of population)</t>
  </si>
  <si>
    <t>per_lm_alllm.cov_q4_tot</t>
  </si>
  <si>
    <t>Coverage of unemployment benefits and ALMP in 4th quintile (% of population)</t>
  </si>
  <si>
    <t>per_lm_alllm.cov_q5_tot</t>
  </si>
  <si>
    <t>Coverage of unemployment benefits and ALMP in richest quintile (% of population)</t>
  </si>
  <si>
    <t>SL.SLF.0714.FE.ZS</t>
  </si>
  <si>
    <t>Children in employment, self-employed, female (% of female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</si>
  <si>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t>
  </si>
  <si>
    <t>SL.SLF.0714.MA.ZS</t>
  </si>
  <si>
    <t>Children in employment, self-employed, male (% of male children in employment, ages 7-14)</t>
  </si>
  <si>
    <t>SL.SLF.0714.ZS</t>
  </si>
  <si>
    <t>Children in employment, self-employed (% of children in employment, ages 7-14)</t>
  </si>
  <si>
    <t>SG.COK.OUTD.ZS</t>
  </si>
  <si>
    <t>Location of cooking: outdoors (% of households)</t>
  </si>
  <si>
    <t>Percentage of households who do their cooking outdoors</t>
  </si>
  <si>
    <t>SN.ITK.VITA.ZS</t>
  </si>
  <si>
    <t>Vitamin A supplementation coverage rate (% of children ages 6-59 months)</t>
  </si>
  <si>
    <t>Vitamin A supplementation coverage rate refers to the percentage of children ages 6-59 months old receiving two high-dose vitamin A supplements in a calendar year.</t>
  </si>
  <si>
    <t>SG.COK.OTHR.ZS</t>
  </si>
  <si>
    <t>Location of cooking: other places (% of households)</t>
  </si>
  <si>
    <t>Percentage of households who do their cooking in other places</t>
  </si>
  <si>
    <t>IE.PPN.ICTI.CD</t>
  </si>
  <si>
    <t>Public private partnerships investment in ICT (current US$)</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</si>
  <si>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</si>
  <si>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SG.AGE.RTRE.FE</t>
  </si>
  <si>
    <t>Mandatory retirement age, female</t>
  </si>
  <si>
    <t>The indicator represents the actual age at which women are required to retire, or employers can terminate a contract, according to the applicable legislation.</t>
  </si>
  <si>
    <t>SG.AGE.RTRE.MA</t>
  </si>
  <si>
    <t>Mandatory retirement age, male</t>
  </si>
  <si>
    <t>The indicator represents the actual age at which men are required to retire, or employers can terminate a contract, according to the applicable legislation.</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</si>
  <si>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</si>
  <si>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</si>
  <si>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‚Äúyes‚Äù answer to all three components are considered as women who ‚Äúmake her own decisions regarding sexual and reproductive‚Äù.</t>
  </si>
  <si>
    <t>SG.OWN.HSAL.FE.Q1.ZS</t>
  </si>
  <si>
    <t>Women who own a house alone (% of women age 15-49): Q1 (lowest)</t>
  </si>
  <si>
    <t>Women who own house alone (% of women age 15-49): Q1 (lowest)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</si>
  <si>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SG.OWN.HSAL.FE.Q2.ZS</t>
  </si>
  <si>
    <t>Women who own a house alone (% of women age 15-49): Q2</t>
  </si>
  <si>
    <t>Women who own house alone (% of women age 15-49): Q2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</si>
  <si>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SG.OWN.HSAL.FE.Q3.ZS</t>
  </si>
  <si>
    <t>Women who own a house alone (% of women age 15-49): Q3</t>
  </si>
  <si>
    <t>Women who own house alone (% of women age 15-49): Q3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</si>
  <si>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SG.OWN.HSAL.FE.Q4.ZS</t>
  </si>
  <si>
    <t>Women who own a house alone (% of women age 15-49): Q4</t>
  </si>
  <si>
    <t>Women who own house alone (% of women age 15-49): Q4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</si>
  <si>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SG.OWN.HSAL.FE.Q5.ZS</t>
  </si>
  <si>
    <t>Women who own a house alone (% of women age 15-49): Q5 (highest)</t>
  </si>
  <si>
    <t>Women who own house alone (% of women age 15-49): Q5 (highest)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</si>
  <si>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SG.OWN.HSAL.FE.ZS</t>
  </si>
  <si>
    <t>Women who own a house alone (% of women age 15-49)</t>
  </si>
  <si>
    <t>Women who own house alone (% of women age 15-49) is the percentage of women age 15-49 who only own a house, which legally registered with their name or cannot be sold without their signature, alone (don't share ownership with anyone).</t>
  </si>
  <si>
    <t>SG.OWN.HSJT.FE.Q1.ZS</t>
  </si>
  <si>
    <t>Women who own a house jointly (% of women age 15-49): Q1 (lowest)</t>
  </si>
  <si>
    <t>Women who own house jointly (% of women age 15-49): Q1 (lowest) is the percentage of women age 15-49 who only jointly own a house, which is legally registered with their name or cannot be sold without their signature, with someone else. "Only jointly" implies the woman doesn‚Äôt own a house on her own, but instead jointly owns one with someone else. Each wealth quintile represents one fifth of households with quintile 1 being the poorest 20 percent of households and quintile 5 being the richest 20 percent of households.</t>
  </si>
  <si>
    <t>SG.OWN.HSJT.FE.Q2.ZS</t>
  </si>
  <si>
    <t>Women who own a house jointly (% of women age 15-49): Q2</t>
  </si>
  <si>
    <t>Women who own house jointly (% of women age 15-49): Q2 is the percentage of women age 15-49 who only jointly own a house, which is legally registered with their name or cannot be sold without their signature, with someone else. "Only jointly" implies the woman doesn‚Äôt own a house on her own, but instead jointly owns one with someone else. Each wealth quintile represents one fifth of households with quintile 1 being the poorest 20 percent of households and quintile 5 being the richest 20 percent of households.</t>
  </si>
  <si>
    <t>SG.OWN.HSJT.FE.Q3.ZS</t>
  </si>
  <si>
    <t>Women who own a house jointly (% of women age 15-49): Q3</t>
  </si>
  <si>
    <t>Women who own house jointly (% of women age 15-49): Q3 is the percentage of women age 15-49 who only jointly own a house, which is legally registered with their name or cannot be sold without their signature, with someone else. "Only jointly" implies the woman doesn‚Äôt own a house on her own, but instead jointly owns one with someone else. Each wealth quintile represents one fifth of households with quintile 1 being the poorest 20 percent of households and quintile 5 being the richest 20 percent of households.</t>
  </si>
  <si>
    <t>SG.OWN.HSJT.FE.Q4.ZS</t>
  </si>
  <si>
    <t>Women who own a house jointly (% of women age 15-49): Q4</t>
  </si>
  <si>
    <t>Women who own house jointly (% of women age 15-49): Q4 is the percentage of women age 15-49 who only jointly own a house, which is legally registered with their name or cannot be sold without their signature, with someone else. "Only jointly" implies the woman doesn‚Äôt own a house on her own, but instead jointly owns one with someone else. Each wealth quintile represents one fifth of households with quintile 1 being the poorest 20 percent of households and quintile 5 being the richest 20 percent of households.</t>
  </si>
  <si>
    <t>SG.OWN.HSJT.FE.Q5.ZS</t>
  </si>
  <si>
    <t>Women who own a house jointly (% of women age 15-49): Q5 (highest)</t>
  </si>
  <si>
    <t>Women who own house jointly (% of women age 15-49): Q5 (highest) is the percentage of women age 15-49 who only jointly own a house, which is legally registered with their name or cannot be sold without their signature, with someone else. "Only jointly" implies the woman doesn‚Äôt own a house on her own, but instead jointly owns one with someone else. Each wealth quintile represents one fifth of households with quintile 1 being the poorest 20 percent of households and quintile 5 being the richest 20 percent of households.</t>
  </si>
  <si>
    <t>SG.OWN.HSJT.FE.ZS</t>
  </si>
  <si>
    <t>Women who own a house jointly (% of women age 15-49)</t>
  </si>
  <si>
    <t>Women who own house jointly (% of women age 15-49) is the percentage of women age 15-49 who only jointly own a house, which is legally registered with their name or cannot be sold without their signature, with someone else.  "Only jointly" implies the woman doesn‚Äôt own a house on her own, but instead jointly owns one with someone else.</t>
  </si>
  <si>
    <t>SG.OWN.HSNO.FE.Q1.ZS</t>
  </si>
  <si>
    <t>Women who do not own a house (% of women age 15-49): Q1 (lowest)</t>
  </si>
  <si>
    <t>Women who do not own house (% of women age 15-49): Q1 (lowest) is the percentage of women age 15-49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</si>
  <si>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SG.OWN.HSNO.FE.Q2.ZS</t>
  </si>
  <si>
    <t>Women who do not own a house (% of women age 15-49): Q2</t>
  </si>
  <si>
    <t>Women who do not own house (% of women age 15-49): Q2 is the percentage of women age 15-49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</si>
  <si>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SG.OWN.HSNO.FE.Q3.ZS</t>
  </si>
  <si>
    <t>Women who do not own a house (% of women age 15-49): Q3</t>
  </si>
  <si>
    <t>Women who do not own house (% of women age 15-49): Q3 is the percentage of women age 15-49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</si>
  <si>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SG.OWN.HSNO.FE.Q4.ZS</t>
  </si>
  <si>
    <t>Women who do not own a house (% of women age 15-49): Q4</t>
  </si>
  <si>
    <t>Women who do not own house (% of women age 15-49): Q4 is the percentage of women age 15-49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</si>
  <si>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SG.OWN.HSNO.FE.Q5.ZS</t>
  </si>
  <si>
    <t>Women who do not own a house (% of women age 15-49): Q5 (highest)</t>
  </si>
  <si>
    <t>Women who do not own house (% of women age 15-49): Q5 (highest) is the percentage of women age 15-49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</si>
  <si>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SG.OWN.HSNO.FE.ZS</t>
  </si>
  <si>
    <t>Women who do not own a house (% of women age 15-49)</t>
  </si>
  <si>
    <t>Women who do not own house (% of women age 15-49) is the percentage of women age 15-49 who don‚Äôt own any house, which legally registered with their name or cannot be sold without their signature, either solely or jointly with someone else or both.</t>
  </si>
  <si>
    <t>SG.OWN.LDAL.FE.Q1.ZS</t>
  </si>
  <si>
    <t>Women who own land alone (% of women age 15-49): Q1 (lowest)</t>
  </si>
  <si>
    <t>Women who own land alone (% of women age 15-49): Q1 (lowest)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</si>
  <si>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SG.OWN.LDAL.FE.Q2.ZS</t>
  </si>
  <si>
    <t>Women who own land alone (% of women age 15-49): Q2</t>
  </si>
  <si>
    <t>Women who own land alone (% of women age 15-49): Q2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</si>
  <si>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SG.OWN.LDAL.FE.Q3.ZS</t>
  </si>
  <si>
    <t>Women who own land alone (% of women age 15-49): Q3</t>
  </si>
  <si>
    <t>Women who own land alone (% of women age 15-49): Q3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</si>
  <si>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SG.OWN.LDAL.FE.Q4.ZS</t>
  </si>
  <si>
    <t>Women who own land alone (% of women age 15-49): Q4</t>
  </si>
  <si>
    <t>Women who own land alone (% of women age 15-49): Q4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</si>
  <si>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SG.OWN.LDAL.FE.Q5.ZS</t>
  </si>
  <si>
    <t>Women who own land alone (% of women age 15-49): Q5 (highest)</t>
  </si>
  <si>
    <t>Women who own land alone (% of women age 15-49): Q5 (highest)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</si>
  <si>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SG.OWN.LDAL.FE.ZS</t>
  </si>
  <si>
    <t>Women who own land alone (% of women age 15-49)</t>
  </si>
  <si>
    <t>Women who own land alone (% of women age 15-49) is the percentage of women age 15-49 who only solely own a land which is legally registered with their name or cannot be sold without their signature.</t>
  </si>
  <si>
    <t>SG.OWN.LDJT.FE.Q1.ZS</t>
  </si>
  <si>
    <t>Women who own land jointly (% of women age 15-49): Q1 (lowest)</t>
  </si>
  <si>
    <t>Women who own land jointly (% of women age 15-49): Q1 (lowest) is the percentage of women age 15-49 who only jointly own a land, which legally registered with their name or cannot be sold without their signature, with someone else. "Only jointly" implies the woman doesn‚Äôt own a land on her own, but instead jointly owns one with someone else. Each wealth quintile represents one fifth of households with quintile 1 being the poorest 20 percent of households and quintile 5 being the richest 20 percent of households.</t>
  </si>
  <si>
    <t>SG.OWN.LDJT.FE.Q2.ZS</t>
  </si>
  <si>
    <t>Women who own land jointly (% of women age 15-49): Q2</t>
  </si>
  <si>
    <t>Women who own land jointly (% of women age 15-49): Q2 is the percentage of women age 15-49 who only jointly own a land, which legally registered with their name or cannot be sold without their signature, with someone else. "Only jointly" implies the woman doesn‚Äôt own a land on her own, but instead jointly owns one with someone else. Each wealth quintile represents one fifth of households with quintile 1 being the poorest 20 percent of households and quintile 5 being the richest 20 percent of households.</t>
  </si>
  <si>
    <t>SG.OWN.LDJT.FE.Q3.ZS</t>
  </si>
  <si>
    <t>Women who own land jointly (% of women age 15-49): Q3</t>
  </si>
  <si>
    <t>Women who own land jointly (% of women age 15-49): Q3 is the percentage of women age 15-49 who only jointly own a land, which legally registered with their name or cannot be sold without their signature, with someone else. "Only jointly" implies the woman doesn‚Äôt own a land on her own, but instead jointly owns one with someone else. Each wealth quintile represents one fifth of households with quintile 1 being the poorest 20 percent of households and quintile 5 being the richest 20 percent of households.</t>
  </si>
  <si>
    <t>SG.OWN.LDJT.FE.Q4.ZS</t>
  </si>
  <si>
    <t>Women who own land jointly (% of women age 15-49): Q4</t>
  </si>
  <si>
    <t>Women who own land jointly (% of women age 15-49): Q4 is the percentage of women age 15-49 who only jointly own a land, which legally registered with their name or cannot be sold without their signature, with someone else. "Only jointly" implies the woman doesn‚Äôt own a land on her own, but instead jointly owns one with someone else. Each wealth quintile represents one fifth of households with quintile 1 being the poorest 20 percent of households and quintile 5 being the richest 20 percent of households.</t>
  </si>
  <si>
    <t>SG.OWN.LDJT.FE.Q5.ZS</t>
  </si>
  <si>
    <t>Women who own land jointly (% of women age 15-49): Q5 (highest)</t>
  </si>
  <si>
    <t>Women who own land jointly (% of women age 15-49): Q5 (highest) is the percentage of women age 15-49 who only jointly own a land, which legally registered with their name or cannot be sold without their signature, with someone else. "Only jointly" implies the woman doesn‚Äôt own a land on her own, but instead jointly owns one with someone else. Each wealth quintile represents one fifth of households with quintile 1 being the poorest 20 percent of households and quintile 5 being the richest 20 percent of households.</t>
  </si>
  <si>
    <t>SG.OWN.LDJT.FE.ZS</t>
  </si>
  <si>
    <t>Women who own land jointly (% of women age 15-49)</t>
  </si>
  <si>
    <t>Women who own land jointly (% of women age 15-49) is the percentage of women age 15-49 who only jointly own a land, which legally registered with their name or cannot be sold without their signature, with someone else. "Only jointly" implies the woman doesn‚Äôt own a land on her own, but instead jointly owns one with someone else.</t>
  </si>
  <si>
    <t>SG.OWN.LDNO.FE.Q1.ZS</t>
  </si>
  <si>
    <t>Women who do not own land (% of women age 15-49): Q1 (lowest)</t>
  </si>
  <si>
    <t>Women who do not own land (% of women age 15-49): Q1 (lowest) is the percentage of women age 15-49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</si>
  <si>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SG.OWN.LDNO.FE.Q2.ZS</t>
  </si>
  <si>
    <t>Women who do not own land (% of women age 15-49): Q2</t>
  </si>
  <si>
    <t>Women who do not own land (% of women age 15-49): Q2 is the percentage of women age 15-49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</si>
  <si>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SG.OWN.LDNO.FE.Q3.ZS</t>
  </si>
  <si>
    <t>Women who do not own land (% of women age 15-49): Q3</t>
  </si>
  <si>
    <t>Women who do not own land (% of women age 15-49): Q3 is the percentage of women age 15-49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</si>
  <si>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SG.OWN.LDNO.FE.Q4.ZS</t>
  </si>
  <si>
    <t>Women who do not own land (% of women age 15-49): Q4</t>
  </si>
  <si>
    <t>Women who do not own land (% of women age 15-49): Q4 is the percentage of women age 15-49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</si>
  <si>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SG.OWN.LDNO.FE.Q5.ZS</t>
  </si>
  <si>
    <t>Women who do not own land (% of women age 15-49): Q5 (highest)</t>
  </si>
  <si>
    <t>Women who do not own land (% of women age 15-49): Q5 (highest) is the percentage of women age 15-49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</si>
  <si>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SG.OWN.LDNO.FE.ZS</t>
  </si>
  <si>
    <t>Women who do not own land (% of women age 15-49)</t>
  </si>
  <si>
    <t>Women who do not own land (% of women age 15-49) is the percentage of women age 15-49 who don‚Äôt own any land, which legally registered with their name or cannot be sold without their signature, either solely or jointly with someone else or both.</t>
  </si>
  <si>
    <t>SH.CON.AIDS.MA.ZS</t>
  </si>
  <si>
    <t>Condom use at last high-risk sex, adult male (% ages 15-49)</t>
  </si>
  <si>
    <t>Condom use at last high-risk sex, male is the percentage of the male population ages 15-49 who used a condom at last intercourse with a non-marital and non-cohabiting sexual partner in the last 12 months.</t>
  </si>
  <si>
    <t>DT.AMT.PROP.CB.CD</t>
  </si>
  <si>
    <t>CB, other private creditors (AMT, current US$)</t>
  </si>
  <si>
    <t>Central bank other private credits from manufacturers, exporters, and other suppliers of goods. The central bank is the financial institution (or institutions) that exercises control over key aspects of the financial system. The monetary authority, normally the agency that issues currency and holds the countryís international reserves. Principal repayments are actual amounts of principal (amortization) paid by the borrower in currency, goods, or services in the year specified. Data are in current U.S. dollars.</t>
  </si>
  <si>
    <t>DT.DIS.PROP.CB.CD</t>
  </si>
  <si>
    <t>CB, other private creditors (DIS, current US$)</t>
  </si>
  <si>
    <t>Central bank other private credits from manufacturers, exporters, and other suppliers of goods. The central bank is the financial institution (or institutions) that exercises control over key aspects of the financial system. The monetary authority, normally the agency that issues currency and holds the countryís international reserves. Disbursements are drawings by the borrower on loan commitments during the year specified. Data are in current U.S. dollars.</t>
  </si>
  <si>
    <t>DT.TDS.PROP.CB.CD</t>
  </si>
  <si>
    <t>CB, other private creditors (TDS, current US$)</t>
  </si>
  <si>
    <t>Central bank other private credits from manufacturers, exporters, and other suppliers of goods. The central bank is the financial institution (or institutions) that exercises control over key aspects of the financial system. The monetary authority, normally the agency that issues currency and holds the countryís international reserves. Debt service payments are the sum of principal repayments and interest payments actually made in the year specified. Data are in current U.S. dollars.</t>
  </si>
  <si>
    <t>SH.CON.AIDS.FE.ZS</t>
  </si>
  <si>
    <t>Condom use at last high-risk sex, adult female (% ages 15-49)</t>
  </si>
  <si>
    <t>Condom use at last high-risk sex, female is the percentage of the female population ages 15-49 who used a condom at last intercourse with a non-marital and non-cohabiting sexual partner in the last 12 months.</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</si>
  <si>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</si>
  <si>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</si>
  <si>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</si>
  <si>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HF.CON.AIDS.FE.ZS</t>
  </si>
  <si>
    <t>Condom use in last intercourse (% of females at risk population)</t>
  </si>
  <si>
    <t>Percentage of women age 18-49 who had more than one sexual partner in the last 12 months and used a condom during last intercourse</t>
  </si>
  <si>
    <t>SG.OWN.HSAJ.FE.Q1.ZS</t>
  </si>
  <si>
    <t>Women who own a house both alone and jointly (% of women age 15-49): Q1 (lowest)</t>
  </si>
  <si>
    <t>Women who own house both alone and jointly (% of women age 15-49): Q1 (lowest)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</si>
  <si>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SG.OWN.HSAJ.FE.Q2.ZS</t>
  </si>
  <si>
    <t>Women who own a house both alone and jointly (% of women age 15-49): Q2</t>
  </si>
  <si>
    <t>Women who own house both alone and jointly (% of women age 15-49): Q2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</si>
  <si>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SG.OWN.HSAJ.FE.Q3.ZS</t>
  </si>
  <si>
    <t>Women who own a house both alone and jointly (% of women age 15-49): Q3</t>
  </si>
  <si>
    <t>Women who own house both alone and jointly (% of women age 15-49): Q3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</si>
  <si>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SG.OWN.HSAJ.FE.Q4.ZS</t>
  </si>
  <si>
    <t>Women who own a house both alone and jointly (% of women age 15-49): Q4</t>
  </si>
  <si>
    <t>Women who own house both alone and jointly (% of women age 15-49): Q4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</si>
  <si>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SG.OWN.HSAJ.FE.Q5.ZS</t>
  </si>
  <si>
    <t>Women who own a house both alone and jointly (% of women age 15-49): Q5 (highest)</t>
  </si>
  <si>
    <t>Women who own house both alone and jointly (% of women age 15-49): Q5 (highest)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</si>
  <si>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SG.OWN.HSAJ.FE.ZS</t>
  </si>
  <si>
    <t>Women who own a house both alone and jointly (% of women age 15-49)</t>
  </si>
  <si>
    <t>Women who own house both alone and jointly (% of women age 15-49)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t>
  </si>
  <si>
    <t>DT.NFL.UNPB.CD</t>
  </si>
  <si>
    <t>Net official flows from UN agencies, UNPBF (current US$)</t>
  </si>
  <si>
    <t>SG.OWN.LDAJ.FE.Q1.ZS</t>
  </si>
  <si>
    <t>Women who own land both alone and jointly (% of women age 15-49): Q1 (lowest)</t>
  </si>
  <si>
    <t>Women who own land both alone and jointly (% of women age 15-49): Q1 (lowest)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</si>
  <si>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SG.OWN.LDAJ.FE.Q2.ZS</t>
  </si>
  <si>
    <t>Women who own land both alone and jointly (% of women age 15-49): Q2</t>
  </si>
  <si>
    <t>Women who own land both alone and jointly (% of women age 15-49): Q2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</si>
  <si>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SG.OWN.LDAJ.FE.Q3.ZS</t>
  </si>
  <si>
    <t>Women who own land both alone and jointly (% of women age 15-49): Q3</t>
  </si>
  <si>
    <t>Women who own land both alone and jointly (% of women age 15-49): Q3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</si>
  <si>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SG.OWN.LDAJ.FE.Q4.ZS</t>
  </si>
  <si>
    <t>Women who own land both alone and jointly (% of women age 15-49): Q4</t>
  </si>
  <si>
    <t>Women who own land both alone and jointly (% of women age 15-49): Q4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</si>
  <si>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SG.OWN.LDAJ.FE.Q5.ZS</t>
  </si>
  <si>
    <t>Women who own land both alone and jointly (% of women age 15-49): Q5 (highest)</t>
  </si>
  <si>
    <t>Women who own land both alone and jointly (% of women age 15-49): Q5 (highest)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</si>
  <si>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SG.OWN.LDAJ.FE.ZS</t>
  </si>
  <si>
    <t>Women who own land both alone and jointly (% of women age 15-49)</t>
  </si>
  <si>
    <t>Women who own land both alone and jointly (% of women age 15-49) is the percentage of women age 15-49 who both solely and jointly with someone else own a land which is legally registered with their name or cannot be sold without their signature. "Both alone and jointly" Implies a woman owns a land alone and another land jointly with someone else.</t>
  </si>
  <si>
    <t>DT.INT.PROP.CB.CD</t>
  </si>
  <si>
    <t>CB, other private creditors (INT, current US$)</t>
  </si>
  <si>
    <t>Central bank other private credits from manufacturers, exporters, and other suppliers of goods. The central bank is the financial institution (or institutions) that exercises control over key aspects of the financial system. The monetary authority, normally the agency that issues currency and holds the countryís international reserves. Interest payments are actual amounts of interest paid by the borrower in currency, goods, or services in the year specified. Data are in current U.S. dollars.</t>
  </si>
  <si>
    <t>SG.COK.STRW.ZS</t>
  </si>
  <si>
    <t>Main cooking fuel: straw/shrubs/grass (% of households)</t>
  </si>
  <si>
    <t>Percentage of households who use straw/shrubs/grass as thier main cooking fuel</t>
  </si>
  <si>
    <t>SG.OWN.HSAL.MA.Q1.ZS</t>
  </si>
  <si>
    <t>Men who own a house alone (% of men): Q1 (lowest)</t>
  </si>
  <si>
    <t>Men who own house alone (% of men): Q1 (lowest)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</si>
  <si>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SG.OWN.HSAL.MA.Q2.ZS</t>
  </si>
  <si>
    <t>Men who own a house alone (% of men): Q2</t>
  </si>
  <si>
    <t>Men who own house alone (% of men): Q2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</si>
  <si>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SG.OWN.HSAL.MA.Q3.ZS</t>
  </si>
  <si>
    <t>Men who own a house alone (% of men): Q3</t>
  </si>
  <si>
    <t>Men who own house alone (% of men): Q3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</si>
  <si>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SG.OWN.HSAL.MA.Q4.ZS</t>
  </si>
  <si>
    <t>Men who own a house alone (% of men): Q4</t>
  </si>
  <si>
    <t>Men who own house alone (% of men): Q4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</si>
  <si>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SG.OWN.HSAL.MA.Q5.ZS</t>
  </si>
  <si>
    <t>Men who own a house alone (% of men): Q5 (highest)</t>
  </si>
  <si>
    <t>Men who own house alone (% of men): Q5 (highest)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</si>
  <si>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SG.OWN.HSAL.MA.ZS</t>
  </si>
  <si>
    <t>Men who own a house alone (% of men)</t>
  </si>
  <si>
    <t>Men who own house alone (% of men) is the percentage of men who only solely own a house which is legally registered with their name or cannot be sold without their signature.</t>
  </si>
  <si>
    <t>SG.OWN.HSJT.MA.Q1.ZS</t>
  </si>
  <si>
    <t>Men who own a house jointly (% of men): Q1 (lowest)</t>
  </si>
  <si>
    <t>Men who own house jointly (% of men): Q1 (lowest) is the percentage of men who only jointly own a house, which legally registered with their name or cannot be sold without their signature, with someone else. "Only jointly" implies the man doesn‚Äôt own a house on his own, but instead jointly owns one with someone else. Each wealth quintile represents one fifth of households with quintile 1 being the poorest 20 percent of households and quintile 5 being the richest 20 percent of households.</t>
  </si>
  <si>
    <t>SG.OWN.HSJT.MA.Q2.ZS</t>
  </si>
  <si>
    <t>Men who own a house jointly (% of men): Q2</t>
  </si>
  <si>
    <t>Men who own house jointly (% of men): Q2 is the percentage of men who only jointly own a house, which legally registered with their name or cannot be sold without their signature, with someone else. "Only jointly" implies the man doesn‚Äôt own a house on his own, but instead jointly owns one with someone else. Each wealth quintile represents one fifth of households with quintile 1 being the poorest 20 percent of households and quintile 5 being the richest 20 percent of households.</t>
  </si>
  <si>
    <t>SG.OWN.HSJT.MA.Q3.ZS</t>
  </si>
  <si>
    <t>Men who own a house jointly (% of men): Q3</t>
  </si>
  <si>
    <t>Men who own house jointly (% of men): Q3 is the percentage of men who only jointly own a house, which legally registered with their name or cannot be sold without their signature, with someone else. "Only jointly" implies the man doesn‚Äôt own a house on his own, but instead jointly owns one with someone else. Each wealth quintile represents one fifth of households with quintile 1 being the poorest 20 percent of households and quintile 5 being the richest 20 percent of households.</t>
  </si>
  <si>
    <t>SG.OWN.HSJT.MA.Q4.ZS</t>
  </si>
  <si>
    <t>Men who own a house jointly (% of men): Q4</t>
  </si>
  <si>
    <t>Men who own house jointly (% of men): Q4 is the percentage of men who only jointly own a house, which legally registered with their name or cannot be sold without their signature, with someone else. "Only jointly" implies the man doesn‚Äôt own a house on his own, but instead jointly owns one with someone else. Each wealth quintile represents one fifth of households with quintile 1 being the poorest 20 percent of households and quintile 5 being the richest 20 percent of households.</t>
  </si>
  <si>
    <t>SG.OWN.HSJT.MA.Q5.ZS</t>
  </si>
  <si>
    <t>Men who own a house jointly (% of men): Q5 (highest)</t>
  </si>
  <si>
    <t>Men who own house jointly (% of men): Q5 (highest) is the percentage of men who only jointly own a house, which legally registered with their name or cannot be sold without their signature, with someone else. "Only jointly" implies the man doesn‚Äôt own a house on his own, but instead jointly owns one with someone else. Each wealth quintile represents one fifth of households with quintile 1 being the poorest 20 percent of households and quintile 5 being the richest 20 percent of households.</t>
  </si>
  <si>
    <t>SG.OWN.HSJT.MA.ZS</t>
  </si>
  <si>
    <t>Men who own a house jointly (% of men)</t>
  </si>
  <si>
    <t>Men who own house jointly (% of men) is the percentage of men who only jointly own a house, which legally registered with their name or cannot be sold without their signature, with someone else. "Only jointly" implies the man doesn‚Äôt own a house on his own, but instead jointly owns one with someone else.</t>
  </si>
  <si>
    <t>SG.OWN.HSNO.MA.Q1.ZS</t>
  </si>
  <si>
    <t>Men who do not own a house (% of men): Q1 (lowest)</t>
  </si>
  <si>
    <t>Men who do not own house (% of men): Q1 (lowest) is the percentage of men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</si>
  <si>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SG.OWN.HSNO.MA.Q2.ZS</t>
  </si>
  <si>
    <t>Men who do not own a house (% of men): Q2</t>
  </si>
  <si>
    <t>Men who do not own house (% of men): Q2 is the percentage of men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</si>
  <si>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SG.OWN.HSNO.MA.Q3.ZS</t>
  </si>
  <si>
    <t>Men who do not own a house (% of men): Q3</t>
  </si>
  <si>
    <t>Men who do not own house (% of men): Q3 is the percentage of men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</si>
  <si>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SG.OWN.HSNO.MA.Q4.ZS</t>
  </si>
  <si>
    <t>Men who do not own a house (% of men): Q4</t>
  </si>
  <si>
    <t>Men who do not own house (% of men): Q4 is the percentage of men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</si>
  <si>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SG.OWN.HSNO.MA.Q5.ZS</t>
  </si>
  <si>
    <t>Men who do not own a house (% of men): Q5 (highest)</t>
  </si>
  <si>
    <t>Men who do not own house (% of men): Q5 (highest) is the percentage of men who don‚Äôt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</si>
  <si>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SG.OWN.HSNO.MA.ZS</t>
  </si>
  <si>
    <t>Men who do not own a house (% of men)</t>
  </si>
  <si>
    <t>Men who do not own house (% of men) is the percentage of men who don‚Äôt own any house, which legally registered with their name or cannot be sold without their signature, either solely or jointly with someone else or both.</t>
  </si>
  <si>
    <t>SG.OWN.LDAL.MA.Q1.ZS</t>
  </si>
  <si>
    <t>Men who own land alone (% of men): Q1 (lowest)</t>
  </si>
  <si>
    <t>Men who own land alone (% of men): Q1 (lowest)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</si>
  <si>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SG.OWN.LDAL.MA.Q2.ZS</t>
  </si>
  <si>
    <t>Men who own land alone (% of men): Q2</t>
  </si>
  <si>
    <t>Men who own land alone (% of men): Q2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</si>
  <si>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SG.OWN.LDAL.MA.Q3.ZS</t>
  </si>
  <si>
    <t>Men who own land alone (% of men): Q3</t>
  </si>
  <si>
    <t>Men who own land alone (% of men): Q3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</si>
  <si>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SG.OWN.LDAL.MA.Q4.ZS</t>
  </si>
  <si>
    <t>Men who own land alone (% of men): Q4</t>
  </si>
  <si>
    <t>Men who own land alone (% of men): Q4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</si>
  <si>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SG.OWN.LDAL.MA.Q5.ZS</t>
  </si>
  <si>
    <t>Men who own land alone (% of men): Q5 (highest)</t>
  </si>
  <si>
    <t>Men who own land alone (% of men): Q5 (highest)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</si>
  <si>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SG.OWN.LDAL.MA.ZS</t>
  </si>
  <si>
    <t>Men who own land alone (% of men)</t>
  </si>
  <si>
    <t>Men who own land alone (% of men) is the percentage of men who solely own a land which is legally registered with their name or cannot be sold without their signature.</t>
  </si>
  <si>
    <t>SG.OWN.LDJT.MA.Q1.ZS</t>
  </si>
  <si>
    <t>Men who own land jointly (% of men): Q1 (lowest)</t>
  </si>
  <si>
    <t>Men who own land jointly (% of men): Q1 (lowest) is the percentage of men who only jointly own a land, which legally registered with their name or cannot be sold without their signature, with someone else. "Only jointly" implies the man doesn‚Äôt own a land on his own, but instead jointly owns one with someone else. Each wealth quintile represents one fifth of households with quintile 1 being the poorest 20 percent of households and quintile 5 being the richest 20 percent of households.</t>
  </si>
  <si>
    <t>SG.OWN.LDJT.MA.Q2.ZS</t>
  </si>
  <si>
    <t>Men who own land jointly (% of men): Q2</t>
  </si>
  <si>
    <t>Men who own land jointly (% of men): Q2 is the percentage of men who only jointly own a land, which legally registered with their name or cannot be sold without their signature, with someone else. "Only jointly" implies the man doesn‚Äôt own a land on his own, but instead jointly owns one with someone else. Each wealth quintile represents one fifth of households with quintile 1 being the poorest 20 percent of households and quintile 5 being the richest 20 percent of households.</t>
  </si>
  <si>
    <t>SG.OWN.LDJT.MA.Q3.ZS</t>
  </si>
  <si>
    <t>Men who own land jointly (% of men): Q3</t>
  </si>
  <si>
    <t>Men who own land jointly (% of men): Q3 is the percentage of men who only jointly own a land, which legally registered with their name or cannot be sold without their signature, with someone else. "Only jointly" implies the man doesn‚Äôt own a land on his own, but instead jointly owns one with someone else. Each wealth quintile represents one fifth of households with quintile 1 being the poorest 20 percent of households and quintile 5 being the richest 20 percent of households.</t>
  </si>
  <si>
    <t>SG.OWN.LDJT.MA.Q4.ZS</t>
  </si>
  <si>
    <t>Men who own land jointly (% of men): Q4</t>
  </si>
  <si>
    <t>Men who own land jointly (% of men): Q4 is the percentage of men who only jointly own a land, which legally registered with their name or cannot be sold without their signature, with someone else. "Only jointly" implies the man doesn‚Äôt own a land on his own, but instead jointly owns one with someone else. Each wealth quintile represents one fifth of households with quintile 1 being the poorest 20 percent of households and quintile 5 being the richest 20 percent of households.</t>
  </si>
  <si>
    <t>SG.OWN.LDJT.MA.Q5.ZS</t>
  </si>
  <si>
    <t>Men who own land jointly (% of men): Q5 (highest)</t>
  </si>
  <si>
    <t>Men who own land jointly (% of men): Q5 (highest) is the percentage of men who only jointly own a land, which legally registered with their name or cannot be sold without their signature, with someone else. "Only jointly" implies the man doesn‚Äôt own a land on his own, but instead jointly owns one with someone else. Each wealth quintile represents one fifth of households with quintile 1 being the poorest 20 percent of households and quintile 5 being the richest 20 percent of households.</t>
  </si>
  <si>
    <t>SG.OWN.LDJT.MA.ZS</t>
  </si>
  <si>
    <t>Men who own land jointly (% of men)</t>
  </si>
  <si>
    <t>Men who own land jointly (% of men) is the percentage of men who only jointly own a land, which legally registered with their name or cannot be sold without their signature, with someone else. "Only jointly" implies the man doesn‚Äôt own a land on his own, but instead jointly owns one with someone else.</t>
  </si>
  <si>
    <t>SG.OWN.LDNO.MA.Q1.ZS</t>
  </si>
  <si>
    <t>Men who do not own land (% of men): Q1 (lowest)</t>
  </si>
  <si>
    <t>Men who do not own land (% of men): Q1 (lowest) is the percentage of men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</si>
  <si>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SG.OWN.LDNO.MA.Q2.ZS</t>
  </si>
  <si>
    <t>Men who do not own land (% of men): Q2</t>
  </si>
  <si>
    <t>Men who do not own land (% of men): Q2 is the percentage of men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</si>
  <si>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SG.OWN.LDNO.MA.Q3.ZS</t>
  </si>
  <si>
    <t>Men who do not own land (% of men): Q3</t>
  </si>
  <si>
    <t>Men who do not own land (% of men): Q3 is the percentage of men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</si>
  <si>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SG.OWN.LDNO.MA.Q4.ZS</t>
  </si>
  <si>
    <t>Men who do not own land (% of men): Q4</t>
  </si>
  <si>
    <t>Men who do not own land (% of men): Q4 is the percentage of men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</si>
  <si>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SG.OWN.LDNO.MA.Q5.ZS</t>
  </si>
  <si>
    <t>Men who do not own land (% of men): Q5 (highest)</t>
  </si>
  <si>
    <t>Men who do not own land (% of men): Q5 (highest) is the percentage of men who don‚Äôt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</si>
  <si>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SG.OWN.LDNO.MA.ZS</t>
  </si>
  <si>
    <t>Men who do not own land (% of men)</t>
  </si>
  <si>
    <t>Men who do not own land (% of men) is the percentage of men who don‚Äôt own any land, which legally registered with their name or cannot be sold without their signature, either solely or jointly with someone else or both.</t>
  </si>
  <si>
    <t>SH.CON.1524.MA.ZS</t>
  </si>
  <si>
    <t>Condom use, population ages 15-24, male (% of males ages 15-24)</t>
  </si>
  <si>
    <t>Condom use, male is the percentage of the male population ages 15-24 who used a condom at last intercourse in the last 12 months.</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</si>
  <si>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</si>
  <si>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</si>
  <si>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</si>
  <si>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IE.PPI.WATR.CD</t>
  </si>
  <si>
    <t>Investment in water and sanitation with private participation (current US$)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</si>
  <si>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</si>
  <si>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SI.RMT.COST.OB.ZS</t>
  </si>
  <si>
    <t>Average transaction cost of sending remittances from a specific country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</si>
  <si>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</si>
  <si>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HF.MLR.NETS.ZS</t>
  </si>
  <si>
    <t>Percentage of children under 5 who slept under an insecticide treated bed net (ITN) the night before the survey. A bed net is considered treated if it a) is a long-lasting treated net, b) a pre-treated net that was purchased or soaked in insecticides less than 12 months ago, or c) a non-pre-treated net which was soaked in insecticides less than 12 months ago</t>
  </si>
  <si>
    <t>NV.FSM.TOTL.CN</t>
  </si>
  <si>
    <t>Financial intermediary services indirectly Measured (FISIM) (current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</si>
  <si>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</si>
  <si>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HF.MLR.NETS.ZS.Q1</t>
  </si>
  <si>
    <t>Use of insecticide-treated bed nets (% of under-5 population): Q1 (lowest)</t>
  </si>
  <si>
    <t>HF.MLR.NETS.ZS.Q2</t>
  </si>
  <si>
    <t>Use of insecticide-treated bed nets (% of under-5 population): Q2</t>
  </si>
  <si>
    <t>HF.MLR.NETS.ZS.Q3</t>
  </si>
  <si>
    <t>Use of insecticide-treated bed nets (% of under-5 population): Q3</t>
  </si>
  <si>
    <t>HF.MLR.NETS.ZS.Q4</t>
  </si>
  <si>
    <t>Use of insecticide-treated bed nets (% of under-5 population): Q4</t>
  </si>
  <si>
    <t>HF.MLR.NETS.ZS.Q5</t>
  </si>
  <si>
    <t>Use of insecticide-treated bed nets (% of under-5 population): Q5 (highest)</t>
  </si>
  <si>
    <t>merchant.1st</t>
  </si>
  <si>
    <t>Made a digital merchant payment for the first time after COVID-19 started (% age 15+)</t>
  </si>
  <si>
    <t>The percentage of respondents who report that the first time they used a debit or credit card, or a mobile phone, to make a purchase in-store or to pay online for an internet purchase happened after COVID-19 started.</t>
  </si>
  <si>
    <t>merchant.1st.s</t>
  </si>
  <si>
    <t>Made a digital merchant payment for the first time after COVID-19 started (% who made a digital merchant payment, age 15+)</t>
  </si>
  <si>
    <t>Among respondents who report making a digital merchant payment, the percentage who report that their first time doing so happened after COVID-19 started--either in-store or by paying online for an internet purchase.</t>
  </si>
  <si>
    <t>SG.OWN.HSAJ.MA.Q1.ZS</t>
  </si>
  <si>
    <t>Men who own a house both alone and jointly (% of men): Q1 (lowest)</t>
  </si>
  <si>
    <t>Men who own house both alone and jointly (% of men): Q1 (lowest)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</si>
  <si>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SG.OWN.HSAJ.MA.Q2.ZS</t>
  </si>
  <si>
    <t>Men who own a house both alone and jointly (% of men): Q2</t>
  </si>
  <si>
    <t>Men who own house both alone and jointly (% of men): Q2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</si>
  <si>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SG.OWN.HSAJ.MA.Q3.ZS</t>
  </si>
  <si>
    <t>Men who own a house both alone and jointly (% of men): Q3</t>
  </si>
  <si>
    <t>Men who own house both alone and jointly (% of men): Q3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</si>
  <si>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SG.OWN.HSAJ.MA.Q4.ZS</t>
  </si>
  <si>
    <t>Men who own a house both alone and jointly (% of men): Q4</t>
  </si>
  <si>
    <t>Men who own house both alone and jointly (% of men): Q4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</si>
  <si>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SG.OWN.HSAJ.MA.Q5.ZS</t>
  </si>
  <si>
    <t>Men who own a house both alone and jointly (% of men): Q5 (highest)</t>
  </si>
  <si>
    <t>Men who own house both alone and jointly (% of men): Q5 (highest)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</si>
  <si>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SG.OWN.HSAJ.MA.ZS</t>
  </si>
  <si>
    <t>Men who own a house both alone and jointly (% of men)</t>
  </si>
  <si>
    <t>Men who own house both alone and jointly (% of men) is the percentage of men who both solely and jointly with someone else own a house which is legally registered with their name or cannot be sold without their signature. "Both alone and jointly" Implies a man owns a house alone and another house jointly with someone else.</t>
  </si>
  <si>
    <t>SG.RSX.TMDS.Q1.ZS</t>
  </si>
  <si>
    <t>Women who believe a wife is justified refusing sex with her husband if she knows he has sexually transmitted disease (%): Q1 (lowest)</t>
  </si>
  <si>
    <t>Percentage of women aged 15-49 who believe that a wife is justified in refusing to have sex with her husband if she knows husband has sexually transmitted disease. Each wealth quintile represents one fifth of households with quintile 1 being the poorest 20 percent of households and quintile 5 being the richest 20 percent of households.</t>
  </si>
  <si>
    <t>SG.RSX.TMDS.Q2.ZS</t>
  </si>
  <si>
    <t>Women who believe a wife is justified refusing sex with her husband if she knows he has sexually transmitted disease (%): Q2</t>
  </si>
  <si>
    <t>SG.RSX.TMDS.Q3.ZS</t>
  </si>
  <si>
    <t>Women who believe a wife is justified refusing sex with her husband if she knows he has sexually transmitted disease (%): Q3</t>
  </si>
  <si>
    <t>SG.RSX.TMDS.Q4.ZS</t>
  </si>
  <si>
    <t>Women who believe a wife is justified refusing sex with her husband if she knows he has sexually transmitted disease (%): Q4</t>
  </si>
  <si>
    <t>SG.RSX.TMDS.Q5.ZS</t>
  </si>
  <si>
    <t>Women who believe a wife is justified refusing sex with her husband if she knows he has sexually transmitted disease (%): Q5 (highest)</t>
  </si>
  <si>
    <t>SG.RSX.TMDS.ZS</t>
  </si>
  <si>
    <t>Women who believe a wife is justified refusing sex with her husband if she knows he has sexually transmitted disease (%)</t>
  </si>
  <si>
    <t>Percentage of women aged 15-49 who believe that a wife is justified in refusing to have sex with her husband if she knows husband has sexually transmitted disease.</t>
  </si>
  <si>
    <t>SG.VAW.AFSX.ZS</t>
  </si>
  <si>
    <t>Proportion of women who have ever experienced any form of sexual violence (% of women ages 15-49)</t>
  </si>
  <si>
    <t>Proportion of women who have ever experienced any form of sexual violence is the percentage of women ages 15-49 who ever experienced sexual violence.</t>
  </si>
  <si>
    <t>SG.VAW.IPCB.NV.ZS</t>
  </si>
  <si>
    <t>Women whose husband or partner has never demonstrated controlling behaviors (% of ever-married women ages 15-49)</t>
  </si>
  <si>
    <t>Percentage of ever-married women ages 15-49 whose husband or partner never demonstrated controlling behaviors</t>
  </si>
  <si>
    <t>SG.VAW.IPPV.LT.ZS</t>
  </si>
  <si>
    <t>Women who have ever experienced physical violence committed by their husband/partner (% of ever-married women ages 15-49)</t>
  </si>
  <si>
    <t>Percentage of ever-married women ages 15-49 who have ever experienced physical violence committed by their husband or partner</t>
  </si>
  <si>
    <t>SG.VAW.IPPV.LY.ZS</t>
  </si>
  <si>
    <t>Women who have experienced physical violence committed by their husband/partner in the 12 months (% of ever-married women ages 15-49)</t>
  </si>
  <si>
    <t>Percentage of ever-married women ages 15-49 who have experienced physical violence committed by their husband/partner in the 12 months preceding the survey</t>
  </si>
  <si>
    <t>SG.VAW.IPSV.LT.ZS</t>
  </si>
  <si>
    <t>Women who have ever experienced  sexual violence committed by their husband/partner  (% of ever-married women ages 15-49)</t>
  </si>
  <si>
    <t>Percentage of ever-married women ages 15-49 who have ever experienced sexual violence committed by their husband or partner</t>
  </si>
  <si>
    <t>SG.VAW.IPSV.LY.ZS</t>
  </si>
  <si>
    <t>Women who have experienced sexual violence committed by their husband/partner in the 12 months (% of ever-married women ages 15-49)</t>
  </si>
  <si>
    <t>Percentage of ever-married women ages 15-49 who have experienced sexual violence committed by their husband/partner in the 12 months preceding the survey</t>
  </si>
  <si>
    <t>SG.VAW.IPVE.ZS</t>
  </si>
  <si>
    <t>Proportion of women who have ever experienced intimate partner violence (% of ever-partnered women ages 15-49)</t>
  </si>
  <si>
    <t>Proportion of women who have ever experienced intimate partner violence is the percentage of ever-married women (ages 15 - 49) who have ever experienced physical or sexual violence committed by their husband or partner.</t>
  </si>
  <si>
    <t>IE.PPN.WATR.CD</t>
  </si>
  <si>
    <t>Public private partnerships investment in water and sanitation (current US$)</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</si>
  <si>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</si>
  <si>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fin31b1</t>
  </si>
  <si>
    <t>Made a utility payment: using an account for the first time after COVID-19 started (% age 15+)</t>
  </si>
  <si>
    <t>The percentage of respondents who report personally making regular payments for water, electricity, or trash collection and did so using a financial institution account, a mobile phone, or a debit or credit card for the first time after COVID-19 started.</t>
  </si>
  <si>
    <t>SG.OWN.LDAJ.MA.Q1.ZS</t>
  </si>
  <si>
    <t>Men who own land both alone and jointly (% of men): Q1 (lowest)</t>
  </si>
  <si>
    <t>Men who own land both alone and jointly (% of men): Q1 (lowest)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</si>
  <si>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SG.OWN.LDAJ.MA.Q2.ZS</t>
  </si>
  <si>
    <t>Men who own land both alone and jointly (% of men): Q2</t>
  </si>
  <si>
    <t>Men who own land both alone and jointly (% of men): Q2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</si>
  <si>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SG.OWN.LDAJ.MA.Q3.ZS</t>
  </si>
  <si>
    <t>Men who own land both alone and jointly (% of men): Q3</t>
  </si>
  <si>
    <t>Men who own land both alone and jointly (% of men): Q3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</si>
  <si>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SG.OWN.LDAJ.MA.Q4.ZS</t>
  </si>
  <si>
    <t>Men who own land both alone and jointly (% of men): Q4</t>
  </si>
  <si>
    <t>Men who own land both alone and jointly (% of men): Q4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</si>
  <si>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SG.OWN.LDAJ.MA.Q5.ZS</t>
  </si>
  <si>
    <t>Men who own land both alone and jointly (% of men): Q5 (highest)</t>
  </si>
  <si>
    <t>Men who own land both alone and jointly (% of men): Q5 (highest)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</si>
  <si>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SG.OWN.LDAJ.MA.ZS</t>
  </si>
  <si>
    <t>Men who own land both alone and jointly (% of men)</t>
  </si>
  <si>
    <t>Men who own land both alone and jointly (% of men) is the percentage of men who both solely and jointly with someone else own a land which is legally registered with their name or cannot be sold without their signature. "Both alone and jointly" Implies a man owns a land alone and another land jointly with someone else.</t>
  </si>
  <si>
    <t>SG.VAW.HLPV.ZS</t>
  </si>
  <si>
    <t>Proportion of women who have sought help to stop physical or sexual violence (% of ever-married women ages 15-49)</t>
  </si>
  <si>
    <t>Proportion of women who have sought help to stop physical or sexual violence is the percentage of ever-married women ages 15-49 who have ever experienced any physical or sexual violence who have sought help to stop violence.</t>
  </si>
  <si>
    <t>SG.VAW.INJR.ZS</t>
  </si>
  <si>
    <t>Women who have experienced injuries resulting from spousal violence (% of ever-married women ages 15-49 who have ever experienced any physical or sexual violence)</t>
  </si>
  <si>
    <t>Percentage of ever-married women ages 15-49 who have ever experienced spousal physical or sexual violence suffered one or more of these injuries: deep wounds, broken bones, broken teeth, eye injuries, sprains, dislocations, or burns, cuts, bruises or aches.</t>
  </si>
  <si>
    <t>SG.VAW.IPCB.ZS</t>
  </si>
  <si>
    <t>Women whose husband or partner has ever demonstrated controlling behaviors (% of ever-married women ages 15-49)</t>
  </si>
  <si>
    <t>Percentage of ever-married women ages 15-49 whose husband or partner has ever demonstrated 3 or more of the specific behaviors from the following: jealous or angry if she talks to other men; accuses her of being unfaithful; not permit her to meet her female friends; tries to limit her contact with her family;  insists on knowing where she is at all times; does not trust her with any money</t>
  </si>
  <si>
    <t>SG.VAW.IPEV.LT.ZS</t>
  </si>
  <si>
    <t>Women who have ever experienced emotional violence committed by their husband/partner  (% of ever-married women ages 15-49)</t>
  </si>
  <si>
    <t>Percentage of ever-married women ages 15-49 who have ever experienced emotional violence committed by their husband or partner</t>
  </si>
  <si>
    <t>SG.VAW.IPVE.BM.ZS</t>
  </si>
  <si>
    <t>Women whose first experience of spousal physical or sexual violence was before marriage  (% of currently married women age 15-49 who have been married only once)</t>
  </si>
  <si>
    <t>Percentage of currently married women ages 15-49 who have been married only once whose first experience of spousal physical or sexual violence was before marriage</t>
  </si>
  <si>
    <t>SG.VAW.IPVE.M10.ZS</t>
  </si>
  <si>
    <t>Women whose first experience of spousal physical or sexual violence was within ten years of marriage  (% of currently married women age 15-49 who have been married only once)</t>
  </si>
  <si>
    <t>Percentage of currently married women ages 15-49 who have been married only once whose first experience of spousal physical or sexual violence was within ten years of marriage</t>
  </si>
  <si>
    <t>SG.VAW.IPVE.M2.ZS</t>
  </si>
  <si>
    <t>Women whose first experience of spousal physical or sexual violence was within two years of marriage  (% of currently married women age 15-49 who have been married only once)</t>
  </si>
  <si>
    <t>Percentage of currently married women ages 15-49 who have been married only once whose first experience of spousal physical or sexual violence was within two years of marriage</t>
  </si>
  <si>
    <t>SG.VAW.IPVE.M5.ZS</t>
  </si>
  <si>
    <t>Women whose first experience of spousal physical or sexual violence was within five years of marriage  (% of currently married women age 15-49 who have been married only once)</t>
  </si>
  <si>
    <t>Percentage of currently married women ages 15-49 who have been married only once whose first experience of spousal physical or sexual violence was within five years of marriage</t>
  </si>
  <si>
    <t>SG.VAW.IPVE.NV.ZS</t>
  </si>
  <si>
    <t>Women who have not experienced spousal physical or sexual violence (% of currently married women age 15-49 who have been married only once)</t>
  </si>
  <si>
    <t>Percentage of currently married women ages 15-49 who have been married only once and have not experienced spousal physical or sexual violence</t>
  </si>
  <si>
    <t>SI.POV.MDIM.17</t>
  </si>
  <si>
    <t>Multidimensional poverty headcount ratio, children (% of child population)</t>
  </si>
  <si>
    <t>fin14.2</t>
  </si>
  <si>
    <t>Made a digital in-store merchant payment for the first time after COVID-19 started (% age 15+)</t>
  </si>
  <si>
    <t>The percentage of respondents who report that after COVID-19 started, they used for the first time a debit or credit card or a mobile phone to make a purchase in-store.</t>
  </si>
  <si>
    <t>fin14.2.s</t>
  </si>
  <si>
    <t>Made a digital in-store merchant payment for the first time after COVID-19 started (% who made a digital in-store payment, age 15+)</t>
  </si>
  <si>
    <t>Among respondents who report using a debit or credit card, or a mobile phone, to make a purchase in-store, the percentage who report doing so for the first time after COVID-19 started.</t>
  </si>
  <si>
    <t>SG.COK.DUNG.ZS</t>
  </si>
  <si>
    <t>Main cooking fuel: dung (% of households)</t>
  </si>
  <si>
    <t>Percentage of households who use dung as thier main cooking fuel</t>
  </si>
  <si>
    <t>SG.DMK.DPCH.FN.ZS</t>
  </si>
  <si>
    <t>Women participating in making daily purchase decisions (% of women age 15-49)</t>
  </si>
  <si>
    <t>Women participating in making daily purchase decisions is Percentage of currently married women aged 15-49 who say that they alone or jointly have the final say in making daily purchases</t>
  </si>
  <si>
    <t>SG.VAW.HLPV.NV.ZS</t>
  </si>
  <si>
    <t>Women who never sought help to stop violence, and never told anyone  (% of ever-married women ages 15-49 who have ever experienced any physical or sexual violence)</t>
  </si>
  <si>
    <t>Percentage of ever-married women ages 15-49 who have ever experienced any physical or sexual violence who never sought help to stop violence, and never told anyone</t>
  </si>
  <si>
    <t>SG.VAW.IPEV.LY.ZS</t>
  </si>
  <si>
    <t>Women who have experienced emotional violence committed by their husband/partner in the 12 months (% of ever-married women ages 15-49)</t>
  </si>
  <si>
    <t>Percentage of ever-married women ages 15-49 who have experienced emotional violence committed by their husband/partner in the 12 months preceding the survey</t>
  </si>
  <si>
    <t>fin13a</t>
  </si>
  <si>
    <t>Use a mobile money account two or more times a month (% age 15+)</t>
  </si>
  <si>
    <t>The percentage of respondents who report using a mobile money account to make payments, buy things, or to send or receive money two or more times a month.</t>
  </si>
  <si>
    <t>fin13a.s</t>
  </si>
  <si>
    <t>Use a mobile money account two or more times a month (% with a mobile money account, age 15+)</t>
  </si>
  <si>
    <t>Among respondents with a mobile money account, the percentage who report using it to make payments, buy things, or to send or receive money two or more times a month.</t>
  </si>
  <si>
    <t>fin13d</t>
  </si>
  <si>
    <t>Can use a mobile money account without help from anyone, including a mobile money agent (% age 15+)</t>
  </si>
  <si>
    <t>The percentage of respondents who report that they can use a mobile money account without the help of another person or a mobile money agent.</t>
  </si>
  <si>
    <t>fin13d.s</t>
  </si>
  <si>
    <t>Can use a mobile money account without help from anyone, including a mobile money agent (% with a mobile money account, age 15+)</t>
  </si>
  <si>
    <t>Among respondents who report having a mobile money account, the percentage who can use it without help.</t>
  </si>
  <si>
    <t>SG.RSX.TIRD.Q1.ZS</t>
  </si>
  <si>
    <t>Women who believe a wife is justified refusing sex with her husband if she is tired or not in the mood (%): Q1 (lowest)</t>
  </si>
  <si>
    <t>Percentage of women aged 15-49 who believe that a wife is justified in refusing to have sex with her husband if she is tired or not in the mood. Each wealth quintile represents one fifth of households with quintile 1 being the poorest 20 percent of households and quintile 5 being the richest 20 percent of households.</t>
  </si>
  <si>
    <t>SG.RSX.TIRD.Q2.ZS</t>
  </si>
  <si>
    <t>Women who believe a wife is justified refusing sex with her husband if she is tired or not in the mood (%): Q2</t>
  </si>
  <si>
    <t>SG.RSX.TIRD.Q3.ZS</t>
  </si>
  <si>
    <t>Women who believe a wife is justified refusing sex with her husband if she is tired or not in the mood (%): Q3</t>
  </si>
  <si>
    <t>SG.RSX.TIRD.Q4.ZS</t>
  </si>
  <si>
    <t>Women who believe a wife is justified refusing sex with her husband if she is tired or not in the mood (%): Q4</t>
  </si>
  <si>
    <t>SG.RSX.TIRD.Q5.ZS</t>
  </si>
  <si>
    <t>Women who believe a wife is justified refusing sex with her husband if she is tired or not in the mood (%): Q5 (highest)</t>
  </si>
  <si>
    <t>SG.RSX.TIRD.ZS</t>
  </si>
  <si>
    <t>Women who believe a wife is justified refusing sex with her husband if she is tired or not in the mood (%)</t>
  </si>
  <si>
    <t>Percentage of women aged 15-49 who believe that a wife is justified in refusing to have sex with her husband if she is tired or not in the mood.</t>
  </si>
  <si>
    <t>SH.MLR.IPTP.ZS</t>
  </si>
  <si>
    <t>Intermittent preventive treatment (IPT) of malaria in pregnancy (% of pregnant women)</t>
  </si>
  <si>
    <t>Percentage of women aged 15 - 49 with a live birth in the recent years preceding the survey who received 3+ doses of sulfadoxine-pyrimethamine (SP/Fansidar), at least one during an antenatal care visit. Intermittent Preventive Treatment (IPT) is preventive treatment with SP/Fansidar during an antenatal care (ANC) visit treatment with a dose of sulfadoxine-pyrimethamine (SP/Fansidar) to pregnant women at each scheduled antenatal visit after the first trimester, but not more frequently than once a month.</t>
  </si>
  <si>
    <t>IC.WEF.SOLO.FE</t>
  </si>
  <si>
    <t>Number of female sole proprietors</t>
  </si>
  <si>
    <t>Number of female sole proprietors is the number of newly registered sole proprietors owned by female individuals in the calendar year. A sole proprietorship is a business entity owned and managed by a single individual who is indistinguishable from the business and personally liable.</t>
  </si>
  <si>
    <t>IC.WEF.SOLO.FE.ZS</t>
  </si>
  <si>
    <t>Share of female sole proprietors  (% of sole proprietors)</t>
  </si>
  <si>
    <t>Share of female sole proprietors is the proportion of female newly registered sole proprietors out of the total number of newly registered sole proprietors in the economy in the calendar year. A sole proprietorship is a business entity owned and managed by a single individual who is indistinguishable from the business and personally liable.</t>
  </si>
  <si>
    <t>IC.WEF.SOLO.MA</t>
  </si>
  <si>
    <t>Number of male sole proprietors</t>
  </si>
  <si>
    <t>Number of male sole proprietors is the number of newly registered sole proprietors owned by female individuals in the calendar year.  A sole proprietorship is a business entity owned and managed by a single individual who is indistinguishable from the business and personally liable.</t>
  </si>
  <si>
    <t>IC.WEF.SOLO.MA.ZS</t>
  </si>
  <si>
    <t>Share of male sole proprietors  (% of sole proprietors)</t>
  </si>
  <si>
    <t>Share of female sole proprietors is the proportion of male newly registered sole proprietors out of the total number of newly registered sole proprietors in the economy in the calendar year. A sole proprietorship is a business entity owned and managed by a single individual who is indistinguishable from the business and personally liable.</t>
  </si>
  <si>
    <t>SG.VAW.HLPV.TD.ZS</t>
  </si>
  <si>
    <t>Women who never sought help to stop violence, but told someone (% of ever-married women ages 15-49 who have ever experienced any physical or sexual violence)</t>
  </si>
  <si>
    <t>Percentage of ever-married women ages 15-49 who have ever experienced any physical or sexual violence who never sought help to stop violence, but told someone</t>
  </si>
  <si>
    <t>SG.VAW.SX15.ZS</t>
  </si>
  <si>
    <t>Women who experienced first sexual violence before age 15 (% of women ages 15-49)</t>
  </si>
  <si>
    <t>Percentage of women ages 15-49 who first experienced sexual violence before exact age 15</t>
  </si>
  <si>
    <t>SG.VAW.SX18.ZS</t>
  </si>
  <si>
    <t>Women who experienced first sexual violence before age 18 (% of women ages 15-49)</t>
  </si>
  <si>
    <t>Percentage of women ages 15-49 who first experienced sexual violence before exact age 18</t>
  </si>
  <si>
    <t>SG.VAW.SX22.ZS</t>
  </si>
  <si>
    <t>Women who experienced first sexual violence before age 22 (% of women ages 15-49)</t>
  </si>
  <si>
    <t>Percentage of women ages 15-49 who first experienced sexual violence before exact age 22</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</si>
  <si>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</si>
  <si>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</si>
  <si>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</si>
  <si>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IC.WEF.LLCO.FE</t>
  </si>
  <si>
    <t>Number of female business owners</t>
  </si>
  <si>
    <t>Number of female business owners is the number of female individuals that own at least one share of a limited liability company that was newly registered in the calendar year.</t>
  </si>
  <si>
    <t>IC.WEF.LLCO.FE.ZS</t>
  </si>
  <si>
    <t>Share of female business owners (% of total business owners)</t>
  </si>
  <si>
    <t>Share of female business is the proportion of female newly registered limited liability company owners out of the total number of newly registered limited liability company owners in the economy in the calendar year.</t>
  </si>
  <si>
    <t>IC.WEF.LLCO.MA</t>
  </si>
  <si>
    <t>Number of male business owners</t>
  </si>
  <si>
    <t>Number of female business owners is the number of male individuals that own at least one share of a limited liability company that was newly registered in the calendar  year.</t>
  </si>
  <si>
    <t>IC.WEF.LLCO.MA.ZS</t>
  </si>
  <si>
    <t>Share of male business owners  (% of total business owners)</t>
  </si>
  <si>
    <t>Share of female business is the proportion of male newly registered limited liability company owners out of the total number of newly registered limited liability company owners in the economy in the calendar year.</t>
  </si>
  <si>
    <t>SG.COK.CROP.ZS</t>
  </si>
  <si>
    <t>Main cooking fuel: agricultural crop (% of households)</t>
  </si>
  <si>
    <t>Percentage of households who use agricultural crop as thier main cooking fuel</t>
  </si>
  <si>
    <t>HF.STA.GLUC</t>
  </si>
  <si>
    <t>Mean fasting blood glucose, adult population (mmol/L)</t>
  </si>
  <si>
    <t>Mean fasting blood glucose (mmol/L) in adult population (age-range may vary)</t>
  </si>
  <si>
    <t>HF.STA.GLYC.ZS</t>
  </si>
  <si>
    <t>Impaired fasting glycaemia (% of adult population)</t>
  </si>
  <si>
    <t>Percentage of adult population with impaired fasting glycaemia (age-range may vary)</t>
  </si>
  <si>
    <t>SI.POV.MDIM.FE</t>
  </si>
  <si>
    <t>Multidimensional poverty headcount ratio, female (% of female population)</t>
  </si>
  <si>
    <t>SI.POV.MDIM.MA</t>
  </si>
  <si>
    <t>Multidimensional poverty headcount ratio, male (% of male population)</t>
  </si>
  <si>
    <t>HF.STA.CHOL</t>
  </si>
  <si>
    <t>Mean cholesterol, adult population (mmol/L)</t>
  </si>
  <si>
    <t>Mean cholesterol (mmol/L) in adult population (age-range may vary)</t>
  </si>
  <si>
    <t>DT.DOD.BLTC.CB.CD</t>
  </si>
  <si>
    <t>CB, bilateral concessional (DOD,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</si>
  <si>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</si>
  <si>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SG.MHG.UMDP.RU.ZS</t>
  </si>
  <si>
    <t>Women and girls who use menstrual materials, rural (% of women and girls ages 15-49 living in rural areas who had a menstrual period within the last year)</t>
  </si>
  <si>
    <t>The percentage of the women and girls (ages 15-49 who had a menstrual period with the last year) who used menstrual materials such as sanitary pads, tampons, menstrual cups, cloth, or cotton wool, to capture and contain menstrual blood during their last menstrual period. Those who used paper, underwear alone, or nothing are not classified as using menstrual materials.</t>
  </si>
  <si>
    <t>SG.MHG.UMDP.UR.ZS</t>
  </si>
  <si>
    <t>Women and girls who use menstrual materials, urban (% of women and girls ages 15-49 living in urban areas who had a menstrual period within the last year)</t>
  </si>
  <si>
    <t>SG.MHG.UMDP.ZS</t>
  </si>
  <si>
    <t>Women and girls who use menstrual materials (% of women and girls ages 15-49 who had a menstrual period within the last year)</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</si>
  <si>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</si>
  <si>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</si>
  <si>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t>
  </si>
  <si>
    <t>SG.MHG.PPDP.RU.ZS</t>
  </si>
  <si>
    <t>Women and girls who have private places to wash and change during menstrual period, rural (% of women and girls ages 15-49 living in rural areas who had a menstrual period within the last year)</t>
  </si>
  <si>
    <t>The percentage of women and girls (ages 15-49 who had a menstrual period within the last year) who had a private place to wash their bodies and change their menstrual materials at home during their last menstrual period.</t>
  </si>
  <si>
    <t>SG.MHG.PPDP.UR.ZS</t>
  </si>
  <si>
    <t>Women and girls who have private places to wash and change during menstrual period, urban (% of women and girls ages 15-49 living in urban areas who had a menstrual period within the last year)</t>
  </si>
  <si>
    <t>SG.MHG.PPDP.ZS</t>
  </si>
  <si>
    <t>Women and girls who have private places to wash and change during menstrual period (% of women and girls ages 15-49 who had a menstrual period within the last year)</t>
  </si>
  <si>
    <t>DT.NFL.BLTC.CB.CD</t>
  </si>
  <si>
    <t>CB, bilateral concessional (NFL,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</si>
  <si>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</si>
  <si>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DT.NTR.BLTC.CB.CD</t>
  </si>
  <si>
    <t>CB, bilateral concessional (NTR,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</si>
  <si>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on external debt are net flows minus interest payments during the year; negative transfers show net transfers made by the borrower to the creditor during the year. Data are in current U.S. dollars.</t>
  </si>
  <si>
    <t>SG.RSX.BRTH.Q1.ZS</t>
  </si>
  <si>
    <t>Women who believe a wife is justified refusing sex with her husband if she has recently given birth (%): Q1 (lowest)</t>
  </si>
  <si>
    <t>Percentage of women aged 15-49 who believe that a wife is justified in refusing to have sex with her husband if she has recently given birth. Each wealth quintile represents one fifth of households with quintile 1 being the poorest 20 percent of households and quintile 5 being the richest 20 percent of households.</t>
  </si>
  <si>
    <t>SG.RSX.BRTH.Q2.ZS</t>
  </si>
  <si>
    <t>Women who believe a wife is justified refusing sex with her husband if she has recently given birth (%): Q2</t>
  </si>
  <si>
    <t>SG.RSX.BRTH.Q3.ZS</t>
  </si>
  <si>
    <t>Women who believe a wife is justified refusing sex with her husband if she has recently given birth (%): Q3</t>
  </si>
  <si>
    <t>SG.RSX.BRTH.Q4.ZS</t>
  </si>
  <si>
    <t>Women who believe a wife is justified refusing sex with her husband if she has recently given birth (%): Q4</t>
  </si>
  <si>
    <t>SG.RSX.BRTH.Q5.ZS</t>
  </si>
  <si>
    <t>Women who believe a wife is justified refusing sex with her husband if she has recently given birth (%): Q5 (highest)</t>
  </si>
  <si>
    <t>SG.RSX.BRTH.ZS</t>
  </si>
  <si>
    <t>Women who believe a wife is justified refusing sex with her husband if she has recently given birth (%)</t>
  </si>
  <si>
    <t>Percentage of women aged 15-49 who believe that a wife is justified in refusing to have sex with her husband if she has recently given birth.</t>
  </si>
  <si>
    <t>DT.AMT.BLTC.CB.CD</t>
  </si>
  <si>
    <t>CB, bilateral concessional (AMT,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</si>
  <si>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</si>
  <si>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DT.TDS.BLTC.CB.CD</t>
  </si>
  <si>
    <t>CB, bilateral concessional (TDS,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</si>
  <si>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</si>
  <si>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DT.AMT.MLTC.CB.CD</t>
  </si>
  <si>
    <t>CB, multilateral concessional (AMT,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</si>
  <si>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</si>
  <si>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DT.DIS.MLTC.CB.CD</t>
  </si>
  <si>
    <t>CB, multilateral concessional (DIS,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</si>
  <si>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</si>
  <si>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DT.DOD.MLTC.CB.CD</t>
  </si>
  <si>
    <t>CB, multilateral concessional (DOD,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</si>
  <si>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</si>
  <si>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DT.INT.MLTC.CB.CD</t>
  </si>
  <si>
    <t>CB, multilateral concessional (INT,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</si>
  <si>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</si>
  <si>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DT.NFL.MLTC.CB.CD</t>
  </si>
  <si>
    <t>CB, multilateral concessional (NFL,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</si>
  <si>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</si>
  <si>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DT.NTR.MLTC.CB.CD</t>
  </si>
  <si>
    <t>CB, multilateral concessional (NTR,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</si>
  <si>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on external debt are net flows minus interest payments during the year; negative transfers show net transfers made by the borrower to the creditor during the year. Data are in current U.S. dollars.</t>
  </si>
  <si>
    <t>DT.TDS.MLTC.CB.CD</t>
  </si>
  <si>
    <t>CB, multilateral concessional (TDS, current US$)</t>
  </si>
  <si>
    <t>Central bank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</si>
  <si>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SG.RSX.NORS.Q1.ZS</t>
  </si>
  <si>
    <t>Women who believe a wife is justified refusing sex with her husband for none of the reasons (%): Q1 (lowest)</t>
  </si>
  <si>
    <t>Percentage of women aged 15-49 who believe that a wife is justified in refusing to have sex with her husband for none of the reasons: husband has sexually transmitted disease, husband has sex with other women, recently given birth, tired or not in the mood. Each wealth quintile represents one fifth of households with quintile 1 being the poorest 20 percent of households and quintile 5 being the richest 20 percent of households.</t>
  </si>
  <si>
    <t>SG.RSX.NORS.Q2.ZS</t>
  </si>
  <si>
    <t>Women who believe a wife is justified refusing sex with her husband for none of the reasons (%): Q2</t>
  </si>
  <si>
    <t>SG.RSX.NORS.Q3.ZS</t>
  </si>
  <si>
    <t>Women who believe a wife is justified refusing sex with her husband for none of the reasons (%): Q3</t>
  </si>
  <si>
    <t>SG.RSX.NORS.Q4.ZS</t>
  </si>
  <si>
    <t>Women who believe a wife is justified refusing sex with her husband for none of the reasons (%): Q4</t>
  </si>
  <si>
    <t>SG.RSX.NORS.Q5.ZS</t>
  </si>
  <si>
    <t>Women who believe a wife is justified refusing sex with her husband for none of the reasons (%): Q5 (highest)</t>
  </si>
  <si>
    <t>SG.RSX.NORS.ZS</t>
  </si>
  <si>
    <t>Women who believe a wife is justified refusing sex with her husband for none of the reasons (%)</t>
  </si>
  <si>
    <t>Percentage of women aged 15-49 who believe that a wife is justified in refusing to have sex with her husband for none of the reasons: husband has sexually transmitted disease, husband has sex with other women, recently given birth, tired or not in the mood.</t>
  </si>
  <si>
    <t>SG.RSX.REAS.Q1.ZS</t>
  </si>
  <si>
    <t>Women who believe a wife is justified refusing sex with her husband for all of the reasons (%): Q1 (lowest)</t>
  </si>
  <si>
    <t>Percentage of women aged 15-49 who believe that a wife is justified in refusing to have sex with her husband for all of the reasons: husband has sexually transmitted disease, husband has sex with other women, recently given birth, tired or not in the mood. Each wealth quintile represents one fifth of households with quintile 1 being the poorest 20 percent of households and quintile 5 being the richest 20 percent of households.</t>
  </si>
  <si>
    <t>SG.RSX.REAS.Q2.ZS</t>
  </si>
  <si>
    <t>Women who believe a wife is justified refusing sex with her husband for all of the reasons (%): Q2</t>
  </si>
  <si>
    <t>SG.RSX.REAS.Q3.ZS</t>
  </si>
  <si>
    <t>Women who believe a wife is justified refusing sex with her husband for all of the reasons (%): Q3</t>
  </si>
  <si>
    <t>SG.RSX.REAS.Q4.ZS</t>
  </si>
  <si>
    <t>Women who believe a wife is justified refusing sex with her husband for all of the reasons (%): Q4</t>
  </si>
  <si>
    <t>SG.RSX.REAS.Q5.ZS</t>
  </si>
  <si>
    <t>Women who believe a wife is justified refusing sex with her husband for all of the reasons (%): Q5 (highest)</t>
  </si>
  <si>
    <t>SG.RSX.REAS.ZS</t>
  </si>
  <si>
    <t>Women who believe a wife is justified refusing sex with her husband for all of the reasons (%)</t>
  </si>
  <si>
    <t>Percentage of women aged 15-49 who believe that a wife is justified in refusing to have sex with her husband for all of the reasons: husband has sexually transmitted disease, husband has sex with other women, recently given birth, tired or not in the mood.</t>
  </si>
  <si>
    <t>NV.FSM.TOTL.KN</t>
  </si>
  <si>
    <t>Financial intermediary services indirectly Measured (FISIM) (constant LCU)</t>
  </si>
  <si>
    <t>IC.WEF.LLCD.FE</t>
  </si>
  <si>
    <t>Number of female directors</t>
  </si>
  <si>
    <t>Number of female directors is the number of female individuals who conduct the affairs of newly registered limited liability companies in the calendar year.</t>
  </si>
  <si>
    <t>IC.WEF.LLCD.FE.ZS</t>
  </si>
  <si>
    <t>Share of female directors (% of total directors)</t>
  </si>
  <si>
    <t>Share of female directors is the proportion of female directors of newly registered limited liability companies out of the total number of directors of newly registered limited liability companies in the economy in the calendar year. A  director is defined as an individual who conducts the affairs of newly registered limited liability companies in the calendar year.</t>
  </si>
  <si>
    <t>IC.WEF.LLCD.MA</t>
  </si>
  <si>
    <t>Number of male directors</t>
  </si>
  <si>
    <t>IC.WEF.LLCD.MA.ZS</t>
  </si>
  <si>
    <t>Share of male directors (% of total directors)</t>
  </si>
  <si>
    <t>Share of male directors is the proportion of male directors of newly registered limited liability companies out of the total number of directors of newly registered limited liability companies in the economy in the calendar year. A  director is defined as an individual who conducts the affairs of newly registered limited liability companies in the calendar year.</t>
  </si>
  <si>
    <t>SG.DMK.FOOD.FN.ZS</t>
  </si>
  <si>
    <t>Women participating in decision of what food to cook daily (% of women age 15-49)</t>
  </si>
  <si>
    <t>Women participating in decision of what food to cook daily is Percentage of currently married women aged 15-49 who say that they alone or jointly have the final say in what food to cook daily</t>
  </si>
  <si>
    <t>SG.MHG.PADP.RU.ZS</t>
  </si>
  <si>
    <t>Women and girls who participate in activities during menstrual period, rural (% of women and girls ages 15-49 living in rural areas who had a menstrual period within the last year)</t>
  </si>
  <si>
    <t>The percentage of women and girls (ages 15-49 who had a menstrual period within the last year) who participated in activities (such as school, work, and social activities for those who typically participate in) during their last menstrual period.</t>
  </si>
  <si>
    <t>SG.MHG.PADP.UR.ZS</t>
  </si>
  <si>
    <t>Women and girls who participate in activities during menstrual period, urban (% of women and girls ages 15-49 living in urban areas who had a menstrual period within the last year)</t>
  </si>
  <si>
    <t>SG.MHG.PADP.ZS</t>
  </si>
  <si>
    <t>Women and girls who participate in activities during menstrual period (% of women and girls ages 15-49 who had a menstrual period within the last year)</t>
  </si>
  <si>
    <t>DC.ODA.TLDC.CD</t>
  </si>
  <si>
    <t>Net ODA provided, to the least developed countries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</si>
  <si>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</si>
  <si>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DC.ODA.TLDC.GN.ZS</t>
  </si>
  <si>
    <t>Net ODA provided to the least developed countries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</si>
  <si>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</si>
  <si>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DC.ODA.TOTL.CD</t>
  </si>
  <si>
    <t>Net ODA provided, total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</si>
  <si>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</si>
  <si>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DC.ODA.TOTL.GN.ZS</t>
  </si>
  <si>
    <t>Net ODA provided, total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</si>
  <si>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</si>
  <si>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DC.ODA.TOTL.KD</t>
  </si>
  <si>
    <t>Net ODA provided, total (constant 2020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</si>
  <si>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2020 U.S. dollars.</t>
  </si>
  <si>
    <t>HF.DYN.AIDS.ZS</t>
  </si>
  <si>
    <t>Percentage of population age 15-49 who had blood tests that are positive for HIV1 or HIV2</t>
  </si>
  <si>
    <t>HF.DYN.AIDS.ZS.Q1</t>
  </si>
  <si>
    <t>Prevalence of HIV, total (% of population ages 15-49): Q1 (lowest)</t>
  </si>
  <si>
    <t>HF.DYN.AIDS.ZS.Q2</t>
  </si>
  <si>
    <t>Prevalence of HIV, total (% of population ages 15-49): Q2</t>
  </si>
  <si>
    <t>HF.DYN.AIDS.ZS.Q3</t>
  </si>
  <si>
    <t>Prevalence of HIV, total (% of population ages 15-49): Q3</t>
  </si>
  <si>
    <t>HF.DYN.AIDS.ZS.Q4</t>
  </si>
  <si>
    <t>Prevalence of HIV, total (% of population ages 15-49): Q4</t>
  </si>
  <si>
    <t>HF.DYN.AIDS.ZS.Q5</t>
  </si>
  <si>
    <t>Prevalence of HIV, total (% of population ages 15-49): Q5 (highest)</t>
  </si>
  <si>
    <t>DT.DIS.BLTC.CB.CD</t>
  </si>
  <si>
    <t>CB, bilateral concessional (DIS,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</si>
  <si>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Disbursements are drawings by the borrower on loan commitments during the year specified. Data are in current U.S. dollars.</t>
  </si>
  <si>
    <t>DT.INT.BLTC.CB.CD</t>
  </si>
  <si>
    <t>CB, bilateral concessional (INT, current US$)</t>
  </si>
  <si>
    <t>Central bank bilateral debt includes Central bank debt with bilateral creditors. The central bank is the financial institution (or institutions) that exercises control over key aspects of the financial system. The monetary authority, normally the agency that issues currency and holds the countryís international reserves.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</si>
  <si>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SI.POV.MDIM.XQ</t>
  </si>
  <si>
    <t>Multidimensional poverty index (scale 0-1)</t>
  </si>
  <si>
    <t>SI.POV.MDIM.IT</t>
  </si>
  <si>
    <t>Multidimensional poverty intensity</t>
  </si>
  <si>
    <t>HF.CON.AIDS.FE.ZS.Q1</t>
  </si>
  <si>
    <t>Condom use in last intercourse (% of females at risk population): Q1 (lowest)</t>
  </si>
  <si>
    <t>HF.CON.AIDS.FE.ZS.Q2</t>
  </si>
  <si>
    <t>Condom use in last intercourse (% of females at risk population): Q2</t>
  </si>
  <si>
    <t>HF.CON.AIDS.FE.ZS.Q3</t>
  </si>
  <si>
    <t>Condom use in last intercourse (% of females at risk population): Q3</t>
  </si>
  <si>
    <t>HF.CON.AIDS.FE.ZS.Q4</t>
  </si>
  <si>
    <t>Condom use in last intercourse (% of females at risk population): Q4</t>
  </si>
  <si>
    <t>HF.CON.AIDS.FE.ZS.Q5</t>
  </si>
  <si>
    <t>Condom use in last intercourse (% of females at risk population): Q5 (highest)</t>
  </si>
  <si>
    <t>HF.STA.BPTR.ZS</t>
  </si>
  <si>
    <t>Treated for high blood pressure (% of adult population)</t>
  </si>
  <si>
    <t>Percentage of adult population being treated for high blood pressure (age-range may vary)</t>
  </si>
  <si>
    <t>HF.STA.CHOM.ZS</t>
  </si>
  <si>
    <t>Cholesterol measured in last five years (% of population at risk of high cholesterol)</t>
  </si>
  <si>
    <t>Percentage of adult population at risk (overweight or obese and older than 20, male and older than 34) having their cholesterol levels measured in the last 5 years</t>
  </si>
  <si>
    <t>HF.STA.DIAB.ZS</t>
  </si>
  <si>
    <t>Treated for raised blood glucose or diabetes (% of adult population)</t>
  </si>
  <si>
    <t>Percentage of adult population being treated for raised blood glucose or diabetes (age-range may vary)</t>
  </si>
  <si>
    <t>SH.STA.FGMS.Q1.ZS</t>
  </si>
  <si>
    <t>Female genital mutilation prevalence (%): Q1 (lowest)</t>
  </si>
  <si>
    <t>Percentage of women aged 15‚Äì49 who have gone through partial or total removal of the female external genitalia or other injury to the female genital organs for cultural or other non-therapeutic reasons. Each wealth quintile represents one fifth of households with quintile 1 being the poorest 20 percent of households and quintile 5 being the richest 20 percent of households.</t>
  </si>
  <si>
    <t>SH.STA.FGMS.Q2.ZS</t>
  </si>
  <si>
    <t>Female genital mutilation prevalence (%): Q2</t>
  </si>
  <si>
    <t>SH.STA.FGMS.Q3.ZS</t>
  </si>
  <si>
    <t>Female genital mutilation prevalence (%): Q3</t>
  </si>
  <si>
    <t>SH.STA.FGMS.Q4.ZS</t>
  </si>
  <si>
    <t>Female genital mutilation prevalence (%): Q4</t>
  </si>
  <si>
    <t>SH.STA.FGMS.Q5.ZS</t>
  </si>
  <si>
    <t>Female genital mutilation prevalence (%): Q5 (highest)</t>
  </si>
  <si>
    <t>SH.STA.FGMS.ZS</t>
  </si>
  <si>
    <t>Female genital mutilation prevalence (%)</t>
  </si>
  <si>
    <t>Percentage of women aged 15‚Äì49 who have gone through partial or total removal of the female external genitalia or other injury to the female genital organs for cultural or other non-therapeutic reasons.</t>
  </si>
  <si>
    <t>HF.STA.BLSG.ZS</t>
  </si>
  <si>
    <t>Blood sugar measured in last 5 years (% of population at risk of diabetes)</t>
  </si>
  <si>
    <t>Percentage of population aged 40-69 at increased risk of diabetes (overweight, obese) having their blood sugar measured in the last 5 years</t>
  </si>
  <si>
    <t>HF.STA.BP18.ZS</t>
  </si>
  <si>
    <t>Blood pressure measured in last 12 months (% of population age 18+)</t>
  </si>
  <si>
    <t>Percentage of population over 18 having their blood pressure measured by health professional in the last year</t>
  </si>
  <si>
    <t>HF.STA.CHOL.ZS</t>
  </si>
  <si>
    <t>High cholesterol or on treatment for high cholesterol (% of adult population)</t>
  </si>
  <si>
    <t>Percentage of adult population with high cholesterol or on treatment for high cholesterol (age-range may vary)</t>
  </si>
  <si>
    <t>fin14c2</t>
  </si>
  <si>
    <t>Made a digital online payment for an online purchase for the first time after COVID-19 started (% age 15+)</t>
  </si>
  <si>
    <t>The percentage of respondents who report that they used the internet to buy something online for the first time after COVID-19 started.</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</si>
  <si>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</si>
  <si>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</si>
  <si>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</si>
  <si>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DT.ODA.OATL.KD</t>
  </si>
  <si>
    <t>Net official aid received (constant 2020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</si>
  <si>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</si>
  <si>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NY.GSR.NFCY.KN</t>
  </si>
  <si>
    <t>Net primary income (Net income from abroad) (constant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</si>
  <si>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</si>
  <si>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DT.DOD.BLTC.PRVG.CD</t>
  </si>
  <si>
    <t>PRVG, bilateral concessional (DOD, current US$)</t>
  </si>
  <si>
    <t>Private sector guaranteed by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</si>
  <si>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DT.INT.BLTC.PRVG.CD</t>
  </si>
  <si>
    <t>PRVG, bilateral concessional (INT, current US$)</t>
  </si>
  <si>
    <t>Private sector guaranteed by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</si>
  <si>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DT.NTR.BLTC.PRVG.CD</t>
  </si>
  <si>
    <t>PRVG, bilateral concessional (NTR, current US$)</t>
  </si>
  <si>
    <t>Private sector guaranteed by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</si>
  <si>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DT.TDS.BLTC.PRVG.CD</t>
  </si>
  <si>
    <t>PRVG, bilateral concessional (TDS, current US$)</t>
  </si>
  <si>
    <t>Private sector guaranteed by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</si>
  <si>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HF.UHC.CONS.ZS.Q1</t>
  </si>
  <si>
    <t>Proportion of population pushed below the 60% median consumption poverty line by out-of-pocket health care expenditure (%): Q1 (lowest)</t>
  </si>
  <si>
    <t>HF.UHC.CONS.ZS.Q2</t>
  </si>
  <si>
    <t>Proportion of population pushed below the 60% median consumption poverty line by out-of-pocket health care expenditure (%): Q2</t>
  </si>
  <si>
    <t>HF.UHC.CONS.ZS.Q3</t>
  </si>
  <si>
    <t>Proportion of population pushed below the 60% median consumption poverty line by out-of-pocket health care expenditure (%): Q3</t>
  </si>
  <si>
    <t>HF.UHC.CONS.ZS.Q4</t>
  </si>
  <si>
    <t>Proportion of population pushed below the 60% median consumption poverty line by out-of-pocket health care expenditure (%): Q4</t>
  </si>
  <si>
    <t>HF.UHC.CONS.ZS.Q5</t>
  </si>
  <si>
    <t>Proportion of population pushed below the 60% median consumption poverty line by out-of-pocket health care expenditure (%): Q5 (highest)</t>
  </si>
  <si>
    <t>HF.UHC.NOP1.ZS.Q1</t>
  </si>
  <si>
    <t>Proportion of population pushed below the $1.90 ($ 2011 PPP) poverty line by out-of-pocket health care expenditure (%): Q1 (lowest)</t>
  </si>
  <si>
    <t>HF.UHC.NOP1.ZS.Q2</t>
  </si>
  <si>
    <t>Proportion of population pushed below the $1.90 ($ 2011 PPP) poverty line by out-of-pocket health care expenditure (%): Q2</t>
  </si>
  <si>
    <t>HF.UHC.NOP1.ZS.Q3</t>
  </si>
  <si>
    <t>Proportion of population pushed below the $1.90 ($ 2011 PPP) poverty line by out-of-pocket health care expenditure (%): Q3</t>
  </si>
  <si>
    <t>HF.UHC.NOP1.ZS.Q4</t>
  </si>
  <si>
    <t>Proportion of population pushed below the $1.90 ($ 2011 PPP) poverty line by out-of-pocket health care expenditure (%): Q4</t>
  </si>
  <si>
    <t>HF.UHC.NOP1.ZS.Q5</t>
  </si>
  <si>
    <t>Proportion of population pushed below the $1.90 ($ 2011 PPP) poverty line by out-of-pocket health care expenditure (%): Q5 (highest)</t>
  </si>
  <si>
    <t>HF.UHC.NOP2.ZS.Q1</t>
  </si>
  <si>
    <t>Proportion of population pushed below the $3.20 ($ 2011 PPP) poverty line by out-of-pocket health care expenditure (%): Q1 (lowest)</t>
  </si>
  <si>
    <t>HF.UHC.NOP2.ZS.Q2</t>
  </si>
  <si>
    <t>Proportion of population pushed below the $3.20 ($ 2011 PPP) poverty line by out-of-pocket health care expenditure (%): Q2</t>
  </si>
  <si>
    <t>HF.UHC.NOP2.ZS.Q3</t>
  </si>
  <si>
    <t>Proportion of population pushed below the $3.20 ($ 2011 PPP) poverty line by out-of-pocket health care expenditure (%): Q3</t>
  </si>
  <si>
    <t>HF.UHC.NOP2.ZS.Q4</t>
  </si>
  <si>
    <t>Proportion of population pushed below the $3.20 ($ 2011 PPP) poverty line by out-of-pocket health care expenditure (%): Q4</t>
  </si>
  <si>
    <t>HF.UHC.NOP2.ZS.Q5</t>
  </si>
  <si>
    <t>Proportion of population pushed below the $3.20 ($ 2011 PPP) poverty line by out-of-pocket health care expenditure (%): Q5 (highest)</t>
  </si>
  <si>
    <t>HF.UHC.NOP3.ZS.Q1</t>
  </si>
  <si>
    <t>Proportion of population pushed below the $5.50 ($ 2011 PPP) poverty line by out-of-pocket health care expenditure (%): Q1 (lowest)</t>
  </si>
  <si>
    <t>HF.UHC.NOP3.ZS.Q2</t>
  </si>
  <si>
    <t>Proportion of population pushed below the $5.50 ($ 2011 PPP) poverty line by out-of-pocket health care expenditure (%): Q2</t>
  </si>
  <si>
    <t>HF.UHC.NOP3.ZS.Q3</t>
  </si>
  <si>
    <t>Proportion of population pushed below the $5.50 ($ 2011 PPP) poverty line by out-of-pocket health care expenditure (%): Q3</t>
  </si>
  <si>
    <t>HF.UHC.NOP3.ZS.Q4</t>
  </si>
  <si>
    <t>Proportion of population pushed below the $5.50 ($ 2011 PPP) poverty line by out-of-pocket health care expenditure (%): Q4</t>
  </si>
  <si>
    <t>HF.UHC.NOP3.ZS.Q5</t>
  </si>
  <si>
    <t>Proportion of population pushed below the $5.50 ($ 2011 PPP) poverty line by out-of-pocket health care expenditure (%): Q5 (highest)</t>
  </si>
  <si>
    <t>HF.UHC.NOP4.ZS.Q1</t>
  </si>
  <si>
    <t>Proportion of population pushed below the $21.70 ($ 2011 PPP) poverty line by out-of-pocket health care expenditure (%): Q1 (lowest)</t>
  </si>
  <si>
    <t>HF.UHC.NOP4.ZS.Q2</t>
  </si>
  <si>
    <t>Proportion of population pushed below the $21.70 ($ 2011 PPP) poverty line by out-of-pocket health care expenditure (%): Q2</t>
  </si>
  <si>
    <t>HF.UHC.NOP4.ZS.Q3</t>
  </si>
  <si>
    <t>Proportion of population pushed below the $21.70 ($ 2011 PPP) poverty line by out-of-pocket health care expenditure (%): Q3</t>
  </si>
  <si>
    <t>HF.UHC.NOP4.ZS.Q4</t>
  </si>
  <si>
    <t>Proportion of population pushed below the $21.70 ($ 2011 PPP) poverty line by out-of-pocket health care expenditure (%): Q4</t>
  </si>
  <si>
    <t>HF.UHC.NOP4.ZS.Q5</t>
  </si>
  <si>
    <t>Proportion of population pushed below the $21.70 ($ 2011 PPP) poverty line by out-of-pocket health care expenditure (%): Q5 (highest)</t>
  </si>
  <si>
    <t>HF.UHC.NOPX.ZS.Q1</t>
  </si>
  <si>
    <t>Proportion of population pushed by out-of-pocket health care expenditure below the societal poverty line, defined as the higher of the $1.90 ($ 2011 PPP) poverty line and a 50% of median consumption poverty line (%)¬†¬†¬†¬†¬†¬†¬†¬†¬†¬†¬†¬†¬†¬†¬†: Q1 (lowest)</t>
  </si>
  <si>
    <t>HF.UHC.NOPX.ZS.Q2</t>
  </si>
  <si>
    <t>Proportion of population pushed by out-of-pocket health care expenditure below the societal poverty line, defined as the higher of the $1.90 ($ 2011 PPP) poverty line and a 50% of median consumption poverty line (%)¬†¬†¬†¬†¬†¬†¬†¬†¬†¬†¬†¬†¬†¬†¬†: Q2</t>
  </si>
  <si>
    <t>HF.UHC.NOPX.ZS.Q3</t>
  </si>
  <si>
    <t>Proportion of population pushed by out-of-pocket health care expenditure below the societal poverty line, defined as the higher of the $1.90 ($ 2011 PPP) poverty line and a 50% of median consumption poverty line (%)¬†¬†¬†¬†¬†¬†¬†¬†¬†¬†¬†¬†¬†¬†¬†: Q3</t>
  </si>
  <si>
    <t>HF.UHC.NOPX.ZS.Q4</t>
  </si>
  <si>
    <t>Proportion of population pushed by out-of-pocket health care expenditure below the societal poverty line, defined as the higher of the $1.90 ($ 2011 PPP) poverty line and a 50% of median consumption poverty line (%)¬†¬†¬†¬†¬†¬†¬†¬†¬†¬†¬†¬†¬†¬†¬†: Q4</t>
  </si>
  <si>
    <t>HF.UHC.NOPX.ZS.Q5</t>
  </si>
  <si>
    <t>Proportion of population pushed by out-of-pocket health care expenditure below the societal poverty line, defined as the higher of the $1.90 ($ 2011 PPP) poverty line and a 50% of median consumption poverty line (%)¬†¬†¬†¬†¬†¬†¬†¬†¬†¬†¬†¬†¬†¬†¬†: Q5 (highest)</t>
  </si>
  <si>
    <t>HF.UHC.OOP.ZS.Q1</t>
  </si>
  <si>
    <t>Mean share of household consumption or income used on out-of-pocket health spending (%): Q1 (lowest)</t>
  </si>
  <si>
    <t>HF.UHC.OOP.ZS.Q2</t>
  </si>
  <si>
    <t>Mean share of household consumption or income used on out-of-pocket health spending (%): Q2</t>
  </si>
  <si>
    <t>HF.UHC.OOP.ZS.Q3</t>
  </si>
  <si>
    <t>Mean share of household consumption or income used on out-of-pocket health spending (%): Q3</t>
  </si>
  <si>
    <t>HF.UHC.OOP.ZS.Q4</t>
  </si>
  <si>
    <t>Mean share of household consumption or income used on out-of-pocket health spending (%): Q4</t>
  </si>
  <si>
    <t>HF.UHC.OOP.ZS.Q5</t>
  </si>
  <si>
    <t>Mean share of household consumption or income used on out-of-pocket health spending (%): Q5 (highest)</t>
  </si>
  <si>
    <t>HF.UHC.OOPC.10.ZS.Q1</t>
  </si>
  <si>
    <t>Proportion of population spending more than 10% of household consumption or income on out-of-pocket health care expenditure (%): Q1 (lowest)</t>
  </si>
  <si>
    <t>HF.UHC.OOPC.10.ZS.Q2</t>
  </si>
  <si>
    <t>Proportion of population spending more than 10% of household consumption or income on out-of-pocket health care expenditure (%): Q2</t>
  </si>
  <si>
    <t>HF.UHC.OOPC.10.ZS.Q3</t>
  </si>
  <si>
    <t>Proportion of population spending more than 10% of household consumption or income on out-of-pocket health care expenditure (%): Q3</t>
  </si>
  <si>
    <t>HF.UHC.OOPC.10.ZS.Q4</t>
  </si>
  <si>
    <t>Proportion of population spending more than 10% of household consumption or income on out-of-pocket health care expenditure (%): Q4</t>
  </si>
  <si>
    <t>HF.UHC.OOPC.10.ZS.Q5</t>
  </si>
  <si>
    <t>Proportion of population spending more than 10% of household consumption or income on out-of-pocket health care expenditure (%): Q5 (highest)</t>
  </si>
  <si>
    <t>HF.UHC.OOPC.25.ZS.Q1</t>
  </si>
  <si>
    <t>Proportion of population spending more than 25% of household consumption or income on out-of-pocket health care expenditure (%): Q1 (lowest)</t>
  </si>
  <si>
    <t>HF.UHC.OOPC.25.ZS.Q2</t>
  </si>
  <si>
    <t>Proportion of population spending more than 25% of household consumption or income on out-of-pocket health care expenditure (%): Q2</t>
  </si>
  <si>
    <t>HF.UHC.OOPC.25.ZS.Q3</t>
  </si>
  <si>
    <t>Proportion of population spending more than 25% of household consumption or income on out-of-pocket health care expenditure (%): Q3</t>
  </si>
  <si>
    <t>HF.UHC.OOPC.25.ZS.Q4</t>
  </si>
  <si>
    <t>Proportion of population spending more than 25% of household consumption or income on out-of-pocket health care expenditure (%): Q4</t>
  </si>
  <si>
    <t>HF.UHC.OOPC.25.ZS.Q5</t>
  </si>
  <si>
    <t>Proportion of population spending more than 25% of household consumption or income on out-of-pocket health care expenditure (%): Q5 (highest)</t>
  </si>
  <si>
    <t>DT.DOD.PBND.CB.CD</t>
  </si>
  <si>
    <t>CB, bonds (DOD, current US$)</t>
  </si>
  <si>
    <t>Central bank debt in form of bonds. The central bank is the financial institution (or institutions) that exercises control over key aspects of the financial system. The monetary authority, normally the agency that issues currency and holds the countryís international reserves. Data are in current U.S. dollars.</t>
  </si>
  <si>
    <t>DT.NFL.PBND.CB.CD</t>
  </si>
  <si>
    <t>CB, bonds (NFL, current US$)</t>
  </si>
  <si>
    <t>Central bank debt in form of bonds.The central bank is the financial institution (or institutions) that exercises control over key aspects of the financial system. The monetary authority, normally the agency that issues currency and holds the countryís international reserves. Net flows (or net lending or net disbursements) received by the borrower during the year are disbursements minus principal repayments. Data are in current U.S. dollars.</t>
  </si>
  <si>
    <t>DT.NTR.PBND.CB.CD</t>
  </si>
  <si>
    <t>CB, bonds (NTR, current US$)</t>
  </si>
  <si>
    <t>Central bank debt in form of bonds.The central bank is the financial institution (or institutions) that exercises control over key aspects of the financial system. The monetary authority, normally the agency that issues currency and holds the countryís international reserves. Net transfers on external debt are net flows minus interest payments during the year; negative transfers show net transfers made by the borrower to the creditor during the year. Data are in current U.S. dollars.</t>
  </si>
  <si>
    <t>DT.TDS.PBND.CB.CD</t>
  </si>
  <si>
    <t>CB, bonds (TDS, current US$)</t>
  </si>
  <si>
    <t>Central bank debt in form of bonds.The central bank is the financial institution (or institutions) that exercises control over key aspects of the financial system. The monetary authority, normally the agency that issues currency and holds the countryís international reserves. Debt service payments are the sum of principal repayments and interest payments actually made in the year specified. Data are in current U.S. dollars.</t>
  </si>
  <si>
    <t>DT.NFL.BLTC.PRVG.CD</t>
  </si>
  <si>
    <t>PRVG, bilateral concessional (NFL, current US$)</t>
  </si>
  <si>
    <t>Private sector guaranteed by Public Sector bilateral debt includes loans from governments and their agencies (including central banks), loans from autonomous bodies, and direct loans from official export credit agencies.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</si>
  <si>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SH.STA.FGMO.NO.FE.ZS</t>
  </si>
  <si>
    <t>Women who believe that female genital mutilation should not be continued (% of women ages 15-49 who have heard about FGM)</t>
  </si>
  <si>
    <t>Percentage of women ages 15-49 who have heard about female genital mutilation and think the practice should end.</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</si>
  <si>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</si>
  <si>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</si>
  <si>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</si>
  <si>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</si>
  <si>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</si>
  <si>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</si>
  <si>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fin13.1a</t>
  </si>
  <si>
    <t>Reason for not having a mobile money account: mobile money agents are too far away (% age 15+)</t>
  </si>
  <si>
    <t>The percentage of respondents who report not having a mobile money account because mobile money agents are too far away.</t>
  </si>
  <si>
    <t>fin13.1a.s</t>
  </si>
  <si>
    <t>Reason for not having a mobile money account: mobile money agents are too far away (% without an account, age 15+)</t>
  </si>
  <si>
    <t>Among respondents who report having no account, the percentage who report not having a mobile money account because mobile money agents are too far away.</t>
  </si>
  <si>
    <t>fin13.1b</t>
  </si>
  <si>
    <t>Reason for not having a mobile money account: available mobile money products are too expensive (% age 15+)</t>
  </si>
  <si>
    <t>The percentage of respondents who report that they don't have a mobile money account because mobile money products are too expensive.</t>
  </si>
  <si>
    <t>fin13.1b.s</t>
  </si>
  <si>
    <t>Reason for not having a mobile money account: available mobile money products are too expensive (% without an account, age 15+)</t>
  </si>
  <si>
    <t>Among respondents who report having no account, the percentage who report that they don't have a mobile money account because mobile money products are too expensive.</t>
  </si>
  <si>
    <t>fin13.1c</t>
  </si>
  <si>
    <t>Reason for not having a mobile money account: don't have the necessary documentation (% age 15+)</t>
  </si>
  <si>
    <t>The percentage of respondents who report not having a mobile money account because they don't have the necessary documentation.</t>
  </si>
  <si>
    <t>fin13.1c.s</t>
  </si>
  <si>
    <t>Reason for not having a mobile money account: don't have the necessary documentation (% without an account, age 15+)</t>
  </si>
  <si>
    <t>Among respondents who report having no account, the percentage who report not having a mobile money account because they don't have the necessary documentation.</t>
  </si>
  <si>
    <t>fin13.1d</t>
  </si>
  <si>
    <t>Reason for not having a mobile money account: don't have enough money to use a mobile money account (% age 15+)</t>
  </si>
  <si>
    <t>The percentage of respondents who report not having a mobile money account because they do not have enough money to use one.</t>
  </si>
  <si>
    <t>fin13.1d.s</t>
  </si>
  <si>
    <t>Reason for not having a mobile money account: don't have enough money to use a mobile money account (% without an account, age 15+)</t>
  </si>
  <si>
    <t>Among respondents who report having no account, the percentage who report not having a mobile money account because they do not have enough money to use one.</t>
  </si>
  <si>
    <t>fin13.1e</t>
  </si>
  <si>
    <t>Reason for not having a mobile money account: use an agent or someone else to make payments (% age 15+)</t>
  </si>
  <si>
    <t>The percentage of respondents who report not having a mobile money account because they use an agent or someone else to make payments.</t>
  </si>
  <si>
    <t>fin13.1e.s</t>
  </si>
  <si>
    <t>Reason for not having a mobile money account: use an agent or someone else to make payments (% without an account, age 15+)</t>
  </si>
  <si>
    <t>Among respondents who report having no mobile money account, the percentage who give the reason that they use an agent or someone else to make payments.</t>
  </si>
  <si>
    <t>fin13.1f</t>
  </si>
  <si>
    <t>Reason for not having a mobile money account: do not have their own mobile phone (% age 15+)</t>
  </si>
  <si>
    <t>The percentage of respondents who report not having a mobile money account because they do not have their own mobile phone.</t>
  </si>
  <si>
    <t>fin13.1f.s</t>
  </si>
  <si>
    <t>Reason for not having a mobile money account: do not have their own mobile phone (% without an account, age 15+)</t>
  </si>
  <si>
    <t>Among respondents who report having no account, the percentage who report not having a mobile money account because they do not have their own mobile phone.</t>
  </si>
  <si>
    <t>DT.AMT.PBND.CB.CD</t>
  </si>
  <si>
    <t>CB, bonds (AMT, current US$)</t>
  </si>
  <si>
    <t>Central bank debt in form of bonds. The central bank is the financial institution (or institutions) that exercises control over key aspects of the financial system. The monetary authority, normally the agency that issues currency and holds the countryís international reserves. Principal repayments are actual amounts of principal (amortization) paid by the borrower in currency, goods, or services in the year specified. Data are in current U.S. dollars.</t>
  </si>
  <si>
    <t>DT.DIS.PBND.CB.CD</t>
  </si>
  <si>
    <t>CB, bonds (DIS, current US$)</t>
  </si>
  <si>
    <t>Central bank debt in form of bonds. The central bank is the financial institution (or institutions) that exercises control over key aspects of the financial system. The monetary authority, normally the agency that issues currency and holds the countryís international reserves. Disbursements are drawings by the borrower on loan commitments during the year specified. Data are in current U.S. dollars.</t>
  </si>
  <si>
    <t>DT.INT.PBND.CB.CD</t>
  </si>
  <si>
    <t>CB, bonds (INT, current US$)</t>
  </si>
  <si>
    <t>Central bank debt in form of bonds. The central bank is the financial institution (or institutions) that exercises control over key aspects of the financial system. The monetary authority, normally the agency that issues currency and holds the countryís international reserves. Interest payments are actual amounts of interest paid by the borrower in currency, goods, or services in the year specified. Data are in current U.S. dollars.</t>
  </si>
  <si>
    <t>DT.AMT.MLTC.PRVG.CD</t>
  </si>
  <si>
    <t>PRVG, multilateral concessional (AMT,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</si>
  <si>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Principal repayments are actual amounts of principal (amortization) paid by the borrower in currency, goods, or services in the year specified. Data are in current U.S. dollars.</t>
  </si>
  <si>
    <t>DT.DOD.MLTC.PRVG.CD</t>
  </si>
  <si>
    <t>PRVG, multilateral concessional (DOD,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</si>
  <si>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</si>
  <si>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DT.INT.MLTC.PRVG.CD</t>
  </si>
  <si>
    <t>PRVG, multilateral concessional (INT,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</si>
  <si>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Interest payments are actual amounts of interest paid by the borrower in currency, goods, or services in the year specified. Data are in current U.S. dollars.</t>
  </si>
  <si>
    <t>DT.NFL.MLTC.PRVG.CD</t>
  </si>
  <si>
    <t>PRVG, multilateral concessional (NFL,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</si>
  <si>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flows (or net lending or net disbursements) received by the borrower during the year are disbursements minus principal repayments. Data are in current U.S. dollars.</t>
  </si>
  <si>
    <t>DT.NTR.MLTC.PRVG.CD</t>
  </si>
  <si>
    <t>PRVG, multilateral concessional (NTR,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</si>
  <si>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Net transfers are net flows minus interest payments during the year; negative transfers show net transfers made by the borrower to the creditor during the year. Data are in current U.S. dollars.</t>
  </si>
  <si>
    <t>DT.TDS.MLTC.PRVG.CD</t>
  </si>
  <si>
    <t>PRVG, multilateral concessional (TDS, current US$)</t>
  </si>
  <si>
    <t>Private sector guaranteed by Public Sector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Debt service payments are the sum of principal repayments and interest payments actually made in the year specified. Data are in current U.S. dollars.</t>
  </si>
  <si>
    <t>SH.STA.FGMO.RE.FE.ZS</t>
  </si>
  <si>
    <t>Women who believe religion requires female genital mutilation (% of women ages 15-49 who have heard about FGM)</t>
  </si>
  <si>
    <t>Percentage of women ages 15-49 who have heard about female genital mutilation (FGM) and whose opinion is that religion requires FGM.</t>
  </si>
  <si>
    <t>DT.AMT.BLTC.PRVG.CD</t>
  </si>
  <si>
    <t>PRVG, bilateral concessional (AMT, current US$)</t>
  </si>
  <si>
    <t>SH.STA.FGMO.NO.MA.ZS</t>
  </si>
  <si>
    <t>Men who believe that female genital mutilation should not be continued (% of men who have heard about FGM)</t>
  </si>
  <si>
    <t>Percentage of men who have heard about female genital mutilation and think the practice should end.</t>
  </si>
  <si>
    <t>SI.POV.MDIM.HH</t>
  </si>
  <si>
    <t>Multidimensional poverty headcount ratio, household (% of total households)</t>
  </si>
  <si>
    <t>HF.STA.BPTR.ZS.Q1</t>
  </si>
  <si>
    <t>Treated for high blood pressure (% of adult population): Q1 (lowest)</t>
  </si>
  <si>
    <t>HF.STA.BPTR.ZS.Q2</t>
  </si>
  <si>
    <t>Treated for high blood pressure (% of adult population): Q2</t>
  </si>
  <si>
    <t>HF.STA.BPTR.ZS.Q3</t>
  </si>
  <si>
    <t>Treated for high blood pressure (% of adult population): Q3</t>
  </si>
  <si>
    <t>HF.STA.BPTR.ZS.Q4</t>
  </si>
  <si>
    <t>Treated for high blood pressure (% of adult population): Q4</t>
  </si>
  <si>
    <t>HF.STA.BPTR.ZS.Q5</t>
  </si>
  <si>
    <t>Treated for high blood pressure (% of adult population): Q5 (highest)</t>
  </si>
  <si>
    <t>SH.STA.FGMO.RE.MA.ZS</t>
  </si>
  <si>
    <t>Men who believe religion requires female genital mutilation  (% of men who have heard about FGM)</t>
  </si>
  <si>
    <t>Percentage of men who have heard about female genital mutilation (FGM) and whose opinion is that religion requires FGM.</t>
  </si>
  <si>
    <t>HF.STA.DIAB.ZS.Q1</t>
  </si>
  <si>
    <t>Treated for raised blood glucose or diabetes (% of adult population): Q1 (lowest)</t>
  </si>
  <si>
    <t>HF.STA.DIAB.ZS.Q2</t>
  </si>
  <si>
    <t>Treated for raised blood glucose or diabetes (% of adult population): Q2</t>
  </si>
  <si>
    <t>HF.STA.DIAB.ZS.Q3</t>
  </si>
  <si>
    <t>Treated for raised blood glucose or diabetes (% of adult population): Q3</t>
  </si>
  <si>
    <t>HF.STA.DIAB.ZS.Q4</t>
  </si>
  <si>
    <t>Treated for raised blood glucose or diabetes (% of adult population): Q4</t>
  </si>
  <si>
    <t>HF.STA.DIAB.ZS.Q5</t>
  </si>
  <si>
    <t>Treated for raised blood glucose or diabetes (% of adult population): Q5 (highest)</t>
  </si>
  <si>
    <t>HF.STA.BP18.ZS.Q1</t>
  </si>
  <si>
    <t>Blood pressure measured in last 12 months (% of population age 18+): Q1 (lowest)</t>
  </si>
  <si>
    <t>HF.STA.BP18.ZS.Q2</t>
  </si>
  <si>
    <t>Blood pressure measured in last 12 months (% of population age 18+): Q2</t>
  </si>
  <si>
    <t>HF.STA.BP18.ZS.Q3</t>
  </si>
  <si>
    <t>Blood pressure measured in last 12 months (% of population age 18+): Q3</t>
  </si>
  <si>
    <t>HF.STA.BP18.ZS.Q4</t>
  </si>
  <si>
    <t>Blood pressure measured in last 12 months (% of population age 18+): Q4</t>
  </si>
  <si>
    <t>HF.STA.BP18.ZS.Q5</t>
  </si>
  <si>
    <t>Blood pressure measured in last 12 months (% of population age 18+): Q5 (highest)</t>
  </si>
  <si>
    <t>DT.DOD.PBND.PRVG.CD</t>
  </si>
  <si>
    <t>PRVG, bonds (DOD, current US$)</t>
  </si>
  <si>
    <t>Private sector guaranteed by public sector debt from bonds that are either publicly issued or privately placed. Data are in current U.S. dollars.</t>
  </si>
  <si>
    <t>SI.POV.MDIM.17.XQ</t>
  </si>
  <si>
    <t>Multidimensional poverty index, children (scale 0-1)</t>
  </si>
  <si>
    <t>DT.INT.PBND.PRVG.CD</t>
  </si>
  <si>
    <t>PRVG, bonds (INT, current US$)</t>
  </si>
  <si>
    <t>Private sector guaranteed by Public Sector debt from bonds that are either publicly issued or privately placed. Interest payments are actual amounts of interest paid by the borrower in currency, goods, or services in the year specified. Data are in current U.S. dollars.</t>
  </si>
  <si>
    <t>DT.NTR.PBND.PRVG.CD</t>
  </si>
  <si>
    <t>PRVG, bonds (NTR, current US$)</t>
  </si>
  <si>
    <t>Private sector guaranteed by Public Sector debt from bonds that are either publicly issued or privately placed. Net transfers are net flows minus interest payments during the year; negative transfers show net transfers made by the borrower to the creditor during the year. Data are in current U.S. dollars.</t>
  </si>
  <si>
    <t>DT.TDS.PBND.PRVG.CD</t>
  </si>
  <si>
    <t>PRVG, bonds (TDS, current US$)</t>
  </si>
  <si>
    <t>Private sector guaranteed by Public Sector debt from bonds that are either publicly issued or privately placed. Debt service payments are the sum of principal repayments and interest payments actually made in the year specified. Data are in current U.S. dollars.</t>
  </si>
  <si>
    <t>DT.AMT.PBND.PRVG.CD</t>
  </si>
  <si>
    <t>PRVG, bonds (AMT, current US$)</t>
  </si>
  <si>
    <t>Private sector guaranteed by Public Sector debt from bonds that are either publicly issued or privately placed. Principal repayments are actual amounts of principal (amortization) paid by the borrower in currency, goods, or services in the year specified. Data are in current U.S. dollars.</t>
  </si>
  <si>
    <t>DT.NFL.PBND.PRVG.CD</t>
  </si>
  <si>
    <t>PRVG, bonds (NFL, current US$)</t>
  </si>
  <si>
    <t>Private sector guaranteed by Public Sectordebt from bonds that are either publicly issued or privately placed. Net flows (or net lending or net disbursements) received by the borrower during the year are disbursements minus principal repayments. Data are in current U.S. dollars.</t>
  </si>
  <si>
    <t>HF.STA.BPDI.Q1</t>
  </si>
  <si>
    <t>Mean diastolic blood pressure, adult population (mmHg): Q1 (lowest)</t>
  </si>
  <si>
    <t>HF.STA.BPDI.Q2</t>
  </si>
  <si>
    <t>Mean diastolic blood pressure, adult population (mmHg): Q2</t>
  </si>
  <si>
    <t>HF.STA.BPDI.Q3</t>
  </si>
  <si>
    <t>Mean diastolic blood pressure, adult population (mmHg): Q3</t>
  </si>
  <si>
    <t>HF.STA.BPDI.Q4</t>
  </si>
  <si>
    <t>Mean diastolic blood pressure, adult population (mmHg): Q4</t>
  </si>
  <si>
    <t>HF.STA.BPDI.Q5</t>
  </si>
  <si>
    <t>Mean diastolic blood pressure, adult population (mmHg): Q5 (highest)</t>
  </si>
  <si>
    <t>HF.STA.BPHT.ZS.Q1</t>
  </si>
  <si>
    <t>High blood pressure or being treated for high blood pressure (% of adult population): Q1 (lowest)</t>
  </si>
  <si>
    <t>HF.STA.BPHT.ZS.Q2</t>
  </si>
  <si>
    <t>High blood pressure or being treated for high blood pressure (% of adult population): Q2</t>
  </si>
  <si>
    <t>HF.STA.BPHT.ZS.Q3</t>
  </si>
  <si>
    <t>High blood pressure or being treated for high blood pressure (% of adult population): Q3</t>
  </si>
  <si>
    <t>HF.STA.BPHT.ZS.Q4</t>
  </si>
  <si>
    <t>High blood pressure or being treated for high blood pressure (% of adult population): Q4</t>
  </si>
  <si>
    <t>HF.STA.BPHT.ZS.Q5</t>
  </si>
  <si>
    <t>High blood pressure or being treated for high blood pressure (% of adult population): Q5 (highest)</t>
  </si>
  <si>
    <t>HF.STA.BPSY.Q1</t>
  </si>
  <si>
    <t>Mean systolic blood pressure, adult population (mmHg): Q1 (lowest)</t>
  </si>
  <si>
    <t>HF.STA.BPSY.Q2</t>
  </si>
  <si>
    <t>Mean systolic blood pressure, adult population (mmHg): Q2</t>
  </si>
  <si>
    <t>HF.STA.BPSY.Q3</t>
  </si>
  <si>
    <t>Mean systolic blood pressure, adult population (mmHg): Q3</t>
  </si>
  <si>
    <t>HF.STA.BPSY.Q4</t>
  </si>
  <si>
    <t>Mean systolic blood pressure, adult population (mmHg): Q4</t>
  </si>
  <si>
    <t>HF.STA.BPSY.Q5</t>
  </si>
  <si>
    <t>Mean systolic blood pressure, adult population (mmHg): Q5 (highest)</t>
  </si>
  <si>
    <t>HF.STA.CHOM.ZS.Q1</t>
  </si>
  <si>
    <t>Cholesterol measured in last five years (% of population at risk of high cholesterol): Q1 (lowest)</t>
  </si>
  <si>
    <t>HF.STA.CHOM.ZS.Q2</t>
  </si>
  <si>
    <t>Cholesterol measured in last five years (% of population at risk of high cholesterol): Q2</t>
  </si>
  <si>
    <t>HF.STA.CHOM.ZS.Q3</t>
  </si>
  <si>
    <t>Cholesterol measured in last five years (% of population at risk of high cholesterol): Q3</t>
  </si>
  <si>
    <t>HF.STA.CHOM.ZS.Q4</t>
  </si>
  <si>
    <t>Cholesterol measured in last five years (% of population at risk of high cholesterol): Q4</t>
  </si>
  <si>
    <t>HF.STA.CHOM.ZS.Q5</t>
  </si>
  <si>
    <t>Cholesterol measured in last five years (% of population at risk of high cholesterol): Q5 (highest)</t>
  </si>
  <si>
    <t>DT.NFL.UNRW.CD</t>
  </si>
  <si>
    <t>Net official flows from UN agencies, UNRWA (current US$)</t>
  </si>
  <si>
    <t>HF.STA.BLSG.ZS.Q1</t>
  </si>
  <si>
    <t>Blood sugar measured in last 5 years (% of population at risk of diabetes): Q1 (lowest)</t>
  </si>
  <si>
    <t>HF.STA.BLSG.ZS.Q2</t>
  </si>
  <si>
    <t>Blood sugar measured in last 5 years (% of population at risk of diabetes): Q2</t>
  </si>
  <si>
    <t>HF.STA.BLSG.ZS.Q3</t>
  </si>
  <si>
    <t>Blood sugar measured in last 5 years (% of population at risk of diabetes): Q3</t>
  </si>
  <si>
    <t>HF.STA.BLSG.ZS.Q4</t>
  </si>
  <si>
    <t>Blood sugar measured in last 5 years (% of population at risk of diabetes): Q4</t>
  </si>
  <si>
    <t>HF.STA.BLSG.ZS.Q5</t>
  </si>
  <si>
    <t>Blood sugar measured in last 5 years (% of population at risk of diabetes): Q5 (highest)</t>
  </si>
  <si>
    <t>DT.NFL.UNWT.CD</t>
  </si>
  <si>
    <t>Net official flows from UN agencies, UNWTO (current US$)</t>
  </si>
  <si>
    <t>fin10.1a</t>
  </si>
  <si>
    <t>Reason for not using their inactive account: bank or financial institution is too far away (% age 15+)</t>
  </si>
  <si>
    <t>The percentage of respondents who report having an inactive account because the bank or financial institution is too far away.</t>
  </si>
  <si>
    <t>fin10.1a.s</t>
  </si>
  <si>
    <t>Reason for not using their inactive account: bank or financial institution is too far away (% with an inactive account, age 15+)</t>
  </si>
  <si>
    <t>Among respondents who report having an inactive account, the percentage who report that they don't use their account because the bank or financial institution is too far away.</t>
  </si>
  <si>
    <t>fin10.1b</t>
  </si>
  <si>
    <t>Reason for not using their inactive account: no need for an account (% age 15+)</t>
  </si>
  <si>
    <t>The percentage of respondents who report having an inactive account because they have no need for an account.</t>
  </si>
  <si>
    <t>fin10.1b.s</t>
  </si>
  <si>
    <t>Reason for not using their inactive account: no need for an account (% with an inactive account, age 15+)</t>
  </si>
  <si>
    <t>Among respondents who report having an inactive account, the percentage who don't use the account because they have no need for one.</t>
  </si>
  <si>
    <t>fin10.1c</t>
  </si>
  <si>
    <t>Reason for not using their inactive account: don't have enough money to use an account (% age 15+)</t>
  </si>
  <si>
    <t>The percentage of respondents who report having an inactive account because they don't have enough money to use the account.</t>
  </si>
  <si>
    <t>fin10.1c.s</t>
  </si>
  <si>
    <t>Reason for not using their inactive account: don't have enough money to use an account (% with an inactive account, age 15+)</t>
  </si>
  <si>
    <t>Among respondents who report having an inactive account, the percentage who report that they don't have enough money to use the account.</t>
  </si>
  <si>
    <t>fin10.1d</t>
  </si>
  <si>
    <t>Reason for not using their inactive account: don't feel comfortable using the account by themselves (% age 15+)</t>
  </si>
  <si>
    <t>The percentage of respondents who report having an inactive account because they don't feel comfortable using the account by themselves.</t>
  </si>
  <si>
    <t>fin10.1d.s</t>
  </si>
  <si>
    <t>Reason for not using their inactive account: don't feel comfortable using an account by themselves (% with an inactive account, age 15+)</t>
  </si>
  <si>
    <t>Among respondents who report having an inactive account, the percentage who report that they don't feel comfortable using the account by themselves.</t>
  </si>
  <si>
    <t>fin10.1e</t>
  </si>
  <si>
    <t>Reason for not using their inactive account: don't trust banks or financial institutions (% age 15+)</t>
  </si>
  <si>
    <t>The percentage of respondents who report having an inactive account because they don't trust banks or financial institutions.</t>
  </si>
  <si>
    <t>fin10.1e.s</t>
  </si>
  <si>
    <t>Reason for not using their inactive account: don't trust banks or financial institutions (% with an inactive account, age 15+)</t>
  </si>
  <si>
    <t>Among respondents who report having an inactive account, the percentage who don't use the account because they don't trust banks or financial institutions.</t>
  </si>
  <si>
    <t>DT.NFL.UNEC.CD</t>
  </si>
  <si>
    <t>Net official flows from UN agencies, UNECE (current US$)</t>
  </si>
  <si>
    <t>SG.VAW.1519.LT.ME.ZS</t>
  </si>
  <si>
    <t>Proportion of women who have ever experienced intimate partner violence (modeled estimate, % of ever partnered women ages 15-19)</t>
  </si>
  <si>
    <t>Proportion of women who have ever experienced intimate partner violence is the percentage of ever partnered women ages 15-19 who are subjected to physical violence, sexual violence or both by a current or former intimate partner in their lifetime.</t>
  </si>
  <si>
    <t>SG.VAW.1519.ME.ZS</t>
  </si>
  <si>
    <t>Proportion of women subjected to physical and/or sexual violence in the last 12 months (modeled estimate, % of ever partnered women ages 15-19)</t>
  </si>
  <si>
    <t>Proportion of women subjected to physical and/or sexual violence in the last 12 months is the percentage of ever partnered women ages 15-19 who are subjected to physical violence, sexual violence or both by a current or former intimate partner in the last 12 months.</t>
  </si>
  <si>
    <t>SG.VAW.2024.LT.ME.ZS</t>
  </si>
  <si>
    <t>Proportion of women who have ever experienced intimate partner violence (modeled estimate, % of ever partnered women ages 20-24)</t>
  </si>
  <si>
    <t>Proportion of women who have ever experienced intimate partner violence is the percentage of ever partnered women ages 20-24 who are subjected to physical violence, sexual violence or both by a current or former intimate partner in their lifetime.</t>
  </si>
  <si>
    <t>SG.VAW.2024.ME.ZS</t>
  </si>
  <si>
    <t>Proportion of women subjected to physical and/or sexual violence in the last 12 months (modeled estimate, % of ever partnered women ages 20-24)</t>
  </si>
  <si>
    <t>Proportion of women subjected to physical and/or sexual violence in the last 12 months is the percentage of ever partnered women ages 20-24 who are subjected to physical violence, sexual violence or both by a current or former intimate partner in the last 12 months.</t>
  </si>
  <si>
    <t>SG.VAW.2529.LT.ME.ZS</t>
  </si>
  <si>
    <t>Proportion of women who have ever experienced intimate partner violence (modeled estimate, % of ever partnered women ages 25-29)</t>
  </si>
  <si>
    <t>Proportion of women who have ever experienced intimate partner violence is the percentage of ever partnered women age 25-29 who are subjected to physical violence, sexual violence or both by a current or former intimate partner in their lifetime.</t>
  </si>
  <si>
    <t>SG.VAW.2529.ME.ZS</t>
  </si>
  <si>
    <t>Proportion of women subjected to physical and/or sexual violence in the last 12 months (modeled estimate, % of ever partnered women ages 25-29)</t>
  </si>
  <si>
    <t>Proportion of women subjected to physical and/or sexual violence in the last 12 months is the percentage of ever partnered women ages 25-29 who are subjected to physical violence, sexual violence or both by a current or former intimate partner in the last 12 months.</t>
  </si>
  <si>
    <t>SG.VAW.3034.LT.ME.ZS</t>
  </si>
  <si>
    <t>Proportion of women who have ever experienced intimate partner violence (modeled estimate, % of ever partnered women ages 30-34)</t>
  </si>
  <si>
    <t>Proportion of women who have ever experienced intimate partner violence is the percentage of ever partnered women ages 30-34 who are subjected to physical violence, sexual violence or both by a current or former intimate partner in their lifetime.</t>
  </si>
  <si>
    <t>SG.VAW.3034.ME.ZS</t>
  </si>
  <si>
    <t>Proportion of women subjected to physical and/or sexual violence in the last 12 months (modeled estimate, % of ever partnered women ages 30-34)</t>
  </si>
  <si>
    <t>Proportion of women subjected to physical and/or sexual violence in the last 12 months is the percentage of ever partnered women ages 30-34 who are subjected to physical violence, sexual violence or both by a current or former intimate partner in the last 12 months.</t>
  </si>
  <si>
    <t>SG.VAW.3544.LT.ME.ZS</t>
  </si>
  <si>
    <t>Proportion of women who have ever experienced intimate partner violence (modeled estimate, % of ever partnered women ages 35-44)</t>
  </si>
  <si>
    <t>Proportion of women who have ever experienced intimate partner violence is the percentage of ever partnered women ages 35-44 who are subjected to physical violence, sexual violence or both by a current or former intimate partner in their lifetime.</t>
  </si>
  <si>
    <t>SG.VAW.3544.ME.ZS</t>
  </si>
  <si>
    <t>Proportion of women subjected to physical and/or sexual violence in the last 12 months (modeled estimate, % of ever partnered women ages 35-44)</t>
  </si>
  <si>
    <t>Proportion of women subjected to physical and/or sexual violence in the last 12 months is the percentage of ever partnered women ages 35-44 who are subjected to physical violence, sexual violence or both by a current or former intimate partner in the last 12 months.</t>
  </si>
  <si>
    <t>SG.VAW.4554.LT.ME.ZS</t>
  </si>
  <si>
    <t>Proportion of women who have ever experienced intimate partner violence (modeled estimate, % of ever partnered women ages 45-54)</t>
  </si>
  <si>
    <t>Proportion of women who have ever experienced intimate partner violence is the percentage of ever partnered women ages 45-54 who are subjected to physical violence, sexual violence or both by a current or former intimate partner in their lifetime.</t>
  </si>
  <si>
    <t>SG.VAW.4554.ME.ZS</t>
  </si>
  <si>
    <t>Proportion of women subjected to physical and/or sexual violence in the last 12 months (modeled estimate, % of ever partnered women ages 45-54)</t>
  </si>
  <si>
    <t>Proportion of women subjected to physical and/or sexual violence in the last 12 months is the percentage of ever partnered women ages 45-54 who are subjected to physical violence, sexual violence or both by a current or former intimate partner in the last 12 months.</t>
  </si>
  <si>
    <t>SG.VAW.5564.LT.ME.ZS</t>
  </si>
  <si>
    <t>Proportion of women who have ever experienced intimate partner violence (modeled estimate, % of ever partnered women ages 55-64)</t>
  </si>
  <si>
    <t>Proportion of women who have ever experienced intimate partner violence is the percentage of ever partnered women ages 55-64 who are subjected to physical violence, sexual violence or both by a current or former intimate partner in their lifetime.</t>
  </si>
  <si>
    <t>SG.VAW.5564.ME.ZS</t>
  </si>
  <si>
    <t>Proportion of women subjected to physical and/or sexual violence in the last 12 months (modeled estimate, % of ever partnered women ages 55-64)</t>
  </si>
  <si>
    <t>Proportion of women subjected to physical and/or sexual violence in the last 12 months is the percentage of ever partnered women ages 55-64 who are subjected to physical violence, sexual violence or both by a current or former intimate partner in the last 12 months.</t>
  </si>
  <si>
    <t>SG.VAW.65PL.LT.ME.ZS</t>
  </si>
  <si>
    <t>Proportion of women who have ever experienced intimate partner violence (modeled estimate, % of ever partnered women ages 65+)</t>
  </si>
  <si>
    <t>Proportion of women who have ever experienced intimate partner violence is the percentage of ever partnered women ages 65+ who are subjected to physical violence, sexual violence or both by a current or former intimate partner in their lifetime.</t>
  </si>
  <si>
    <t>SG.VAW.65PL.ME.ZS</t>
  </si>
  <si>
    <t>Proportion of women subjected to physical and/or sexual violence in the last 12 months (modeled estimate, % of ever partnered women ages 65+)</t>
  </si>
  <si>
    <t>Proportion of women subjected to physical and/or sexual violence in the last 12 months is the percentage of ever partnered women ages 65+ who are subjected to physical violence, sexual violence or both by a current or former intimate partner in the last 12 months.</t>
  </si>
  <si>
    <t>SH.UHC.FBP1.TO</t>
  </si>
  <si>
    <t>Number of people pushed further below the $2.15 ($ 2017 PPP) poverty line by out-of-pocket health care expenditure</t>
  </si>
  <si>
    <t>This indicator shows the number of people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</si>
  <si>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SH.UHC.FBP2.TO</t>
  </si>
  <si>
    <t>Number of people pushed further below the $3.65 ($ 2017 PPP) poverty line by out-of-pocket health care expenditure</t>
  </si>
  <si>
    <t>This indicator shows the number of people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</si>
  <si>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SH.UHC.FBPR.TO</t>
  </si>
  <si>
    <t>Number of people pushed further below the 60% median consumption poverty line by out-of-pocket health care expenditure</t>
  </si>
  <si>
    <t>This indicator shows the number of people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</si>
  <si>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SH.UHC.NOP1.TO</t>
  </si>
  <si>
    <t>Number of people pushed below the $2.15 ($ 2017 PPP) poverty line by out-of-pocket health care expenditure</t>
  </si>
  <si>
    <t>This indicator shows the number of people living in households experiencing impoverishing out-of-pocket health expenditures, defined as expenditures without which the household they live in would have been above the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</si>
  <si>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SH.UHC.NOP2.TO</t>
  </si>
  <si>
    <t>Number of people pushed below the $3.65 ($ 2017 PPP) poverty line by out-of-pocket health care expenditure</t>
  </si>
  <si>
    <t>This indicator shows the number of households experiencing impoverishing out-of-pocket health expenditures, defined as expenditures without which the household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</si>
  <si>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SH.UHC.NOPR.TO</t>
  </si>
  <si>
    <t>Number of people pushed below the 60% median consumption poverty line by out-of-pocket health care expenditure</t>
  </si>
  <si>
    <t>This indicator shows the number of people living in households experiencing impoverishing expenditures, defined as out-of-pocket health expenditures without which the household they live in would have been above the 60% median consumption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</si>
  <si>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SH.UHC.OOPC.10.TO</t>
  </si>
  <si>
    <t>Number of people spending more than 10% of household consumption or income on out-of-pocket health care expenditure</t>
  </si>
  <si>
    <t>Number of people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</si>
  <si>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SH.UHC.OOPC.25.TO</t>
  </si>
  <si>
    <t>Number of people spending more than 25% of household consumption or income on out-of-pocket health care expenditure</t>
  </si>
  <si>
    <t>Number of people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</si>
  <si>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SH.UHC.TOT1.TO</t>
  </si>
  <si>
    <t>Number of people pushed or further pushed below the $2.15 ($ 2017 PPP) poverty line by out-of-pocket health care expenditure</t>
  </si>
  <si>
    <t>This indicator shows the number of people who are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</si>
  <si>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SH.UHC.TOT2.TO</t>
  </si>
  <si>
    <t>Number of people pushed or further pushed below the $3.65 ($ 2017 PPP) poverty line by out-of-pocket health care expenditure</t>
  </si>
  <si>
    <t>This indicator shows the number of people who are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</si>
  <si>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SH.UHC.TOTR.TO</t>
  </si>
  <si>
    <t>Number of people pushed or further pushed below the 60% median consumption poverty line by out-of-pocket health care expenditure</t>
  </si>
  <si>
    <t>This indicator shows the number of people who are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</si>
  <si>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SI.POV.RUHC</t>
  </si>
  <si>
    <t>Rural poverty headcount ratio at national poverty lines (% of rural population)</t>
  </si>
  <si>
    <t>Rural poverty headcount ratio is the percentage of the rural population living below the national poverty lines.</t>
  </si>
  <si>
    <t>SI.POV.URHC</t>
  </si>
  <si>
    <t>Urban poverty headcount ratio at national poverty lines (% of urban population)</t>
  </si>
  <si>
    <t>Urban poverty headcount ratio is the percentage of the urban population living below the national poverty lines.</t>
  </si>
  <si>
    <t>DT.NFL.NEBR.CD</t>
  </si>
  <si>
    <t>EBRD, private nonguaranteed (NFL, current US$)</t>
  </si>
  <si>
    <t>Nonguaranteed long-term debt privately placed from the European Bank for Reconstruction and Development (EBRD). Net flows (or net lending or net disbursements) received by the borrower during the year are disbursements minus principal repayments. Data are in current U.S. dollars.</t>
  </si>
  <si>
    <t>SH.DTH.0514</t>
  </si>
  <si>
    <t>Number of deaths ages 5-14 years</t>
  </si>
  <si>
    <t>Number of deaths of children ages 5-14 years</t>
  </si>
  <si>
    <t>SH.DYN.0514</t>
  </si>
  <si>
    <t>Probability of dying at age 5-14 years (per 1,000 children age 5)</t>
  </si>
  <si>
    <t>Probability of dying between age 5-14 years of age expressed per 1,000 children aged 5, if subject to age-specific mortality rates of the specified year.</t>
  </si>
  <si>
    <t>DT.NFL.UNEP.CD</t>
  </si>
  <si>
    <t>Net official flows from UN agencies, UNEP (current US$)</t>
  </si>
  <si>
    <t>DT.NFL.UNID.CD</t>
  </si>
  <si>
    <t>Net official flows from UN agencies, UNIDIR (current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</si>
</sst>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E3256" totalsRowShown="0">
  <autoFilter ref="A1:E3256"/>
  <tableColumns count="5">
    <tableColumn id="1" name="Series.Code"/>
    <tableColumn id="2" name="Indicator.Name"/>
    <tableColumn id="3" name="Long.definition"/>
    <tableColumn id="4" name="Percent.Video"/>
    <tableColumn id="5" name="Percent.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56"/>
  <sheetViews>
    <sheetView tabSelected="1" workbookViewId="0">
      <selection activeCell="C14" sqref="C14"/>
    </sheetView>
  </sheetViews>
  <sheetFormatPr baseColWidth="10" defaultRowHeight="16" x14ac:dyDescent="0.2"/>
  <cols>
    <col min="1" max="1" width="26.1640625" bestFit="1" customWidth="1"/>
    <col min="2" max="2" width="82.33203125" customWidth="1"/>
    <col min="3" max="3" width="33.33203125" customWidth="1"/>
    <col min="4" max="4" width="14.83203125" customWidth="1"/>
    <col min="5" max="5" width="14.33203125" customWidth="1"/>
  </cols>
  <sheetData>
    <row r="1" spans="1:5" x14ac:dyDescent="0.2">
      <c r="A1" t="s">
        <v>0</v>
      </c>
      <c r="B1" t="s">
        <v>1</v>
      </c>
      <c r="C1" t="s">
        <v>2</v>
      </c>
      <c r="D1" t="s">
        <v>3</v>
      </c>
      <c r="E1" t="s">
        <v>4</v>
      </c>
    </row>
    <row r="2" spans="1:5" x14ac:dyDescent="0.2">
      <c r="A2" t="s">
        <v>5</v>
      </c>
      <c r="B2" t="s">
        <v>6</v>
      </c>
      <c r="C2" t="s">
        <v>7</v>
      </c>
      <c r="D2">
        <v>1</v>
      </c>
      <c r="E2">
        <v>0.81578947368421095</v>
      </c>
    </row>
    <row r="3" spans="1:5" x14ac:dyDescent="0.2">
      <c r="A3" t="s">
        <v>8</v>
      </c>
      <c r="B3" t="s">
        <v>9</v>
      </c>
      <c r="C3" t="s">
        <v>10</v>
      </c>
      <c r="D3">
        <v>1</v>
      </c>
      <c r="E3">
        <v>0.98496240601503804</v>
      </c>
    </row>
    <row r="4" spans="1:5" x14ac:dyDescent="0.2">
      <c r="A4" t="s">
        <v>11</v>
      </c>
      <c r="B4" t="s">
        <v>12</v>
      </c>
      <c r="C4" t="s">
        <v>13</v>
      </c>
      <c r="D4">
        <v>1</v>
      </c>
      <c r="E4">
        <v>0.98496240601503804</v>
      </c>
    </row>
    <row r="5" spans="1:5" x14ac:dyDescent="0.2">
      <c r="A5" t="s">
        <v>14</v>
      </c>
      <c r="B5" t="s">
        <v>15</v>
      </c>
      <c r="C5" t="s">
        <v>16</v>
      </c>
      <c r="D5">
        <v>1</v>
      </c>
      <c r="E5">
        <v>0.98496240601503804</v>
      </c>
    </row>
    <row r="6" spans="1:5" x14ac:dyDescent="0.2">
      <c r="A6" t="s">
        <v>17</v>
      </c>
      <c r="B6" t="s">
        <v>18</v>
      </c>
      <c r="C6" t="s">
        <v>19</v>
      </c>
      <c r="D6">
        <v>1</v>
      </c>
      <c r="E6">
        <v>1</v>
      </c>
    </row>
    <row r="7" spans="1:5" x14ac:dyDescent="0.2">
      <c r="A7" t="s">
        <v>20</v>
      </c>
      <c r="B7" t="s">
        <v>21</v>
      </c>
      <c r="C7" t="s">
        <v>22</v>
      </c>
      <c r="D7">
        <v>1</v>
      </c>
      <c r="E7">
        <v>0.80753138075313802</v>
      </c>
    </row>
    <row r="8" spans="1:5" x14ac:dyDescent="0.2">
      <c r="A8" t="s">
        <v>23</v>
      </c>
      <c r="B8" t="s">
        <v>24</v>
      </c>
      <c r="C8" t="s">
        <v>25</v>
      </c>
      <c r="D8">
        <v>1</v>
      </c>
      <c r="E8">
        <v>1</v>
      </c>
    </row>
    <row r="9" spans="1:5" x14ac:dyDescent="0.2">
      <c r="A9" t="s">
        <v>26</v>
      </c>
      <c r="B9" t="s">
        <v>27</v>
      </c>
      <c r="C9" t="s">
        <v>28</v>
      </c>
      <c r="D9">
        <v>1</v>
      </c>
      <c r="E9">
        <v>1</v>
      </c>
    </row>
    <row r="10" spans="1:5" x14ac:dyDescent="0.2">
      <c r="A10" t="s">
        <v>29</v>
      </c>
      <c r="B10" t="s">
        <v>30</v>
      </c>
      <c r="C10" t="s">
        <v>31</v>
      </c>
      <c r="D10">
        <v>1</v>
      </c>
      <c r="E10">
        <v>0.80753138075313802</v>
      </c>
    </row>
    <row r="11" spans="1:5" x14ac:dyDescent="0.2">
      <c r="A11" t="s">
        <v>32</v>
      </c>
      <c r="B11" t="s">
        <v>33</v>
      </c>
      <c r="C11" t="s">
        <v>34</v>
      </c>
      <c r="D11">
        <v>1</v>
      </c>
      <c r="E11">
        <v>0.80753138075313802</v>
      </c>
    </row>
    <row r="12" spans="1:5" x14ac:dyDescent="0.2">
      <c r="A12" t="s">
        <v>35</v>
      </c>
      <c r="B12" t="s">
        <v>36</v>
      </c>
      <c r="C12" t="s">
        <v>37</v>
      </c>
      <c r="D12">
        <v>1</v>
      </c>
      <c r="E12">
        <v>0.80753138075313802</v>
      </c>
    </row>
    <row r="13" spans="1:5" x14ac:dyDescent="0.2">
      <c r="A13" t="s">
        <v>38</v>
      </c>
      <c r="B13" t="s">
        <v>39</v>
      </c>
      <c r="C13" t="s">
        <v>40</v>
      </c>
      <c r="D13">
        <v>1</v>
      </c>
      <c r="E13">
        <v>0.78661087866108803</v>
      </c>
    </row>
    <row r="14" spans="1:5" x14ac:dyDescent="0.2">
      <c r="A14" t="s">
        <v>41</v>
      </c>
      <c r="B14" t="s">
        <v>42</v>
      </c>
      <c r="D14">
        <v>1</v>
      </c>
      <c r="E14">
        <v>0.80334728033472802</v>
      </c>
    </row>
    <row r="15" spans="1:5" x14ac:dyDescent="0.2">
      <c r="A15" t="s">
        <v>43</v>
      </c>
      <c r="B15" t="s">
        <v>44</v>
      </c>
      <c r="C15" t="s">
        <v>45</v>
      </c>
      <c r="D15">
        <v>1</v>
      </c>
      <c r="E15">
        <v>1</v>
      </c>
    </row>
    <row r="16" spans="1:5" x14ac:dyDescent="0.2">
      <c r="A16" t="s">
        <v>46</v>
      </c>
      <c r="B16" t="s">
        <v>47</v>
      </c>
      <c r="C16" t="s">
        <v>48</v>
      </c>
      <c r="D16">
        <v>1</v>
      </c>
      <c r="E16">
        <v>1</v>
      </c>
    </row>
    <row r="17" spans="1:5" x14ac:dyDescent="0.2">
      <c r="A17" t="s">
        <v>49</v>
      </c>
      <c r="B17" t="s">
        <v>50</v>
      </c>
      <c r="C17" t="s">
        <v>51</v>
      </c>
      <c r="D17">
        <v>1</v>
      </c>
      <c r="E17">
        <v>0.99581589958159</v>
      </c>
    </row>
    <row r="18" spans="1:5" x14ac:dyDescent="0.2">
      <c r="A18" t="s">
        <v>52</v>
      </c>
      <c r="B18" t="s">
        <v>53</v>
      </c>
      <c r="C18" t="s">
        <v>54</v>
      </c>
      <c r="D18">
        <v>1</v>
      </c>
      <c r="E18">
        <v>0.80753138075313802</v>
      </c>
    </row>
    <row r="19" spans="1:5" x14ac:dyDescent="0.2">
      <c r="A19" t="s">
        <v>55</v>
      </c>
      <c r="B19" t="s">
        <v>56</v>
      </c>
      <c r="C19" t="s">
        <v>57</v>
      </c>
      <c r="D19">
        <v>1</v>
      </c>
      <c r="E19">
        <v>1</v>
      </c>
    </row>
    <row r="20" spans="1:5" x14ac:dyDescent="0.2">
      <c r="A20" t="s">
        <v>58</v>
      </c>
      <c r="B20" t="s">
        <v>59</v>
      </c>
      <c r="C20" t="s">
        <v>60</v>
      </c>
      <c r="D20">
        <v>1</v>
      </c>
      <c r="E20">
        <v>1</v>
      </c>
    </row>
    <row r="21" spans="1:5" x14ac:dyDescent="0.2">
      <c r="A21" t="s">
        <v>61</v>
      </c>
      <c r="B21" t="s">
        <v>62</v>
      </c>
      <c r="C21" t="s">
        <v>63</v>
      </c>
      <c r="D21">
        <v>1</v>
      </c>
      <c r="E21">
        <v>0.99581589958159</v>
      </c>
    </row>
    <row r="22" spans="1:5" x14ac:dyDescent="0.2">
      <c r="A22" t="s">
        <v>64</v>
      </c>
      <c r="B22" t="s">
        <v>65</v>
      </c>
      <c r="C22" t="s">
        <v>66</v>
      </c>
      <c r="D22">
        <v>1</v>
      </c>
      <c r="E22">
        <v>0.80753138075313802</v>
      </c>
    </row>
    <row r="23" spans="1:5" x14ac:dyDescent="0.2">
      <c r="A23" t="s">
        <v>67</v>
      </c>
      <c r="B23" t="s">
        <v>68</v>
      </c>
      <c r="C23" t="s">
        <v>69</v>
      </c>
      <c r="D23">
        <v>1</v>
      </c>
      <c r="E23">
        <v>0.80753138075313802</v>
      </c>
    </row>
    <row r="24" spans="1:5" x14ac:dyDescent="0.2">
      <c r="A24" t="s">
        <v>70</v>
      </c>
      <c r="B24" t="s">
        <v>71</v>
      </c>
      <c r="C24" t="s">
        <v>72</v>
      </c>
      <c r="D24">
        <v>1</v>
      </c>
      <c r="E24">
        <v>0.80753138075313802</v>
      </c>
    </row>
    <row r="25" spans="1:5" x14ac:dyDescent="0.2">
      <c r="A25" t="s">
        <v>73</v>
      </c>
      <c r="B25" t="s">
        <v>74</v>
      </c>
      <c r="C25" t="s">
        <v>75</v>
      </c>
      <c r="D25">
        <v>1</v>
      </c>
      <c r="E25">
        <v>1</v>
      </c>
    </row>
    <row r="26" spans="1:5" x14ac:dyDescent="0.2">
      <c r="A26" t="s">
        <v>76</v>
      </c>
      <c r="B26" t="s">
        <v>77</v>
      </c>
      <c r="C26" t="s">
        <v>78</v>
      </c>
      <c r="D26">
        <v>1</v>
      </c>
      <c r="E26">
        <v>1</v>
      </c>
    </row>
    <row r="27" spans="1:5" x14ac:dyDescent="0.2">
      <c r="A27" t="s">
        <v>79</v>
      </c>
      <c r="B27" t="s">
        <v>80</v>
      </c>
      <c r="C27" t="s">
        <v>81</v>
      </c>
      <c r="D27">
        <v>1</v>
      </c>
      <c r="E27">
        <v>1</v>
      </c>
    </row>
    <row r="28" spans="1:5" x14ac:dyDescent="0.2">
      <c r="A28" t="s">
        <v>82</v>
      </c>
      <c r="B28" t="s">
        <v>83</v>
      </c>
      <c r="C28" t="s">
        <v>84</v>
      </c>
      <c r="D28">
        <v>1</v>
      </c>
      <c r="E28">
        <v>1</v>
      </c>
    </row>
    <row r="29" spans="1:5" x14ac:dyDescent="0.2">
      <c r="A29" t="s">
        <v>85</v>
      </c>
      <c r="B29" t="s">
        <v>86</v>
      </c>
      <c r="C29" t="s">
        <v>87</v>
      </c>
      <c r="D29">
        <v>1</v>
      </c>
      <c r="E29">
        <v>0.80753138075313802</v>
      </c>
    </row>
    <row r="30" spans="1:5" x14ac:dyDescent="0.2">
      <c r="A30" t="s">
        <v>88</v>
      </c>
      <c r="B30" t="s">
        <v>89</v>
      </c>
      <c r="C30" t="s">
        <v>90</v>
      </c>
      <c r="D30">
        <v>1</v>
      </c>
      <c r="E30">
        <v>0.98867924528301898</v>
      </c>
    </row>
    <row r="31" spans="1:5" x14ac:dyDescent="0.2">
      <c r="A31" t="s">
        <v>91</v>
      </c>
      <c r="B31" t="s">
        <v>92</v>
      </c>
      <c r="C31" t="s">
        <v>93</v>
      </c>
      <c r="D31">
        <v>1</v>
      </c>
      <c r="E31">
        <v>0.98867924528301898</v>
      </c>
    </row>
    <row r="32" spans="1:5" x14ac:dyDescent="0.2">
      <c r="A32" t="s">
        <v>94</v>
      </c>
      <c r="B32" t="s">
        <v>95</v>
      </c>
      <c r="C32" t="s">
        <v>96</v>
      </c>
      <c r="D32">
        <v>1</v>
      </c>
      <c r="E32">
        <v>0.99245283018867902</v>
      </c>
    </row>
    <row r="33" spans="1:5" x14ac:dyDescent="0.2">
      <c r="A33" t="s">
        <v>97</v>
      </c>
      <c r="B33" t="s">
        <v>98</v>
      </c>
      <c r="C33" t="s">
        <v>99</v>
      </c>
      <c r="D33">
        <v>1</v>
      </c>
      <c r="E33">
        <v>0.99245283018867902</v>
      </c>
    </row>
    <row r="34" spans="1:5" x14ac:dyDescent="0.2">
      <c r="A34" t="s">
        <v>100</v>
      </c>
      <c r="B34" t="s">
        <v>101</v>
      </c>
      <c r="C34" t="s">
        <v>102</v>
      </c>
      <c r="D34">
        <v>1</v>
      </c>
      <c r="E34">
        <v>0.90943396226415096</v>
      </c>
    </row>
    <row r="35" spans="1:5" x14ac:dyDescent="0.2">
      <c r="A35" t="s">
        <v>103</v>
      </c>
      <c r="B35" t="s">
        <v>104</v>
      </c>
      <c r="C35" t="s">
        <v>105</v>
      </c>
      <c r="D35">
        <v>1</v>
      </c>
      <c r="E35">
        <v>0.91698113207547205</v>
      </c>
    </row>
    <row r="36" spans="1:5" x14ac:dyDescent="0.2">
      <c r="A36" t="s">
        <v>106</v>
      </c>
      <c r="B36" t="s">
        <v>107</v>
      </c>
      <c r="C36" t="s">
        <v>108</v>
      </c>
      <c r="D36">
        <v>1</v>
      </c>
      <c r="E36">
        <v>0.91698113207547205</v>
      </c>
    </row>
    <row r="37" spans="1:5" x14ac:dyDescent="0.2">
      <c r="A37" t="s">
        <v>109</v>
      </c>
      <c r="B37" t="s">
        <v>110</v>
      </c>
      <c r="C37" t="s">
        <v>105</v>
      </c>
      <c r="D37">
        <v>1</v>
      </c>
      <c r="E37">
        <v>0.91698113207547205</v>
      </c>
    </row>
    <row r="38" spans="1:5" x14ac:dyDescent="0.2">
      <c r="A38" t="s">
        <v>111</v>
      </c>
      <c r="B38" t="s">
        <v>112</v>
      </c>
      <c r="C38" t="s">
        <v>105</v>
      </c>
      <c r="D38">
        <v>1</v>
      </c>
      <c r="E38">
        <v>0.932075471698113</v>
      </c>
    </row>
    <row r="39" spans="1:5" x14ac:dyDescent="0.2">
      <c r="A39" t="s">
        <v>113</v>
      </c>
      <c r="B39" t="s">
        <v>114</v>
      </c>
      <c r="C39" t="s">
        <v>115</v>
      </c>
      <c r="D39">
        <v>1</v>
      </c>
      <c r="E39">
        <v>0.92075471698113198</v>
      </c>
    </row>
    <row r="40" spans="1:5" x14ac:dyDescent="0.2">
      <c r="A40" t="s">
        <v>116</v>
      </c>
      <c r="B40" t="s">
        <v>117</v>
      </c>
      <c r="C40" t="s">
        <v>118</v>
      </c>
      <c r="D40">
        <v>1</v>
      </c>
      <c r="E40">
        <v>1</v>
      </c>
    </row>
    <row r="41" spans="1:5" x14ac:dyDescent="0.2">
      <c r="A41" t="s">
        <v>119</v>
      </c>
      <c r="B41" t="s">
        <v>120</v>
      </c>
      <c r="C41" t="s">
        <v>121</v>
      </c>
      <c r="D41">
        <v>1</v>
      </c>
      <c r="E41">
        <v>1</v>
      </c>
    </row>
    <row r="42" spans="1:5" x14ac:dyDescent="0.2">
      <c r="A42" t="s">
        <v>122</v>
      </c>
      <c r="B42" t="s">
        <v>123</v>
      </c>
      <c r="C42" t="s">
        <v>124</v>
      </c>
      <c r="D42">
        <v>1</v>
      </c>
      <c r="E42">
        <v>1</v>
      </c>
    </row>
    <row r="43" spans="1:5" x14ac:dyDescent="0.2">
      <c r="A43" t="s">
        <v>125</v>
      </c>
      <c r="B43" t="s">
        <v>126</v>
      </c>
      <c r="C43" t="s">
        <v>127</v>
      </c>
      <c r="D43">
        <v>1</v>
      </c>
      <c r="E43">
        <v>0.81509433962264199</v>
      </c>
    </row>
    <row r="44" spans="1:5" x14ac:dyDescent="0.2">
      <c r="A44" t="s">
        <v>128</v>
      </c>
      <c r="B44" t="s">
        <v>129</v>
      </c>
      <c r="C44" t="s">
        <v>130</v>
      </c>
      <c r="D44">
        <v>1</v>
      </c>
      <c r="E44">
        <v>0.81509433962264199</v>
      </c>
    </row>
    <row r="45" spans="1:5" x14ac:dyDescent="0.2">
      <c r="A45" t="s">
        <v>131</v>
      </c>
      <c r="B45" t="s">
        <v>132</v>
      </c>
      <c r="C45" t="s">
        <v>133</v>
      </c>
      <c r="D45">
        <v>1</v>
      </c>
      <c r="E45">
        <v>1</v>
      </c>
    </row>
    <row r="46" spans="1:5" x14ac:dyDescent="0.2">
      <c r="A46" t="s">
        <v>134</v>
      </c>
      <c r="B46" t="s">
        <v>135</v>
      </c>
      <c r="C46" t="s">
        <v>133</v>
      </c>
      <c r="D46">
        <v>1</v>
      </c>
      <c r="E46">
        <v>1</v>
      </c>
    </row>
    <row r="47" spans="1:5" x14ac:dyDescent="0.2">
      <c r="A47" t="s">
        <v>136</v>
      </c>
      <c r="B47" t="s">
        <v>137</v>
      </c>
      <c r="C47" t="s">
        <v>138</v>
      </c>
      <c r="D47">
        <v>1</v>
      </c>
      <c r="E47">
        <v>1</v>
      </c>
    </row>
    <row r="48" spans="1:5" x14ac:dyDescent="0.2">
      <c r="A48" t="s">
        <v>139</v>
      </c>
      <c r="B48" t="s">
        <v>140</v>
      </c>
      <c r="C48" t="s">
        <v>141</v>
      </c>
      <c r="D48">
        <v>1</v>
      </c>
      <c r="E48">
        <v>1</v>
      </c>
    </row>
    <row r="49" spans="1:5" x14ac:dyDescent="0.2">
      <c r="A49" t="s">
        <v>142</v>
      </c>
      <c r="B49" t="s">
        <v>143</v>
      </c>
      <c r="C49" t="s">
        <v>144</v>
      </c>
      <c r="D49">
        <v>1</v>
      </c>
      <c r="E49">
        <v>1</v>
      </c>
    </row>
    <row r="50" spans="1:5" x14ac:dyDescent="0.2">
      <c r="A50" t="s">
        <v>145</v>
      </c>
      <c r="B50" t="s">
        <v>146</v>
      </c>
      <c r="C50" t="s">
        <v>147</v>
      </c>
      <c r="D50">
        <v>1</v>
      </c>
      <c r="E50">
        <v>1</v>
      </c>
    </row>
    <row r="51" spans="1:5" x14ac:dyDescent="0.2">
      <c r="A51" t="s">
        <v>148</v>
      </c>
      <c r="B51" t="s">
        <v>149</v>
      </c>
      <c r="C51" t="s">
        <v>150</v>
      </c>
      <c r="D51">
        <v>1</v>
      </c>
      <c r="E51">
        <v>1</v>
      </c>
    </row>
    <row r="52" spans="1:5" x14ac:dyDescent="0.2">
      <c r="A52" t="s">
        <v>151</v>
      </c>
      <c r="B52" t="s">
        <v>152</v>
      </c>
      <c r="C52" t="s">
        <v>153</v>
      </c>
      <c r="D52">
        <v>1</v>
      </c>
      <c r="E52">
        <v>1</v>
      </c>
    </row>
    <row r="53" spans="1:5" x14ac:dyDescent="0.2">
      <c r="A53" t="s">
        <v>154</v>
      </c>
      <c r="B53" t="s">
        <v>155</v>
      </c>
      <c r="C53" t="s">
        <v>156</v>
      </c>
      <c r="D53">
        <v>1</v>
      </c>
      <c r="E53">
        <v>1</v>
      </c>
    </row>
    <row r="54" spans="1:5" x14ac:dyDescent="0.2">
      <c r="A54" t="s">
        <v>157</v>
      </c>
      <c r="B54" t="s">
        <v>158</v>
      </c>
      <c r="C54" t="s">
        <v>159</v>
      </c>
      <c r="D54">
        <v>1</v>
      </c>
      <c r="E54">
        <v>1</v>
      </c>
    </row>
    <row r="55" spans="1:5" x14ac:dyDescent="0.2">
      <c r="A55" t="s">
        <v>160</v>
      </c>
      <c r="B55" t="s">
        <v>161</v>
      </c>
      <c r="C55" t="s">
        <v>162</v>
      </c>
      <c r="D55">
        <v>1</v>
      </c>
      <c r="E55">
        <v>1</v>
      </c>
    </row>
    <row r="56" spans="1:5" x14ac:dyDescent="0.2">
      <c r="A56" t="s">
        <v>163</v>
      </c>
      <c r="B56" t="s">
        <v>164</v>
      </c>
      <c r="C56" t="s">
        <v>165</v>
      </c>
      <c r="D56">
        <v>1</v>
      </c>
      <c r="E56">
        <v>1</v>
      </c>
    </row>
    <row r="57" spans="1:5" x14ac:dyDescent="0.2">
      <c r="A57" t="s">
        <v>166</v>
      </c>
      <c r="B57" t="s">
        <v>167</v>
      </c>
      <c r="C57" t="s">
        <v>168</v>
      </c>
      <c r="D57">
        <v>1</v>
      </c>
      <c r="E57">
        <v>1</v>
      </c>
    </row>
    <row r="58" spans="1:5" x14ac:dyDescent="0.2">
      <c r="A58" t="s">
        <v>169</v>
      </c>
      <c r="B58" t="s">
        <v>170</v>
      </c>
      <c r="C58" t="s">
        <v>171</v>
      </c>
      <c r="D58">
        <v>1</v>
      </c>
      <c r="E58">
        <v>1</v>
      </c>
    </row>
    <row r="59" spans="1:5" x14ac:dyDescent="0.2">
      <c r="A59" t="s">
        <v>172</v>
      </c>
      <c r="B59" t="s">
        <v>173</v>
      </c>
      <c r="C59" t="s">
        <v>174</v>
      </c>
      <c r="D59">
        <v>1</v>
      </c>
      <c r="E59">
        <v>1</v>
      </c>
    </row>
    <row r="60" spans="1:5" x14ac:dyDescent="0.2">
      <c r="A60" t="s">
        <v>175</v>
      </c>
      <c r="B60" t="s">
        <v>176</v>
      </c>
      <c r="C60" t="s">
        <v>177</v>
      </c>
      <c r="D60">
        <v>1</v>
      </c>
      <c r="E60">
        <v>1</v>
      </c>
    </row>
    <row r="61" spans="1:5" x14ac:dyDescent="0.2">
      <c r="A61" t="s">
        <v>178</v>
      </c>
      <c r="B61" t="s">
        <v>179</v>
      </c>
      <c r="C61" t="s">
        <v>180</v>
      </c>
      <c r="D61">
        <v>1</v>
      </c>
      <c r="E61">
        <v>1</v>
      </c>
    </row>
    <row r="62" spans="1:5" x14ac:dyDescent="0.2">
      <c r="A62" t="s">
        <v>181</v>
      </c>
      <c r="B62" t="s">
        <v>182</v>
      </c>
      <c r="C62" t="s">
        <v>183</v>
      </c>
      <c r="D62">
        <v>1</v>
      </c>
      <c r="E62">
        <v>1</v>
      </c>
    </row>
    <row r="63" spans="1:5" x14ac:dyDescent="0.2">
      <c r="A63" t="s">
        <v>184</v>
      </c>
      <c r="B63" t="s">
        <v>185</v>
      </c>
      <c r="C63" t="s">
        <v>186</v>
      </c>
      <c r="D63">
        <v>1</v>
      </c>
      <c r="E63">
        <v>1</v>
      </c>
    </row>
    <row r="64" spans="1:5" x14ac:dyDescent="0.2">
      <c r="A64" t="s">
        <v>187</v>
      </c>
      <c r="B64" t="s">
        <v>188</v>
      </c>
      <c r="C64" t="s">
        <v>189</v>
      </c>
      <c r="D64">
        <v>1</v>
      </c>
      <c r="E64">
        <v>1</v>
      </c>
    </row>
    <row r="65" spans="1:5" x14ac:dyDescent="0.2">
      <c r="A65" t="s">
        <v>190</v>
      </c>
      <c r="B65" t="s">
        <v>191</v>
      </c>
      <c r="C65" t="s">
        <v>192</v>
      </c>
      <c r="D65">
        <v>1</v>
      </c>
      <c r="E65">
        <v>1</v>
      </c>
    </row>
    <row r="66" spans="1:5" x14ac:dyDescent="0.2">
      <c r="A66" t="s">
        <v>193</v>
      </c>
      <c r="B66" t="s">
        <v>194</v>
      </c>
      <c r="C66" t="s">
        <v>195</v>
      </c>
      <c r="D66">
        <v>1</v>
      </c>
      <c r="E66">
        <v>1</v>
      </c>
    </row>
    <row r="67" spans="1:5" x14ac:dyDescent="0.2">
      <c r="A67" t="s">
        <v>196</v>
      </c>
      <c r="B67" t="s">
        <v>197</v>
      </c>
      <c r="C67" t="s">
        <v>198</v>
      </c>
      <c r="D67">
        <v>1</v>
      </c>
      <c r="E67">
        <v>1</v>
      </c>
    </row>
    <row r="68" spans="1:5" x14ac:dyDescent="0.2">
      <c r="A68" t="s">
        <v>199</v>
      </c>
      <c r="B68" t="s">
        <v>200</v>
      </c>
      <c r="C68" t="s">
        <v>201</v>
      </c>
      <c r="D68">
        <v>1</v>
      </c>
      <c r="E68">
        <v>1</v>
      </c>
    </row>
    <row r="69" spans="1:5" x14ac:dyDescent="0.2">
      <c r="A69" t="s">
        <v>202</v>
      </c>
      <c r="B69" t="s">
        <v>203</v>
      </c>
      <c r="C69" t="s">
        <v>204</v>
      </c>
      <c r="D69">
        <v>1</v>
      </c>
      <c r="E69">
        <v>1</v>
      </c>
    </row>
    <row r="70" spans="1:5" x14ac:dyDescent="0.2">
      <c r="A70" t="s">
        <v>205</v>
      </c>
      <c r="B70" t="s">
        <v>206</v>
      </c>
      <c r="C70" t="s">
        <v>207</v>
      </c>
      <c r="D70">
        <v>1</v>
      </c>
      <c r="E70">
        <v>1</v>
      </c>
    </row>
    <row r="71" spans="1:5" x14ac:dyDescent="0.2">
      <c r="A71" t="s">
        <v>208</v>
      </c>
      <c r="B71" t="s">
        <v>209</v>
      </c>
      <c r="C71" t="s">
        <v>210</v>
      </c>
      <c r="D71">
        <v>1</v>
      </c>
      <c r="E71">
        <v>1</v>
      </c>
    </row>
    <row r="72" spans="1:5" x14ac:dyDescent="0.2">
      <c r="A72" t="s">
        <v>211</v>
      </c>
      <c r="B72" t="s">
        <v>212</v>
      </c>
      <c r="C72" t="s">
        <v>213</v>
      </c>
      <c r="D72">
        <v>1</v>
      </c>
      <c r="E72">
        <v>1</v>
      </c>
    </row>
    <row r="73" spans="1:5" x14ac:dyDescent="0.2">
      <c r="A73" t="s">
        <v>214</v>
      </c>
      <c r="B73" t="s">
        <v>215</v>
      </c>
      <c r="C73" t="s">
        <v>216</v>
      </c>
      <c r="D73">
        <v>1</v>
      </c>
      <c r="E73">
        <v>1</v>
      </c>
    </row>
    <row r="74" spans="1:5" x14ac:dyDescent="0.2">
      <c r="A74" t="s">
        <v>217</v>
      </c>
      <c r="B74" t="s">
        <v>218</v>
      </c>
      <c r="C74" t="s">
        <v>219</v>
      </c>
      <c r="D74">
        <v>1</v>
      </c>
      <c r="E74">
        <v>1</v>
      </c>
    </row>
    <row r="75" spans="1:5" x14ac:dyDescent="0.2">
      <c r="A75" t="s">
        <v>220</v>
      </c>
      <c r="B75" t="s">
        <v>221</v>
      </c>
      <c r="C75" t="s">
        <v>222</v>
      </c>
      <c r="D75">
        <v>1</v>
      </c>
      <c r="E75">
        <v>1</v>
      </c>
    </row>
    <row r="76" spans="1:5" x14ac:dyDescent="0.2">
      <c r="A76" t="s">
        <v>223</v>
      </c>
      <c r="B76" t="s">
        <v>224</v>
      </c>
      <c r="C76" t="s">
        <v>225</v>
      </c>
      <c r="D76">
        <v>1</v>
      </c>
      <c r="E76">
        <v>1</v>
      </c>
    </row>
    <row r="77" spans="1:5" x14ac:dyDescent="0.2">
      <c r="A77" t="s">
        <v>226</v>
      </c>
      <c r="B77" t="s">
        <v>227</v>
      </c>
      <c r="C77" t="s">
        <v>228</v>
      </c>
      <c r="D77">
        <v>1</v>
      </c>
      <c r="E77">
        <v>1</v>
      </c>
    </row>
    <row r="78" spans="1:5" x14ac:dyDescent="0.2">
      <c r="A78" t="s">
        <v>229</v>
      </c>
      <c r="B78" t="s">
        <v>230</v>
      </c>
      <c r="C78" t="s">
        <v>231</v>
      </c>
      <c r="D78">
        <v>1</v>
      </c>
      <c r="E78">
        <v>1</v>
      </c>
    </row>
    <row r="79" spans="1:5" x14ac:dyDescent="0.2">
      <c r="A79" t="s">
        <v>232</v>
      </c>
      <c r="B79" t="s">
        <v>233</v>
      </c>
      <c r="C79" t="s">
        <v>234</v>
      </c>
      <c r="D79">
        <v>1</v>
      </c>
      <c r="E79">
        <v>1</v>
      </c>
    </row>
    <row r="80" spans="1:5" x14ac:dyDescent="0.2">
      <c r="A80" t="s">
        <v>235</v>
      </c>
      <c r="B80" t="s">
        <v>236</v>
      </c>
      <c r="C80" t="s">
        <v>237</v>
      </c>
      <c r="D80">
        <v>1</v>
      </c>
      <c r="E80">
        <v>1</v>
      </c>
    </row>
    <row r="81" spans="1:5" x14ac:dyDescent="0.2">
      <c r="A81" t="s">
        <v>238</v>
      </c>
      <c r="B81" t="s">
        <v>239</v>
      </c>
      <c r="C81" t="s">
        <v>240</v>
      </c>
      <c r="D81">
        <v>1</v>
      </c>
      <c r="E81">
        <v>1</v>
      </c>
    </row>
    <row r="82" spans="1:5" x14ac:dyDescent="0.2">
      <c r="A82" t="s">
        <v>241</v>
      </c>
      <c r="B82" t="s">
        <v>242</v>
      </c>
      <c r="C82" t="s">
        <v>243</v>
      </c>
      <c r="D82">
        <v>1</v>
      </c>
      <c r="E82">
        <v>1</v>
      </c>
    </row>
    <row r="83" spans="1:5" x14ac:dyDescent="0.2">
      <c r="A83" t="s">
        <v>244</v>
      </c>
      <c r="B83" t="s">
        <v>245</v>
      </c>
      <c r="C83" t="s">
        <v>246</v>
      </c>
      <c r="D83">
        <v>1</v>
      </c>
      <c r="E83">
        <v>1</v>
      </c>
    </row>
    <row r="84" spans="1:5" x14ac:dyDescent="0.2">
      <c r="A84" t="s">
        <v>247</v>
      </c>
      <c r="B84" t="s">
        <v>248</v>
      </c>
      <c r="C84" t="s">
        <v>249</v>
      </c>
      <c r="D84">
        <v>1</v>
      </c>
      <c r="E84">
        <v>1</v>
      </c>
    </row>
    <row r="85" spans="1:5" x14ac:dyDescent="0.2">
      <c r="A85" t="s">
        <v>250</v>
      </c>
      <c r="B85" t="s">
        <v>251</v>
      </c>
      <c r="C85" t="s">
        <v>252</v>
      </c>
      <c r="D85">
        <v>1</v>
      </c>
      <c r="E85">
        <v>1</v>
      </c>
    </row>
    <row r="86" spans="1:5" x14ac:dyDescent="0.2">
      <c r="A86" t="s">
        <v>253</v>
      </c>
      <c r="B86" t="s">
        <v>254</v>
      </c>
      <c r="C86" t="s">
        <v>255</v>
      </c>
      <c r="D86">
        <v>1</v>
      </c>
      <c r="E86">
        <v>1</v>
      </c>
    </row>
    <row r="87" spans="1:5" x14ac:dyDescent="0.2">
      <c r="A87" t="s">
        <v>256</v>
      </c>
      <c r="B87" t="s">
        <v>257</v>
      </c>
      <c r="C87" t="s">
        <v>258</v>
      </c>
      <c r="D87">
        <v>1</v>
      </c>
      <c r="E87">
        <v>1</v>
      </c>
    </row>
    <row r="88" spans="1:5" x14ac:dyDescent="0.2">
      <c r="A88" t="s">
        <v>259</v>
      </c>
      <c r="B88" t="s">
        <v>260</v>
      </c>
      <c r="C88" t="s">
        <v>261</v>
      </c>
      <c r="D88">
        <v>1</v>
      </c>
      <c r="E88">
        <v>1</v>
      </c>
    </row>
    <row r="89" spans="1:5" x14ac:dyDescent="0.2">
      <c r="A89" t="s">
        <v>262</v>
      </c>
      <c r="B89" t="s">
        <v>263</v>
      </c>
      <c r="C89" t="s">
        <v>264</v>
      </c>
      <c r="D89">
        <v>1</v>
      </c>
      <c r="E89">
        <v>1</v>
      </c>
    </row>
    <row r="90" spans="1:5" x14ac:dyDescent="0.2">
      <c r="A90" t="s">
        <v>265</v>
      </c>
      <c r="B90" t="s">
        <v>266</v>
      </c>
      <c r="C90" t="s">
        <v>267</v>
      </c>
      <c r="D90">
        <v>1</v>
      </c>
      <c r="E90">
        <v>1</v>
      </c>
    </row>
    <row r="91" spans="1:5" x14ac:dyDescent="0.2">
      <c r="A91" t="s">
        <v>268</v>
      </c>
      <c r="B91" t="s">
        <v>269</v>
      </c>
      <c r="C91" t="s">
        <v>270</v>
      </c>
      <c r="D91">
        <v>1</v>
      </c>
      <c r="E91">
        <v>1</v>
      </c>
    </row>
    <row r="92" spans="1:5" x14ac:dyDescent="0.2">
      <c r="A92" t="s">
        <v>271</v>
      </c>
      <c r="B92" t="s">
        <v>272</v>
      </c>
      <c r="C92" t="s">
        <v>273</v>
      </c>
      <c r="D92">
        <v>1</v>
      </c>
      <c r="E92">
        <v>0.81886792452830204</v>
      </c>
    </row>
    <row r="93" spans="1:5" x14ac:dyDescent="0.2">
      <c r="A93" t="s">
        <v>274</v>
      </c>
      <c r="B93" t="s">
        <v>275</v>
      </c>
      <c r="C93" t="s">
        <v>276</v>
      </c>
      <c r="D93">
        <v>1</v>
      </c>
      <c r="E93">
        <v>0.81886792452830204</v>
      </c>
    </row>
    <row r="94" spans="1:5" x14ac:dyDescent="0.2">
      <c r="A94" t="s">
        <v>277</v>
      </c>
      <c r="B94" t="s">
        <v>278</v>
      </c>
      <c r="C94" t="s">
        <v>273</v>
      </c>
      <c r="D94">
        <v>1</v>
      </c>
      <c r="E94">
        <v>0.81886792452830204</v>
      </c>
    </row>
    <row r="95" spans="1:5" x14ac:dyDescent="0.2">
      <c r="A95" t="s">
        <v>279</v>
      </c>
      <c r="B95" t="s">
        <v>280</v>
      </c>
      <c r="C95" t="s">
        <v>276</v>
      </c>
      <c r="D95">
        <v>1</v>
      </c>
      <c r="E95">
        <v>0.81886792452830204</v>
      </c>
    </row>
    <row r="96" spans="1:5" x14ac:dyDescent="0.2">
      <c r="A96" t="s">
        <v>281</v>
      </c>
      <c r="B96" t="s">
        <v>282</v>
      </c>
      <c r="C96" t="s">
        <v>273</v>
      </c>
      <c r="D96">
        <v>1</v>
      </c>
      <c r="E96">
        <v>0.81886792452830204</v>
      </c>
    </row>
    <row r="97" spans="1:5" x14ac:dyDescent="0.2">
      <c r="A97" t="s">
        <v>283</v>
      </c>
      <c r="B97" t="s">
        <v>284</v>
      </c>
      <c r="C97" t="s">
        <v>276</v>
      </c>
      <c r="D97">
        <v>1</v>
      </c>
      <c r="E97">
        <v>0.81886792452830204</v>
      </c>
    </row>
    <row r="98" spans="1:5" x14ac:dyDescent="0.2">
      <c r="A98" t="s">
        <v>285</v>
      </c>
      <c r="B98" t="s">
        <v>286</v>
      </c>
      <c r="C98" t="s">
        <v>273</v>
      </c>
      <c r="D98">
        <v>1</v>
      </c>
      <c r="E98">
        <v>0.81886792452830204</v>
      </c>
    </row>
    <row r="99" spans="1:5" x14ac:dyDescent="0.2">
      <c r="A99" t="s">
        <v>287</v>
      </c>
      <c r="B99" t="s">
        <v>288</v>
      </c>
      <c r="C99" t="s">
        <v>276</v>
      </c>
      <c r="D99">
        <v>1</v>
      </c>
      <c r="E99">
        <v>0.81886792452830204</v>
      </c>
    </row>
    <row r="100" spans="1:5" x14ac:dyDescent="0.2">
      <c r="A100" t="s">
        <v>289</v>
      </c>
      <c r="B100" t="s">
        <v>290</v>
      </c>
      <c r="C100" t="s">
        <v>273</v>
      </c>
      <c r="D100">
        <v>1</v>
      </c>
      <c r="E100">
        <v>0.81886792452830204</v>
      </c>
    </row>
    <row r="101" spans="1:5" x14ac:dyDescent="0.2">
      <c r="A101" t="s">
        <v>291</v>
      </c>
      <c r="B101" t="s">
        <v>292</v>
      </c>
      <c r="C101" t="s">
        <v>276</v>
      </c>
      <c r="D101">
        <v>1</v>
      </c>
      <c r="E101">
        <v>0.81886792452830204</v>
      </c>
    </row>
    <row r="102" spans="1:5" x14ac:dyDescent="0.2">
      <c r="A102" t="s">
        <v>293</v>
      </c>
      <c r="B102" t="s">
        <v>294</v>
      </c>
      <c r="C102" t="s">
        <v>273</v>
      </c>
      <c r="D102">
        <v>1</v>
      </c>
      <c r="E102">
        <v>0.81886792452830204</v>
      </c>
    </row>
    <row r="103" spans="1:5" x14ac:dyDescent="0.2">
      <c r="A103" t="s">
        <v>295</v>
      </c>
      <c r="B103" t="s">
        <v>296</v>
      </c>
      <c r="C103" t="s">
        <v>276</v>
      </c>
      <c r="D103">
        <v>1</v>
      </c>
      <c r="E103">
        <v>0.81886792452830204</v>
      </c>
    </row>
    <row r="104" spans="1:5" x14ac:dyDescent="0.2">
      <c r="A104" t="s">
        <v>297</v>
      </c>
      <c r="B104" t="s">
        <v>298</v>
      </c>
      <c r="C104" t="s">
        <v>299</v>
      </c>
      <c r="D104">
        <v>1</v>
      </c>
      <c r="E104">
        <v>1</v>
      </c>
    </row>
    <row r="105" spans="1:5" x14ac:dyDescent="0.2">
      <c r="A105" t="s">
        <v>300</v>
      </c>
      <c r="B105" t="s">
        <v>301</v>
      </c>
      <c r="C105" t="s">
        <v>302</v>
      </c>
      <c r="D105">
        <v>1</v>
      </c>
      <c r="E105">
        <v>1</v>
      </c>
    </row>
    <row r="106" spans="1:5" x14ac:dyDescent="0.2">
      <c r="A106" t="s">
        <v>303</v>
      </c>
      <c r="B106" t="s">
        <v>304</v>
      </c>
      <c r="C106" t="s">
        <v>305</v>
      </c>
      <c r="D106">
        <v>1</v>
      </c>
      <c r="E106">
        <v>1</v>
      </c>
    </row>
    <row r="107" spans="1:5" x14ac:dyDescent="0.2">
      <c r="A107" t="s">
        <v>306</v>
      </c>
      <c r="B107" t="s">
        <v>307</v>
      </c>
      <c r="C107" t="s">
        <v>308</v>
      </c>
      <c r="D107">
        <v>1</v>
      </c>
      <c r="E107">
        <v>1</v>
      </c>
    </row>
    <row r="108" spans="1:5" x14ac:dyDescent="0.2">
      <c r="A108" t="s">
        <v>309</v>
      </c>
      <c r="B108" t="s">
        <v>310</v>
      </c>
      <c r="C108" t="s">
        <v>311</v>
      </c>
      <c r="D108">
        <v>1</v>
      </c>
      <c r="E108">
        <v>1</v>
      </c>
    </row>
    <row r="109" spans="1:5" x14ac:dyDescent="0.2">
      <c r="A109" t="s">
        <v>312</v>
      </c>
      <c r="B109" t="s">
        <v>313</v>
      </c>
      <c r="C109" t="s">
        <v>314</v>
      </c>
      <c r="D109">
        <v>1</v>
      </c>
      <c r="E109">
        <v>1</v>
      </c>
    </row>
    <row r="110" spans="1:5" x14ac:dyDescent="0.2">
      <c r="A110" t="s">
        <v>315</v>
      </c>
      <c r="B110" t="s">
        <v>316</v>
      </c>
      <c r="C110" t="s">
        <v>317</v>
      </c>
      <c r="D110">
        <v>1</v>
      </c>
      <c r="E110">
        <v>0.99245283018867902</v>
      </c>
    </row>
    <row r="111" spans="1:5" x14ac:dyDescent="0.2">
      <c r="A111" t="s">
        <v>318</v>
      </c>
      <c r="B111" t="s">
        <v>319</v>
      </c>
      <c r="C111" t="s">
        <v>320</v>
      </c>
      <c r="D111">
        <v>1</v>
      </c>
      <c r="E111">
        <v>0.99245283018867902</v>
      </c>
    </row>
    <row r="112" spans="1:5" x14ac:dyDescent="0.2">
      <c r="A112" t="s">
        <v>321</v>
      </c>
      <c r="B112" t="s">
        <v>322</v>
      </c>
      <c r="C112" t="s">
        <v>323</v>
      </c>
      <c r="D112">
        <v>1</v>
      </c>
      <c r="E112">
        <v>0.97368421052631604</v>
      </c>
    </row>
    <row r="113" spans="1:5" x14ac:dyDescent="0.2">
      <c r="A113" t="s">
        <v>324</v>
      </c>
      <c r="B113" t="s">
        <v>325</v>
      </c>
      <c r="C113" t="s">
        <v>326</v>
      </c>
      <c r="D113">
        <v>1</v>
      </c>
      <c r="E113">
        <v>0.97368421052631604</v>
      </c>
    </row>
    <row r="114" spans="1:5" x14ac:dyDescent="0.2">
      <c r="A114" t="s">
        <v>327</v>
      </c>
      <c r="B114" t="s">
        <v>328</v>
      </c>
      <c r="C114" t="s">
        <v>329</v>
      </c>
      <c r="D114">
        <v>1</v>
      </c>
      <c r="E114">
        <v>0.96240601503759404</v>
      </c>
    </row>
    <row r="115" spans="1:5" x14ac:dyDescent="0.2">
      <c r="A115" t="s">
        <v>330</v>
      </c>
      <c r="B115" t="s">
        <v>331</v>
      </c>
      <c r="C115" t="s">
        <v>332</v>
      </c>
      <c r="D115">
        <v>1</v>
      </c>
      <c r="E115">
        <v>0.89097744360902298</v>
      </c>
    </row>
    <row r="116" spans="1:5" x14ac:dyDescent="0.2">
      <c r="A116" t="s">
        <v>333</v>
      </c>
      <c r="B116" t="s">
        <v>334</v>
      </c>
      <c r="C116" t="s">
        <v>335</v>
      </c>
      <c r="D116">
        <v>1</v>
      </c>
      <c r="E116">
        <v>0.98120300751879697</v>
      </c>
    </row>
    <row r="117" spans="1:5" x14ac:dyDescent="0.2">
      <c r="A117" t="s">
        <v>336</v>
      </c>
      <c r="B117" t="s">
        <v>337</v>
      </c>
      <c r="C117" t="s">
        <v>338</v>
      </c>
      <c r="D117">
        <v>1</v>
      </c>
      <c r="E117">
        <v>0.98120300751879697</v>
      </c>
    </row>
    <row r="118" spans="1:5" x14ac:dyDescent="0.2">
      <c r="A118" t="s">
        <v>339</v>
      </c>
      <c r="B118" t="s">
        <v>340</v>
      </c>
      <c r="C118" t="s">
        <v>341</v>
      </c>
      <c r="D118">
        <v>1</v>
      </c>
      <c r="E118">
        <v>0.98120300751879697</v>
      </c>
    </row>
    <row r="119" spans="1:5" x14ac:dyDescent="0.2">
      <c r="A119" t="s">
        <v>342</v>
      </c>
      <c r="B119" t="s">
        <v>343</v>
      </c>
      <c r="C119" t="s">
        <v>344</v>
      </c>
      <c r="D119">
        <v>1</v>
      </c>
      <c r="E119">
        <v>0.98120300751879697</v>
      </c>
    </row>
    <row r="120" spans="1:5" x14ac:dyDescent="0.2">
      <c r="A120" t="s">
        <v>345</v>
      </c>
      <c r="B120" t="s">
        <v>346</v>
      </c>
      <c r="C120" t="s">
        <v>347</v>
      </c>
      <c r="D120">
        <v>1</v>
      </c>
      <c r="E120">
        <v>0.98120300751879697</v>
      </c>
    </row>
    <row r="121" spans="1:5" x14ac:dyDescent="0.2">
      <c r="A121" t="s">
        <v>348</v>
      </c>
      <c r="B121" t="s">
        <v>349</v>
      </c>
      <c r="C121" t="s">
        <v>350</v>
      </c>
      <c r="D121">
        <v>1</v>
      </c>
      <c r="E121">
        <v>0.98120300751879697</v>
      </c>
    </row>
    <row r="122" spans="1:5" x14ac:dyDescent="0.2">
      <c r="A122" t="s">
        <v>351</v>
      </c>
      <c r="B122" t="s">
        <v>352</v>
      </c>
      <c r="C122" t="s">
        <v>353</v>
      </c>
      <c r="D122">
        <v>1</v>
      </c>
      <c r="E122">
        <v>0.98120300751879697</v>
      </c>
    </row>
    <row r="123" spans="1:5" x14ac:dyDescent="0.2">
      <c r="A123" t="s">
        <v>354</v>
      </c>
      <c r="B123" t="s">
        <v>355</v>
      </c>
      <c r="C123" t="s">
        <v>356</v>
      </c>
      <c r="D123">
        <v>1</v>
      </c>
      <c r="E123">
        <v>0.98120300751879697</v>
      </c>
    </row>
    <row r="124" spans="1:5" x14ac:dyDescent="0.2">
      <c r="A124" t="s">
        <v>357</v>
      </c>
      <c r="B124" t="s">
        <v>358</v>
      </c>
      <c r="C124" t="s">
        <v>359</v>
      </c>
      <c r="D124">
        <v>1</v>
      </c>
      <c r="E124">
        <v>0.98120300751879697</v>
      </c>
    </row>
    <row r="125" spans="1:5" x14ac:dyDescent="0.2">
      <c r="A125" t="s">
        <v>360</v>
      </c>
      <c r="B125" t="s">
        <v>361</v>
      </c>
      <c r="C125" t="s">
        <v>362</v>
      </c>
      <c r="D125">
        <v>1</v>
      </c>
      <c r="E125">
        <v>0.98120300751879697</v>
      </c>
    </row>
    <row r="126" spans="1:5" x14ac:dyDescent="0.2">
      <c r="A126" t="s">
        <v>363</v>
      </c>
      <c r="B126" t="s">
        <v>364</v>
      </c>
      <c r="C126" t="s">
        <v>365</v>
      </c>
      <c r="D126">
        <v>1</v>
      </c>
      <c r="E126">
        <v>0.98120300751879697</v>
      </c>
    </row>
    <row r="127" spans="1:5" x14ac:dyDescent="0.2">
      <c r="A127" t="s">
        <v>366</v>
      </c>
      <c r="B127" t="s">
        <v>367</v>
      </c>
      <c r="C127" t="s">
        <v>368</v>
      </c>
      <c r="D127">
        <v>1</v>
      </c>
      <c r="E127">
        <v>0.98120300751879697</v>
      </c>
    </row>
    <row r="128" spans="1:5" x14ac:dyDescent="0.2">
      <c r="A128" t="s">
        <v>369</v>
      </c>
      <c r="B128" t="s">
        <v>370</v>
      </c>
      <c r="C128" t="s">
        <v>371</v>
      </c>
      <c r="D128">
        <v>1</v>
      </c>
      <c r="E128">
        <v>0.98120300751879697</v>
      </c>
    </row>
    <row r="129" spans="1:5" x14ac:dyDescent="0.2">
      <c r="A129" t="s">
        <v>372</v>
      </c>
      <c r="B129" t="s">
        <v>373</v>
      </c>
      <c r="C129" t="s">
        <v>374</v>
      </c>
      <c r="D129">
        <v>1</v>
      </c>
      <c r="E129">
        <v>0.98120300751879697</v>
      </c>
    </row>
    <row r="130" spans="1:5" x14ac:dyDescent="0.2">
      <c r="A130" t="s">
        <v>375</v>
      </c>
      <c r="B130" t="s">
        <v>376</v>
      </c>
      <c r="C130" t="s">
        <v>377</v>
      </c>
      <c r="D130">
        <v>1</v>
      </c>
      <c r="E130">
        <v>0.98120300751879697</v>
      </c>
    </row>
    <row r="131" spans="1:5" x14ac:dyDescent="0.2">
      <c r="A131" t="s">
        <v>378</v>
      </c>
      <c r="B131" t="s">
        <v>379</v>
      </c>
      <c r="C131" t="s">
        <v>380</v>
      </c>
      <c r="D131">
        <v>1</v>
      </c>
      <c r="E131">
        <v>0.98120300751879697</v>
      </c>
    </row>
    <row r="132" spans="1:5" x14ac:dyDescent="0.2">
      <c r="A132" t="s">
        <v>381</v>
      </c>
      <c r="B132" t="s">
        <v>382</v>
      </c>
      <c r="C132" t="s">
        <v>383</v>
      </c>
      <c r="D132">
        <v>1</v>
      </c>
      <c r="E132">
        <v>0.98120300751879697</v>
      </c>
    </row>
    <row r="133" spans="1:5" x14ac:dyDescent="0.2">
      <c r="A133" t="s">
        <v>384</v>
      </c>
      <c r="B133" t="s">
        <v>385</v>
      </c>
      <c r="C133" t="s">
        <v>386</v>
      </c>
      <c r="D133">
        <v>1</v>
      </c>
      <c r="E133">
        <v>0.98120300751879697</v>
      </c>
    </row>
    <row r="134" spans="1:5" x14ac:dyDescent="0.2">
      <c r="A134" t="s">
        <v>387</v>
      </c>
      <c r="B134" t="s">
        <v>388</v>
      </c>
      <c r="C134" t="s">
        <v>389</v>
      </c>
      <c r="D134">
        <v>1</v>
      </c>
      <c r="E134">
        <v>0.98120300751879697</v>
      </c>
    </row>
    <row r="135" spans="1:5" x14ac:dyDescent="0.2">
      <c r="A135" t="s">
        <v>390</v>
      </c>
      <c r="B135" t="s">
        <v>391</v>
      </c>
      <c r="C135" t="s">
        <v>392</v>
      </c>
      <c r="D135">
        <v>1</v>
      </c>
      <c r="E135">
        <v>0.98120300751879697</v>
      </c>
    </row>
    <row r="136" spans="1:5" x14ac:dyDescent="0.2">
      <c r="A136" t="s">
        <v>393</v>
      </c>
      <c r="B136" t="s">
        <v>394</v>
      </c>
      <c r="C136" t="s">
        <v>395</v>
      </c>
      <c r="D136">
        <v>1</v>
      </c>
      <c r="E136">
        <v>0.98120300751879697</v>
      </c>
    </row>
    <row r="137" spans="1:5" x14ac:dyDescent="0.2">
      <c r="A137" t="s">
        <v>396</v>
      </c>
      <c r="B137" t="s">
        <v>397</v>
      </c>
      <c r="C137" t="s">
        <v>398</v>
      </c>
      <c r="D137">
        <v>1</v>
      </c>
      <c r="E137">
        <v>0.98120300751879697</v>
      </c>
    </row>
    <row r="138" spans="1:5" x14ac:dyDescent="0.2">
      <c r="A138" t="s">
        <v>399</v>
      </c>
      <c r="B138" t="s">
        <v>400</v>
      </c>
      <c r="C138" t="s">
        <v>401</v>
      </c>
      <c r="D138">
        <v>1</v>
      </c>
      <c r="E138">
        <v>0.98120300751879697</v>
      </c>
    </row>
    <row r="139" spans="1:5" x14ac:dyDescent="0.2">
      <c r="A139" t="s">
        <v>402</v>
      </c>
      <c r="B139" t="s">
        <v>403</v>
      </c>
      <c r="C139" t="s">
        <v>404</v>
      </c>
      <c r="D139">
        <v>1</v>
      </c>
      <c r="E139">
        <v>0.98120300751879697</v>
      </c>
    </row>
    <row r="140" spans="1:5" x14ac:dyDescent="0.2">
      <c r="A140" t="s">
        <v>405</v>
      </c>
      <c r="B140" t="s">
        <v>406</v>
      </c>
      <c r="C140" t="s">
        <v>407</v>
      </c>
      <c r="D140">
        <v>1</v>
      </c>
      <c r="E140">
        <v>0.98120300751879697</v>
      </c>
    </row>
    <row r="141" spans="1:5" x14ac:dyDescent="0.2">
      <c r="A141" t="s">
        <v>408</v>
      </c>
      <c r="B141" t="s">
        <v>409</v>
      </c>
      <c r="C141" t="s">
        <v>410</v>
      </c>
      <c r="D141">
        <v>1</v>
      </c>
      <c r="E141">
        <v>0.98120300751879697</v>
      </c>
    </row>
    <row r="142" spans="1:5" x14ac:dyDescent="0.2">
      <c r="A142" t="s">
        <v>411</v>
      </c>
      <c r="B142" t="s">
        <v>412</v>
      </c>
      <c r="C142" t="s">
        <v>413</v>
      </c>
      <c r="D142">
        <v>1</v>
      </c>
      <c r="E142">
        <v>0.98120300751879697</v>
      </c>
    </row>
    <row r="143" spans="1:5" x14ac:dyDescent="0.2">
      <c r="A143" t="s">
        <v>414</v>
      </c>
      <c r="B143" t="s">
        <v>415</v>
      </c>
      <c r="C143" t="s">
        <v>416</v>
      </c>
      <c r="D143">
        <v>1</v>
      </c>
      <c r="E143">
        <v>0.98120300751879697</v>
      </c>
    </row>
    <row r="144" spans="1:5" x14ac:dyDescent="0.2">
      <c r="A144" t="s">
        <v>417</v>
      </c>
      <c r="B144" t="s">
        <v>418</v>
      </c>
      <c r="C144" t="s">
        <v>419</v>
      </c>
      <c r="D144">
        <v>1</v>
      </c>
      <c r="E144">
        <v>0.98120300751879697</v>
      </c>
    </row>
    <row r="145" spans="1:5" x14ac:dyDescent="0.2">
      <c r="A145" t="s">
        <v>420</v>
      </c>
      <c r="B145" t="s">
        <v>421</v>
      </c>
      <c r="C145" t="s">
        <v>422</v>
      </c>
      <c r="D145">
        <v>1</v>
      </c>
      <c r="E145">
        <v>0.98120300751879697</v>
      </c>
    </row>
    <row r="146" spans="1:5" x14ac:dyDescent="0.2">
      <c r="A146" t="s">
        <v>423</v>
      </c>
      <c r="B146" t="s">
        <v>424</v>
      </c>
      <c r="C146" t="s">
        <v>425</v>
      </c>
      <c r="D146">
        <v>1</v>
      </c>
      <c r="E146">
        <v>0.98120300751879697</v>
      </c>
    </row>
    <row r="147" spans="1:5" x14ac:dyDescent="0.2">
      <c r="A147" t="s">
        <v>426</v>
      </c>
      <c r="B147" t="s">
        <v>427</v>
      </c>
      <c r="C147" t="s">
        <v>428</v>
      </c>
      <c r="D147">
        <v>1</v>
      </c>
      <c r="E147">
        <v>0.98120300751879697</v>
      </c>
    </row>
    <row r="148" spans="1:5" x14ac:dyDescent="0.2">
      <c r="A148" t="s">
        <v>429</v>
      </c>
      <c r="B148" t="s">
        <v>430</v>
      </c>
      <c r="C148" t="s">
        <v>431</v>
      </c>
      <c r="D148">
        <v>1</v>
      </c>
      <c r="E148">
        <v>0.98120300751879697</v>
      </c>
    </row>
    <row r="149" spans="1:5" x14ac:dyDescent="0.2">
      <c r="A149" t="s">
        <v>432</v>
      </c>
      <c r="B149" t="s">
        <v>433</v>
      </c>
      <c r="C149" t="s">
        <v>434</v>
      </c>
      <c r="D149">
        <v>1</v>
      </c>
      <c r="E149">
        <v>0.98120300751879697</v>
      </c>
    </row>
    <row r="150" spans="1:5" x14ac:dyDescent="0.2">
      <c r="A150" t="s">
        <v>435</v>
      </c>
      <c r="B150" t="s">
        <v>436</v>
      </c>
      <c r="C150" t="s">
        <v>437</v>
      </c>
      <c r="D150">
        <v>1</v>
      </c>
      <c r="E150">
        <v>0.98120300751879697</v>
      </c>
    </row>
    <row r="151" spans="1:5" x14ac:dyDescent="0.2">
      <c r="A151" t="s">
        <v>438</v>
      </c>
      <c r="B151" t="s">
        <v>439</v>
      </c>
      <c r="C151" t="s">
        <v>440</v>
      </c>
      <c r="D151">
        <v>1</v>
      </c>
      <c r="E151">
        <v>0.98120300751879697</v>
      </c>
    </row>
    <row r="152" spans="1:5" x14ac:dyDescent="0.2">
      <c r="A152" t="s">
        <v>441</v>
      </c>
      <c r="B152" t="s">
        <v>442</v>
      </c>
      <c r="C152" t="s">
        <v>443</v>
      </c>
      <c r="D152">
        <v>1</v>
      </c>
      <c r="E152">
        <v>0.98120300751879697</v>
      </c>
    </row>
    <row r="153" spans="1:5" x14ac:dyDescent="0.2">
      <c r="A153" t="s">
        <v>444</v>
      </c>
      <c r="B153" t="s">
        <v>445</v>
      </c>
      <c r="C153" t="s">
        <v>446</v>
      </c>
      <c r="D153">
        <v>1</v>
      </c>
      <c r="E153">
        <v>0.98120300751879697</v>
      </c>
    </row>
    <row r="154" spans="1:5" x14ac:dyDescent="0.2">
      <c r="A154" t="s">
        <v>447</v>
      </c>
      <c r="B154" t="s">
        <v>448</v>
      </c>
      <c r="C154" t="s">
        <v>449</v>
      </c>
      <c r="D154">
        <v>1</v>
      </c>
      <c r="E154">
        <v>0.98120300751879697</v>
      </c>
    </row>
    <row r="155" spans="1:5" x14ac:dyDescent="0.2">
      <c r="A155" t="s">
        <v>450</v>
      </c>
      <c r="B155" t="s">
        <v>451</v>
      </c>
      <c r="C155" t="s">
        <v>452</v>
      </c>
      <c r="D155">
        <v>1</v>
      </c>
      <c r="E155">
        <v>0.98120300751879697</v>
      </c>
    </row>
    <row r="156" spans="1:5" x14ac:dyDescent="0.2">
      <c r="A156" t="s">
        <v>453</v>
      </c>
      <c r="B156" t="s">
        <v>454</v>
      </c>
      <c r="C156" t="s">
        <v>273</v>
      </c>
      <c r="D156">
        <v>1</v>
      </c>
      <c r="E156">
        <v>0.81578947368421095</v>
      </c>
    </row>
    <row r="157" spans="1:5" x14ac:dyDescent="0.2">
      <c r="A157" t="s">
        <v>455</v>
      </c>
      <c r="B157" t="s">
        <v>456</v>
      </c>
      <c r="C157" t="s">
        <v>276</v>
      </c>
      <c r="D157">
        <v>1</v>
      </c>
      <c r="E157">
        <v>0.81578947368421095</v>
      </c>
    </row>
    <row r="158" spans="1:5" x14ac:dyDescent="0.2">
      <c r="A158" t="s">
        <v>457</v>
      </c>
      <c r="B158" t="s">
        <v>458</v>
      </c>
      <c r="C158" t="s">
        <v>273</v>
      </c>
      <c r="D158">
        <v>1</v>
      </c>
      <c r="E158">
        <v>0.81578947368421095</v>
      </c>
    </row>
    <row r="159" spans="1:5" x14ac:dyDescent="0.2">
      <c r="A159" t="s">
        <v>459</v>
      </c>
      <c r="B159" t="s">
        <v>460</v>
      </c>
      <c r="C159" t="s">
        <v>276</v>
      </c>
      <c r="D159">
        <v>1</v>
      </c>
      <c r="E159">
        <v>0.81578947368421095</v>
      </c>
    </row>
    <row r="160" spans="1:5" x14ac:dyDescent="0.2">
      <c r="A160" t="s">
        <v>461</v>
      </c>
      <c r="B160" t="s">
        <v>462</v>
      </c>
      <c r="C160" t="s">
        <v>273</v>
      </c>
      <c r="D160">
        <v>1</v>
      </c>
      <c r="E160">
        <v>0.81578947368421095</v>
      </c>
    </row>
    <row r="161" spans="1:5" x14ac:dyDescent="0.2">
      <c r="A161" t="s">
        <v>463</v>
      </c>
      <c r="B161" t="s">
        <v>464</v>
      </c>
      <c r="C161" t="s">
        <v>276</v>
      </c>
      <c r="D161">
        <v>1</v>
      </c>
      <c r="E161">
        <v>0.81578947368421095</v>
      </c>
    </row>
    <row r="162" spans="1:5" x14ac:dyDescent="0.2">
      <c r="A162" t="s">
        <v>465</v>
      </c>
      <c r="B162" t="s">
        <v>466</v>
      </c>
      <c r="C162" t="s">
        <v>273</v>
      </c>
      <c r="D162">
        <v>1</v>
      </c>
      <c r="E162">
        <v>0.81578947368421095</v>
      </c>
    </row>
    <row r="163" spans="1:5" x14ac:dyDescent="0.2">
      <c r="A163" t="s">
        <v>467</v>
      </c>
      <c r="B163" t="s">
        <v>468</v>
      </c>
      <c r="C163" t="s">
        <v>276</v>
      </c>
      <c r="D163">
        <v>1</v>
      </c>
      <c r="E163">
        <v>0.81578947368421095</v>
      </c>
    </row>
    <row r="164" spans="1:5" x14ac:dyDescent="0.2">
      <c r="A164" t="s">
        <v>469</v>
      </c>
      <c r="B164" t="s">
        <v>470</v>
      </c>
      <c r="C164" t="s">
        <v>273</v>
      </c>
      <c r="D164">
        <v>1</v>
      </c>
      <c r="E164">
        <v>0.81578947368421095</v>
      </c>
    </row>
    <row r="165" spans="1:5" x14ac:dyDescent="0.2">
      <c r="A165" t="s">
        <v>471</v>
      </c>
      <c r="B165" t="s">
        <v>472</v>
      </c>
      <c r="C165" t="s">
        <v>276</v>
      </c>
      <c r="D165">
        <v>1</v>
      </c>
      <c r="E165">
        <v>0.81578947368421095</v>
      </c>
    </row>
    <row r="166" spans="1:5" x14ac:dyDescent="0.2">
      <c r="A166" t="s">
        <v>473</v>
      </c>
      <c r="B166" t="s">
        <v>474</v>
      </c>
      <c r="C166" t="s">
        <v>273</v>
      </c>
      <c r="D166">
        <v>1</v>
      </c>
      <c r="E166">
        <v>0.81578947368421095</v>
      </c>
    </row>
    <row r="167" spans="1:5" x14ac:dyDescent="0.2">
      <c r="A167" t="s">
        <v>475</v>
      </c>
      <c r="B167" t="s">
        <v>476</v>
      </c>
      <c r="C167" t="s">
        <v>276</v>
      </c>
      <c r="D167">
        <v>1</v>
      </c>
      <c r="E167">
        <v>0.81578947368421095</v>
      </c>
    </row>
    <row r="168" spans="1:5" x14ac:dyDescent="0.2">
      <c r="A168" t="s">
        <v>477</v>
      </c>
      <c r="B168" t="s">
        <v>478</v>
      </c>
      <c r="C168" t="s">
        <v>273</v>
      </c>
      <c r="D168">
        <v>1</v>
      </c>
      <c r="E168">
        <v>0.81578947368421095</v>
      </c>
    </row>
    <row r="169" spans="1:5" x14ac:dyDescent="0.2">
      <c r="A169" t="s">
        <v>479</v>
      </c>
      <c r="B169" t="s">
        <v>480</v>
      </c>
      <c r="C169" t="s">
        <v>276</v>
      </c>
      <c r="D169">
        <v>1</v>
      </c>
      <c r="E169">
        <v>0.81578947368421095</v>
      </c>
    </row>
    <row r="170" spans="1:5" x14ac:dyDescent="0.2">
      <c r="A170" t="s">
        <v>481</v>
      </c>
      <c r="B170" t="s">
        <v>482</v>
      </c>
      <c r="C170" t="s">
        <v>273</v>
      </c>
      <c r="D170">
        <v>1</v>
      </c>
      <c r="E170">
        <v>0.81578947368421095</v>
      </c>
    </row>
    <row r="171" spans="1:5" x14ac:dyDescent="0.2">
      <c r="A171" t="s">
        <v>483</v>
      </c>
      <c r="B171" t="s">
        <v>484</v>
      </c>
      <c r="C171" t="s">
        <v>276</v>
      </c>
      <c r="D171">
        <v>1</v>
      </c>
      <c r="E171">
        <v>0.81578947368421095</v>
      </c>
    </row>
    <row r="172" spans="1:5" x14ac:dyDescent="0.2">
      <c r="A172" t="s">
        <v>485</v>
      </c>
      <c r="B172" t="s">
        <v>486</v>
      </c>
      <c r="C172" t="s">
        <v>273</v>
      </c>
      <c r="D172">
        <v>1</v>
      </c>
      <c r="E172">
        <v>0.81578947368421095</v>
      </c>
    </row>
    <row r="173" spans="1:5" x14ac:dyDescent="0.2">
      <c r="A173" t="s">
        <v>487</v>
      </c>
      <c r="B173" t="s">
        <v>488</v>
      </c>
      <c r="C173" t="s">
        <v>276</v>
      </c>
      <c r="D173">
        <v>1</v>
      </c>
      <c r="E173">
        <v>0.81578947368421095</v>
      </c>
    </row>
    <row r="174" spans="1:5" x14ac:dyDescent="0.2">
      <c r="A174" t="s">
        <v>489</v>
      </c>
      <c r="B174" t="s">
        <v>490</v>
      </c>
      <c r="C174" t="s">
        <v>273</v>
      </c>
      <c r="D174">
        <v>1</v>
      </c>
      <c r="E174">
        <v>0.81578947368421095</v>
      </c>
    </row>
    <row r="175" spans="1:5" x14ac:dyDescent="0.2">
      <c r="A175" t="s">
        <v>491</v>
      </c>
      <c r="B175" t="s">
        <v>492</v>
      </c>
      <c r="C175" t="s">
        <v>276</v>
      </c>
      <c r="D175">
        <v>1</v>
      </c>
      <c r="E175">
        <v>0.81578947368421095</v>
      </c>
    </row>
    <row r="176" spans="1:5" x14ac:dyDescent="0.2">
      <c r="A176" t="s">
        <v>493</v>
      </c>
      <c r="B176" t="s">
        <v>494</v>
      </c>
      <c r="C176" t="s">
        <v>273</v>
      </c>
      <c r="D176">
        <v>1</v>
      </c>
      <c r="E176">
        <v>0.81578947368421095</v>
      </c>
    </row>
    <row r="177" spans="1:5" x14ac:dyDescent="0.2">
      <c r="A177" t="s">
        <v>495</v>
      </c>
      <c r="B177" t="s">
        <v>496</v>
      </c>
      <c r="C177" t="s">
        <v>276</v>
      </c>
      <c r="D177">
        <v>1</v>
      </c>
      <c r="E177">
        <v>0.81578947368421095</v>
      </c>
    </row>
    <row r="178" spans="1:5" x14ac:dyDescent="0.2">
      <c r="A178" t="s">
        <v>497</v>
      </c>
      <c r="B178" t="s">
        <v>498</v>
      </c>
      <c r="C178" t="s">
        <v>273</v>
      </c>
      <c r="D178">
        <v>1</v>
      </c>
      <c r="E178">
        <v>0.81578947368421095</v>
      </c>
    </row>
    <row r="179" spans="1:5" x14ac:dyDescent="0.2">
      <c r="A179" t="s">
        <v>499</v>
      </c>
      <c r="B179" t="s">
        <v>500</v>
      </c>
      <c r="C179" t="s">
        <v>276</v>
      </c>
      <c r="D179">
        <v>1</v>
      </c>
      <c r="E179">
        <v>0.81578947368421095</v>
      </c>
    </row>
    <row r="180" spans="1:5" x14ac:dyDescent="0.2">
      <c r="A180" t="s">
        <v>501</v>
      </c>
      <c r="B180" t="s">
        <v>502</v>
      </c>
      <c r="C180" t="s">
        <v>273</v>
      </c>
      <c r="D180">
        <v>1</v>
      </c>
      <c r="E180">
        <v>0.81578947368421095</v>
      </c>
    </row>
    <row r="181" spans="1:5" x14ac:dyDescent="0.2">
      <c r="A181" t="s">
        <v>503</v>
      </c>
      <c r="B181" t="s">
        <v>504</v>
      </c>
      <c r="C181" t="s">
        <v>276</v>
      </c>
      <c r="D181">
        <v>1</v>
      </c>
      <c r="E181">
        <v>0.81578947368421095</v>
      </c>
    </row>
    <row r="182" spans="1:5" x14ac:dyDescent="0.2">
      <c r="A182" t="s">
        <v>505</v>
      </c>
      <c r="B182" t="s">
        <v>506</v>
      </c>
      <c r="C182" t="s">
        <v>273</v>
      </c>
      <c r="D182">
        <v>1</v>
      </c>
      <c r="E182">
        <v>0.81578947368421095</v>
      </c>
    </row>
    <row r="183" spans="1:5" x14ac:dyDescent="0.2">
      <c r="A183" t="s">
        <v>507</v>
      </c>
      <c r="B183" t="s">
        <v>508</v>
      </c>
      <c r="C183" t="s">
        <v>276</v>
      </c>
      <c r="D183">
        <v>1</v>
      </c>
      <c r="E183">
        <v>0.81578947368421095</v>
      </c>
    </row>
    <row r="184" spans="1:5" x14ac:dyDescent="0.2">
      <c r="A184" t="s">
        <v>509</v>
      </c>
      <c r="B184" t="s">
        <v>510</v>
      </c>
      <c r="C184" t="s">
        <v>273</v>
      </c>
      <c r="D184">
        <v>1</v>
      </c>
      <c r="E184">
        <v>0.81578947368421095</v>
      </c>
    </row>
    <row r="185" spans="1:5" x14ac:dyDescent="0.2">
      <c r="A185" t="s">
        <v>511</v>
      </c>
      <c r="B185" t="s">
        <v>512</v>
      </c>
      <c r="C185" t="s">
        <v>276</v>
      </c>
      <c r="D185">
        <v>1</v>
      </c>
      <c r="E185">
        <v>0.81578947368421095</v>
      </c>
    </row>
    <row r="186" spans="1:5" x14ac:dyDescent="0.2">
      <c r="A186" t="s">
        <v>513</v>
      </c>
      <c r="B186" t="s">
        <v>514</v>
      </c>
      <c r="C186" t="s">
        <v>273</v>
      </c>
      <c r="D186">
        <v>1</v>
      </c>
      <c r="E186">
        <v>0.81578947368421095</v>
      </c>
    </row>
    <row r="187" spans="1:5" x14ac:dyDescent="0.2">
      <c r="A187" t="s">
        <v>515</v>
      </c>
      <c r="B187" t="s">
        <v>516</v>
      </c>
      <c r="C187" t="s">
        <v>276</v>
      </c>
      <c r="D187">
        <v>1</v>
      </c>
      <c r="E187">
        <v>0.81578947368421095</v>
      </c>
    </row>
    <row r="188" spans="1:5" x14ac:dyDescent="0.2">
      <c r="A188" t="s">
        <v>517</v>
      </c>
      <c r="B188" t="s">
        <v>518</v>
      </c>
      <c r="C188" t="s">
        <v>273</v>
      </c>
      <c r="D188">
        <v>1</v>
      </c>
      <c r="E188">
        <v>0.81578947368421095</v>
      </c>
    </row>
    <row r="189" spans="1:5" x14ac:dyDescent="0.2">
      <c r="A189" t="s">
        <v>519</v>
      </c>
      <c r="B189" t="s">
        <v>520</v>
      </c>
      <c r="C189" t="s">
        <v>276</v>
      </c>
      <c r="D189">
        <v>1</v>
      </c>
      <c r="E189">
        <v>0.81578947368421095</v>
      </c>
    </row>
    <row r="190" spans="1:5" x14ac:dyDescent="0.2">
      <c r="A190" t="s">
        <v>521</v>
      </c>
      <c r="B190" t="s">
        <v>522</v>
      </c>
      <c r="C190" t="s">
        <v>273</v>
      </c>
      <c r="D190">
        <v>1</v>
      </c>
      <c r="E190">
        <v>0.81578947368421095</v>
      </c>
    </row>
    <row r="191" spans="1:5" x14ac:dyDescent="0.2">
      <c r="A191" t="s">
        <v>523</v>
      </c>
      <c r="B191" t="s">
        <v>524</v>
      </c>
      <c r="C191" t="s">
        <v>276</v>
      </c>
      <c r="D191">
        <v>1</v>
      </c>
      <c r="E191">
        <v>0.81578947368421095</v>
      </c>
    </row>
    <row r="192" spans="1:5" x14ac:dyDescent="0.2">
      <c r="A192" t="s">
        <v>525</v>
      </c>
      <c r="B192" t="s">
        <v>526</v>
      </c>
      <c r="C192" t="s">
        <v>273</v>
      </c>
      <c r="D192">
        <v>1</v>
      </c>
      <c r="E192">
        <v>0.81578947368421095</v>
      </c>
    </row>
    <row r="193" spans="1:5" x14ac:dyDescent="0.2">
      <c r="A193" t="s">
        <v>527</v>
      </c>
      <c r="B193" t="s">
        <v>528</v>
      </c>
      <c r="C193" t="s">
        <v>276</v>
      </c>
      <c r="D193">
        <v>1</v>
      </c>
      <c r="E193">
        <v>0.81578947368421095</v>
      </c>
    </row>
    <row r="194" spans="1:5" x14ac:dyDescent="0.2">
      <c r="A194" t="s">
        <v>529</v>
      </c>
      <c r="B194" t="s">
        <v>530</v>
      </c>
      <c r="C194" t="s">
        <v>273</v>
      </c>
      <c r="D194">
        <v>1</v>
      </c>
      <c r="E194">
        <v>0.81578947368421095</v>
      </c>
    </row>
    <row r="195" spans="1:5" x14ac:dyDescent="0.2">
      <c r="A195" t="s">
        <v>531</v>
      </c>
      <c r="B195" t="s">
        <v>532</v>
      </c>
      <c r="C195" t="s">
        <v>276</v>
      </c>
      <c r="D195">
        <v>1</v>
      </c>
      <c r="E195">
        <v>0.81578947368421095</v>
      </c>
    </row>
    <row r="196" spans="1:5" x14ac:dyDescent="0.2">
      <c r="A196" t="s">
        <v>533</v>
      </c>
      <c r="B196" t="s">
        <v>534</v>
      </c>
      <c r="C196" t="s">
        <v>535</v>
      </c>
      <c r="D196">
        <v>1</v>
      </c>
      <c r="E196">
        <v>0.98120300751879697</v>
      </c>
    </row>
    <row r="197" spans="1:5" x14ac:dyDescent="0.2">
      <c r="A197" t="s">
        <v>536</v>
      </c>
      <c r="B197" t="s">
        <v>537</v>
      </c>
      <c r="C197" t="s">
        <v>538</v>
      </c>
      <c r="D197">
        <v>1</v>
      </c>
      <c r="E197">
        <v>0.98120300751879697</v>
      </c>
    </row>
    <row r="198" spans="1:5" x14ac:dyDescent="0.2">
      <c r="A198" t="s">
        <v>539</v>
      </c>
      <c r="B198" t="s">
        <v>540</v>
      </c>
      <c r="C198" t="s">
        <v>541</v>
      </c>
      <c r="D198">
        <v>1</v>
      </c>
      <c r="E198">
        <v>0.98120300751879697</v>
      </c>
    </row>
    <row r="199" spans="1:5" x14ac:dyDescent="0.2">
      <c r="A199" t="s">
        <v>542</v>
      </c>
      <c r="B199" t="s">
        <v>543</v>
      </c>
      <c r="C199" t="s">
        <v>544</v>
      </c>
      <c r="D199">
        <v>1</v>
      </c>
      <c r="E199">
        <v>0.98120300751879697</v>
      </c>
    </row>
    <row r="200" spans="1:5" x14ac:dyDescent="0.2">
      <c r="A200" t="s">
        <v>545</v>
      </c>
      <c r="B200" t="s">
        <v>546</v>
      </c>
      <c r="C200" t="s">
        <v>547</v>
      </c>
      <c r="D200">
        <v>1</v>
      </c>
      <c r="E200">
        <v>0.97368421052631604</v>
      </c>
    </row>
    <row r="201" spans="1:5" x14ac:dyDescent="0.2">
      <c r="A201" t="s">
        <v>548</v>
      </c>
      <c r="B201" t="s">
        <v>549</v>
      </c>
      <c r="C201" t="s">
        <v>550</v>
      </c>
      <c r="D201">
        <v>1</v>
      </c>
      <c r="E201">
        <v>0.97368421052631604</v>
      </c>
    </row>
    <row r="202" spans="1:5" x14ac:dyDescent="0.2">
      <c r="A202" t="s">
        <v>551</v>
      </c>
      <c r="B202" t="s">
        <v>552</v>
      </c>
      <c r="C202" t="s">
        <v>553</v>
      </c>
      <c r="D202">
        <v>1</v>
      </c>
      <c r="E202">
        <v>0.97368421052631604</v>
      </c>
    </row>
    <row r="203" spans="1:5" x14ac:dyDescent="0.2">
      <c r="A203" t="s">
        <v>554</v>
      </c>
      <c r="B203" t="s">
        <v>555</v>
      </c>
      <c r="C203" t="s">
        <v>556</v>
      </c>
      <c r="D203">
        <v>1</v>
      </c>
      <c r="E203">
        <v>1</v>
      </c>
    </row>
    <row r="204" spans="1:5" x14ac:dyDescent="0.2">
      <c r="A204" t="s">
        <v>557</v>
      </c>
      <c r="B204" t="s">
        <v>558</v>
      </c>
      <c r="C204" t="s">
        <v>559</v>
      </c>
      <c r="D204">
        <v>1</v>
      </c>
      <c r="E204">
        <v>1</v>
      </c>
    </row>
    <row r="205" spans="1:5" x14ac:dyDescent="0.2">
      <c r="A205" t="s">
        <v>560</v>
      </c>
      <c r="B205" t="s">
        <v>561</v>
      </c>
      <c r="C205" t="s">
        <v>562</v>
      </c>
      <c r="D205">
        <v>1</v>
      </c>
      <c r="E205">
        <v>1</v>
      </c>
    </row>
    <row r="206" spans="1:5" x14ac:dyDescent="0.2">
      <c r="A206" t="s">
        <v>563</v>
      </c>
      <c r="B206" t="s">
        <v>564</v>
      </c>
      <c r="C206" t="s">
        <v>565</v>
      </c>
      <c r="D206">
        <v>1</v>
      </c>
      <c r="E206">
        <v>1</v>
      </c>
    </row>
    <row r="207" spans="1:5" x14ac:dyDescent="0.2">
      <c r="A207" t="s">
        <v>566</v>
      </c>
      <c r="B207" t="s">
        <v>567</v>
      </c>
      <c r="C207" t="s">
        <v>568</v>
      </c>
      <c r="D207">
        <v>1</v>
      </c>
      <c r="E207">
        <v>1</v>
      </c>
    </row>
    <row r="208" spans="1:5" x14ac:dyDescent="0.2">
      <c r="A208" t="s">
        <v>569</v>
      </c>
      <c r="B208" t="s">
        <v>570</v>
      </c>
      <c r="C208" t="s">
        <v>571</v>
      </c>
      <c r="D208">
        <v>1</v>
      </c>
      <c r="E208">
        <v>1</v>
      </c>
    </row>
    <row r="209" spans="1:5" x14ac:dyDescent="0.2">
      <c r="A209" t="s">
        <v>572</v>
      </c>
      <c r="B209" t="s">
        <v>573</v>
      </c>
      <c r="C209" t="s">
        <v>574</v>
      </c>
      <c r="D209">
        <v>1</v>
      </c>
      <c r="E209">
        <v>1</v>
      </c>
    </row>
    <row r="210" spans="1:5" x14ac:dyDescent="0.2">
      <c r="A210" t="s">
        <v>575</v>
      </c>
      <c r="B210" t="s">
        <v>576</v>
      </c>
      <c r="C210" t="s">
        <v>577</v>
      </c>
      <c r="D210">
        <v>1</v>
      </c>
      <c r="E210">
        <v>1</v>
      </c>
    </row>
    <row r="211" spans="1:5" x14ac:dyDescent="0.2">
      <c r="A211" t="s">
        <v>578</v>
      </c>
      <c r="B211" t="s">
        <v>579</v>
      </c>
      <c r="C211" t="s">
        <v>580</v>
      </c>
      <c r="D211">
        <v>1</v>
      </c>
      <c r="E211">
        <v>1</v>
      </c>
    </row>
    <row r="212" spans="1:5" x14ac:dyDescent="0.2">
      <c r="A212" t="s">
        <v>581</v>
      </c>
      <c r="B212" t="s">
        <v>582</v>
      </c>
      <c r="C212" t="s">
        <v>583</v>
      </c>
      <c r="D212">
        <v>1</v>
      </c>
      <c r="E212">
        <v>1</v>
      </c>
    </row>
    <row r="213" spans="1:5" x14ac:dyDescent="0.2">
      <c r="A213" t="s">
        <v>584</v>
      </c>
      <c r="B213" t="s">
        <v>585</v>
      </c>
      <c r="C213" t="s">
        <v>586</v>
      </c>
      <c r="D213">
        <v>1</v>
      </c>
      <c r="E213">
        <v>1</v>
      </c>
    </row>
    <row r="214" spans="1:5" x14ac:dyDescent="0.2">
      <c r="A214" t="s">
        <v>587</v>
      </c>
      <c r="B214" t="s">
        <v>588</v>
      </c>
      <c r="C214" t="s">
        <v>589</v>
      </c>
      <c r="D214">
        <v>1</v>
      </c>
      <c r="E214">
        <v>1</v>
      </c>
    </row>
    <row r="215" spans="1:5" x14ac:dyDescent="0.2">
      <c r="A215" t="s">
        <v>590</v>
      </c>
      <c r="B215" t="s">
        <v>591</v>
      </c>
      <c r="C215" t="s">
        <v>592</v>
      </c>
      <c r="D215">
        <v>1</v>
      </c>
      <c r="E215">
        <v>1</v>
      </c>
    </row>
    <row r="216" spans="1:5" x14ac:dyDescent="0.2">
      <c r="A216" t="s">
        <v>593</v>
      </c>
      <c r="B216" t="s">
        <v>594</v>
      </c>
      <c r="C216" t="s">
        <v>595</v>
      </c>
      <c r="D216">
        <v>1</v>
      </c>
      <c r="E216">
        <v>1</v>
      </c>
    </row>
    <row r="217" spans="1:5" x14ac:dyDescent="0.2">
      <c r="A217" t="s">
        <v>596</v>
      </c>
      <c r="B217" t="s">
        <v>597</v>
      </c>
      <c r="C217" t="s">
        <v>598</v>
      </c>
      <c r="D217">
        <v>1</v>
      </c>
      <c r="E217">
        <v>1</v>
      </c>
    </row>
    <row r="218" spans="1:5" x14ac:dyDescent="0.2">
      <c r="A218" t="s">
        <v>599</v>
      </c>
      <c r="B218" t="s">
        <v>600</v>
      </c>
      <c r="C218" t="s">
        <v>601</v>
      </c>
      <c r="D218">
        <v>1</v>
      </c>
      <c r="E218">
        <v>1</v>
      </c>
    </row>
    <row r="219" spans="1:5" x14ac:dyDescent="0.2">
      <c r="A219" t="s">
        <v>602</v>
      </c>
      <c r="B219" t="s">
        <v>603</v>
      </c>
      <c r="C219" t="s">
        <v>604</v>
      </c>
      <c r="D219">
        <v>1</v>
      </c>
      <c r="E219">
        <v>1</v>
      </c>
    </row>
    <row r="220" spans="1:5" x14ac:dyDescent="0.2">
      <c r="A220" t="s">
        <v>605</v>
      </c>
      <c r="B220" t="s">
        <v>606</v>
      </c>
      <c r="C220" t="s">
        <v>607</v>
      </c>
      <c r="D220">
        <v>1</v>
      </c>
      <c r="E220">
        <v>1</v>
      </c>
    </row>
    <row r="221" spans="1:5" x14ac:dyDescent="0.2">
      <c r="A221" t="s">
        <v>608</v>
      </c>
      <c r="B221" t="s">
        <v>609</v>
      </c>
      <c r="C221" t="s">
        <v>610</v>
      </c>
      <c r="D221">
        <v>1</v>
      </c>
      <c r="E221">
        <v>1</v>
      </c>
    </row>
    <row r="222" spans="1:5" x14ac:dyDescent="0.2">
      <c r="A222" t="s">
        <v>611</v>
      </c>
      <c r="B222" t="s">
        <v>612</v>
      </c>
      <c r="C222" t="s">
        <v>613</v>
      </c>
      <c r="D222">
        <v>1</v>
      </c>
      <c r="E222">
        <v>1</v>
      </c>
    </row>
    <row r="223" spans="1:5" x14ac:dyDescent="0.2">
      <c r="A223" t="s">
        <v>614</v>
      </c>
      <c r="B223" t="s">
        <v>615</v>
      </c>
      <c r="C223" t="s">
        <v>616</v>
      </c>
      <c r="D223">
        <v>1</v>
      </c>
      <c r="E223">
        <v>1</v>
      </c>
    </row>
    <row r="224" spans="1:5" x14ac:dyDescent="0.2">
      <c r="A224" t="s">
        <v>617</v>
      </c>
      <c r="B224" t="s">
        <v>618</v>
      </c>
      <c r="C224" t="s">
        <v>619</v>
      </c>
      <c r="D224">
        <v>1</v>
      </c>
      <c r="E224">
        <v>1</v>
      </c>
    </row>
    <row r="225" spans="1:5" x14ac:dyDescent="0.2">
      <c r="A225" t="s">
        <v>620</v>
      </c>
      <c r="B225" t="s">
        <v>621</v>
      </c>
      <c r="C225" t="s">
        <v>622</v>
      </c>
      <c r="D225">
        <v>1</v>
      </c>
      <c r="E225">
        <v>1</v>
      </c>
    </row>
    <row r="226" spans="1:5" x14ac:dyDescent="0.2">
      <c r="A226" t="s">
        <v>623</v>
      </c>
      <c r="B226" t="s">
        <v>624</v>
      </c>
      <c r="C226" t="s">
        <v>625</v>
      </c>
      <c r="D226">
        <v>1</v>
      </c>
      <c r="E226">
        <v>1</v>
      </c>
    </row>
    <row r="227" spans="1:5" x14ac:dyDescent="0.2">
      <c r="A227" t="s">
        <v>626</v>
      </c>
      <c r="B227" t="s">
        <v>627</v>
      </c>
      <c r="C227" t="s">
        <v>628</v>
      </c>
      <c r="D227">
        <v>1</v>
      </c>
      <c r="E227">
        <v>1</v>
      </c>
    </row>
    <row r="228" spans="1:5" x14ac:dyDescent="0.2">
      <c r="A228" t="s">
        <v>629</v>
      </c>
      <c r="B228" t="s">
        <v>630</v>
      </c>
      <c r="C228" t="s">
        <v>631</v>
      </c>
      <c r="D228">
        <v>1</v>
      </c>
      <c r="E228">
        <v>1</v>
      </c>
    </row>
    <row r="229" spans="1:5" x14ac:dyDescent="0.2">
      <c r="A229" t="s">
        <v>632</v>
      </c>
      <c r="B229" t="s">
        <v>633</v>
      </c>
      <c r="C229" t="s">
        <v>634</v>
      </c>
      <c r="D229">
        <v>1</v>
      </c>
      <c r="E229">
        <v>1</v>
      </c>
    </row>
    <row r="230" spans="1:5" x14ac:dyDescent="0.2">
      <c r="A230" t="s">
        <v>635</v>
      </c>
      <c r="B230" t="s">
        <v>636</v>
      </c>
      <c r="C230" t="s">
        <v>637</v>
      </c>
      <c r="D230">
        <v>1</v>
      </c>
      <c r="E230">
        <v>1</v>
      </c>
    </row>
    <row r="231" spans="1:5" x14ac:dyDescent="0.2">
      <c r="A231" t="s">
        <v>638</v>
      </c>
      <c r="B231" t="s">
        <v>639</v>
      </c>
      <c r="C231" t="s">
        <v>640</v>
      </c>
      <c r="D231">
        <v>1</v>
      </c>
      <c r="E231">
        <v>1</v>
      </c>
    </row>
    <row r="232" spans="1:5" x14ac:dyDescent="0.2">
      <c r="A232" t="s">
        <v>641</v>
      </c>
      <c r="B232" t="s">
        <v>642</v>
      </c>
      <c r="C232" t="s">
        <v>643</v>
      </c>
      <c r="D232">
        <v>1</v>
      </c>
      <c r="E232">
        <v>1</v>
      </c>
    </row>
    <row r="233" spans="1:5" x14ac:dyDescent="0.2">
      <c r="A233" t="s">
        <v>644</v>
      </c>
      <c r="B233" t="s">
        <v>645</v>
      </c>
      <c r="C233" t="s">
        <v>646</v>
      </c>
      <c r="D233">
        <v>1</v>
      </c>
      <c r="E233">
        <v>1</v>
      </c>
    </row>
    <row r="234" spans="1:5" x14ac:dyDescent="0.2">
      <c r="A234" t="s">
        <v>647</v>
      </c>
      <c r="B234" t="s">
        <v>648</v>
      </c>
      <c r="C234" t="s">
        <v>649</v>
      </c>
      <c r="D234">
        <v>1</v>
      </c>
      <c r="E234">
        <v>1</v>
      </c>
    </row>
    <row r="235" spans="1:5" x14ac:dyDescent="0.2">
      <c r="A235" t="s">
        <v>650</v>
      </c>
      <c r="B235" t="s">
        <v>651</v>
      </c>
      <c r="C235" t="s">
        <v>652</v>
      </c>
      <c r="D235">
        <v>1</v>
      </c>
      <c r="E235">
        <v>1</v>
      </c>
    </row>
    <row r="236" spans="1:5" x14ac:dyDescent="0.2">
      <c r="A236" t="s">
        <v>653</v>
      </c>
      <c r="B236" t="s">
        <v>654</v>
      </c>
      <c r="C236" t="s">
        <v>655</v>
      </c>
      <c r="D236">
        <v>1</v>
      </c>
      <c r="E236">
        <v>1</v>
      </c>
    </row>
    <row r="237" spans="1:5" x14ac:dyDescent="0.2">
      <c r="A237" t="s">
        <v>656</v>
      </c>
      <c r="B237" t="s">
        <v>657</v>
      </c>
      <c r="C237" t="s">
        <v>658</v>
      </c>
      <c r="D237">
        <v>1</v>
      </c>
      <c r="E237">
        <v>1</v>
      </c>
    </row>
    <row r="238" spans="1:5" x14ac:dyDescent="0.2">
      <c r="A238" t="s">
        <v>659</v>
      </c>
      <c r="B238" t="s">
        <v>660</v>
      </c>
      <c r="C238" t="s">
        <v>661</v>
      </c>
      <c r="D238">
        <v>1</v>
      </c>
      <c r="E238">
        <v>1</v>
      </c>
    </row>
    <row r="239" spans="1:5" x14ac:dyDescent="0.2">
      <c r="A239" t="s">
        <v>662</v>
      </c>
      <c r="B239" t="s">
        <v>663</v>
      </c>
      <c r="C239" t="s">
        <v>664</v>
      </c>
      <c r="D239">
        <v>1</v>
      </c>
      <c r="E239">
        <v>1</v>
      </c>
    </row>
    <row r="240" spans="1:5" x14ac:dyDescent="0.2">
      <c r="A240" t="s">
        <v>665</v>
      </c>
      <c r="B240" t="s">
        <v>666</v>
      </c>
      <c r="C240" t="s">
        <v>667</v>
      </c>
      <c r="D240">
        <v>1</v>
      </c>
      <c r="E240">
        <v>1</v>
      </c>
    </row>
    <row r="241" spans="1:5" x14ac:dyDescent="0.2">
      <c r="A241" t="s">
        <v>668</v>
      </c>
      <c r="B241" t="s">
        <v>669</v>
      </c>
      <c r="C241" t="s">
        <v>670</v>
      </c>
      <c r="D241">
        <v>1</v>
      </c>
      <c r="E241">
        <v>1</v>
      </c>
    </row>
    <row r="242" spans="1:5" x14ac:dyDescent="0.2">
      <c r="A242" t="s">
        <v>671</v>
      </c>
      <c r="B242" t="s">
        <v>672</v>
      </c>
      <c r="C242" t="s">
        <v>673</v>
      </c>
      <c r="D242">
        <v>1</v>
      </c>
      <c r="E242">
        <v>1</v>
      </c>
    </row>
    <row r="243" spans="1:5" x14ac:dyDescent="0.2">
      <c r="A243" t="s">
        <v>674</v>
      </c>
      <c r="B243" t="s">
        <v>675</v>
      </c>
      <c r="C243" t="s">
        <v>676</v>
      </c>
      <c r="D243">
        <v>1</v>
      </c>
      <c r="E243">
        <v>1</v>
      </c>
    </row>
    <row r="244" spans="1:5" x14ac:dyDescent="0.2">
      <c r="A244" t="s">
        <v>677</v>
      </c>
      <c r="B244" t="s">
        <v>678</v>
      </c>
      <c r="C244" t="s">
        <v>679</v>
      </c>
      <c r="D244">
        <v>1</v>
      </c>
      <c r="E244">
        <v>1</v>
      </c>
    </row>
    <row r="245" spans="1:5" x14ac:dyDescent="0.2">
      <c r="A245" t="s">
        <v>680</v>
      </c>
      <c r="B245" t="s">
        <v>681</v>
      </c>
      <c r="C245" t="s">
        <v>682</v>
      </c>
      <c r="D245">
        <v>1</v>
      </c>
      <c r="E245">
        <v>1</v>
      </c>
    </row>
    <row r="246" spans="1:5" x14ac:dyDescent="0.2">
      <c r="A246" t="s">
        <v>683</v>
      </c>
      <c r="B246" t="s">
        <v>684</v>
      </c>
      <c r="C246" t="s">
        <v>685</v>
      </c>
      <c r="D246">
        <v>1</v>
      </c>
      <c r="E246">
        <v>1</v>
      </c>
    </row>
    <row r="247" spans="1:5" x14ac:dyDescent="0.2">
      <c r="A247" t="s">
        <v>686</v>
      </c>
      <c r="B247" t="s">
        <v>687</v>
      </c>
      <c r="C247" t="s">
        <v>688</v>
      </c>
      <c r="D247">
        <v>1</v>
      </c>
      <c r="E247">
        <v>1</v>
      </c>
    </row>
    <row r="248" spans="1:5" x14ac:dyDescent="0.2">
      <c r="A248" t="s">
        <v>689</v>
      </c>
      <c r="B248" t="s">
        <v>690</v>
      </c>
      <c r="C248" t="s">
        <v>691</v>
      </c>
      <c r="D248">
        <v>1</v>
      </c>
      <c r="E248">
        <v>1</v>
      </c>
    </row>
    <row r="249" spans="1:5" x14ac:dyDescent="0.2">
      <c r="A249" t="s">
        <v>692</v>
      </c>
      <c r="B249" t="s">
        <v>693</v>
      </c>
      <c r="C249" t="s">
        <v>694</v>
      </c>
      <c r="D249">
        <v>1</v>
      </c>
      <c r="E249">
        <v>1</v>
      </c>
    </row>
    <row r="250" spans="1:5" x14ac:dyDescent="0.2">
      <c r="A250" t="s">
        <v>695</v>
      </c>
      <c r="B250" t="s">
        <v>696</v>
      </c>
      <c r="C250" t="s">
        <v>697</v>
      </c>
      <c r="D250">
        <v>1</v>
      </c>
      <c r="E250">
        <v>1</v>
      </c>
    </row>
    <row r="251" spans="1:5" x14ac:dyDescent="0.2">
      <c r="A251" t="s">
        <v>698</v>
      </c>
      <c r="B251" t="s">
        <v>699</v>
      </c>
      <c r="C251" t="s">
        <v>700</v>
      </c>
      <c r="D251">
        <v>1</v>
      </c>
      <c r="E251">
        <v>1</v>
      </c>
    </row>
    <row r="252" spans="1:5" x14ac:dyDescent="0.2">
      <c r="A252" t="s">
        <v>701</v>
      </c>
      <c r="B252" t="s">
        <v>702</v>
      </c>
      <c r="C252" t="s">
        <v>703</v>
      </c>
      <c r="D252">
        <v>1</v>
      </c>
      <c r="E252">
        <v>1</v>
      </c>
    </row>
    <row r="253" spans="1:5" x14ac:dyDescent="0.2">
      <c r="A253" t="s">
        <v>704</v>
      </c>
      <c r="B253" t="s">
        <v>705</v>
      </c>
      <c r="C253" t="s">
        <v>706</v>
      </c>
      <c r="D253">
        <v>1</v>
      </c>
      <c r="E253">
        <v>1</v>
      </c>
    </row>
    <row r="254" spans="1:5" x14ac:dyDescent="0.2">
      <c r="A254" t="s">
        <v>707</v>
      </c>
      <c r="B254" t="s">
        <v>708</v>
      </c>
      <c r="C254" t="s">
        <v>709</v>
      </c>
      <c r="D254">
        <v>1</v>
      </c>
      <c r="E254">
        <v>1</v>
      </c>
    </row>
    <row r="255" spans="1:5" x14ac:dyDescent="0.2">
      <c r="A255" t="s">
        <v>710</v>
      </c>
      <c r="B255" t="s">
        <v>711</v>
      </c>
      <c r="C255" t="s">
        <v>712</v>
      </c>
      <c r="D255">
        <v>1</v>
      </c>
      <c r="E255">
        <v>0.99259259259259303</v>
      </c>
    </row>
    <row r="256" spans="1:5" x14ac:dyDescent="0.2">
      <c r="A256" t="s">
        <v>713</v>
      </c>
      <c r="B256" t="s">
        <v>714</v>
      </c>
      <c r="C256" t="s">
        <v>715</v>
      </c>
      <c r="D256">
        <v>1</v>
      </c>
      <c r="E256">
        <v>1</v>
      </c>
    </row>
    <row r="257" spans="1:5" x14ac:dyDescent="0.2">
      <c r="A257" t="s">
        <v>716</v>
      </c>
      <c r="B257" t="s">
        <v>717</v>
      </c>
      <c r="C257" t="s">
        <v>718</v>
      </c>
      <c r="D257">
        <v>1</v>
      </c>
      <c r="E257">
        <v>0.99259259259259303</v>
      </c>
    </row>
    <row r="258" spans="1:5" x14ac:dyDescent="0.2">
      <c r="A258" t="s">
        <v>719</v>
      </c>
      <c r="B258" t="s">
        <v>720</v>
      </c>
      <c r="C258" t="s">
        <v>721</v>
      </c>
      <c r="D258">
        <v>1</v>
      </c>
      <c r="E258">
        <v>0.99259259259259303</v>
      </c>
    </row>
    <row r="259" spans="1:5" x14ac:dyDescent="0.2">
      <c r="A259" t="s">
        <v>722</v>
      </c>
      <c r="B259" t="s">
        <v>723</v>
      </c>
      <c r="C259" t="s">
        <v>724</v>
      </c>
      <c r="D259">
        <v>1</v>
      </c>
      <c r="E259">
        <v>0.99259259259259303</v>
      </c>
    </row>
    <row r="260" spans="1:5" x14ac:dyDescent="0.2">
      <c r="A260" t="s">
        <v>725</v>
      </c>
      <c r="B260" t="s">
        <v>726</v>
      </c>
      <c r="C260" t="s">
        <v>727</v>
      </c>
      <c r="D260">
        <v>1</v>
      </c>
      <c r="E260">
        <v>0.99259259259259303</v>
      </c>
    </row>
    <row r="261" spans="1:5" x14ac:dyDescent="0.2">
      <c r="A261" t="s">
        <v>728</v>
      </c>
      <c r="B261" t="s">
        <v>729</v>
      </c>
      <c r="C261" t="s">
        <v>730</v>
      </c>
      <c r="D261">
        <v>1</v>
      </c>
      <c r="E261">
        <v>0.99259259259259303</v>
      </c>
    </row>
    <row r="262" spans="1:5" x14ac:dyDescent="0.2">
      <c r="A262" t="s">
        <v>731</v>
      </c>
      <c r="B262" t="s">
        <v>732</v>
      </c>
      <c r="C262" t="s">
        <v>733</v>
      </c>
      <c r="D262">
        <v>1</v>
      </c>
      <c r="E262">
        <v>1</v>
      </c>
    </row>
    <row r="263" spans="1:5" x14ac:dyDescent="0.2">
      <c r="A263" t="s">
        <v>734</v>
      </c>
      <c r="B263" t="s">
        <v>735</v>
      </c>
      <c r="C263" t="s">
        <v>736</v>
      </c>
      <c r="D263">
        <v>1</v>
      </c>
      <c r="E263">
        <v>1</v>
      </c>
    </row>
    <row r="264" spans="1:5" x14ac:dyDescent="0.2">
      <c r="A264" t="s">
        <v>737</v>
      </c>
      <c r="B264" t="s">
        <v>738</v>
      </c>
      <c r="C264" t="s">
        <v>739</v>
      </c>
      <c r="D264">
        <v>1</v>
      </c>
      <c r="E264">
        <v>1</v>
      </c>
    </row>
    <row r="265" spans="1:5" x14ac:dyDescent="0.2">
      <c r="A265" t="s">
        <v>740</v>
      </c>
      <c r="B265" t="s">
        <v>741</v>
      </c>
      <c r="C265" t="s">
        <v>742</v>
      </c>
      <c r="D265">
        <v>1</v>
      </c>
      <c r="E265">
        <v>1</v>
      </c>
    </row>
    <row r="266" spans="1:5" x14ac:dyDescent="0.2">
      <c r="A266" t="s">
        <v>743</v>
      </c>
      <c r="B266" t="s">
        <v>744</v>
      </c>
      <c r="C266" t="s">
        <v>745</v>
      </c>
      <c r="D266">
        <v>1</v>
      </c>
      <c r="E266">
        <v>1</v>
      </c>
    </row>
    <row r="267" spans="1:5" x14ac:dyDescent="0.2">
      <c r="A267" t="s">
        <v>746</v>
      </c>
      <c r="B267" t="s">
        <v>747</v>
      </c>
      <c r="C267" t="s">
        <v>748</v>
      </c>
      <c r="D267">
        <v>1</v>
      </c>
      <c r="E267">
        <v>1</v>
      </c>
    </row>
    <row r="268" spans="1:5" x14ac:dyDescent="0.2">
      <c r="A268" t="s">
        <v>749</v>
      </c>
      <c r="B268" t="s">
        <v>750</v>
      </c>
      <c r="C268" t="s">
        <v>751</v>
      </c>
      <c r="D268">
        <v>1</v>
      </c>
      <c r="E268">
        <v>1</v>
      </c>
    </row>
    <row r="269" spans="1:5" x14ac:dyDescent="0.2">
      <c r="A269" t="s">
        <v>752</v>
      </c>
      <c r="B269" t="s">
        <v>753</v>
      </c>
      <c r="C269" t="s">
        <v>754</v>
      </c>
      <c r="D269">
        <v>1</v>
      </c>
      <c r="E269">
        <v>1</v>
      </c>
    </row>
    <row r="270" spans="1:5" x14ac:dyDescent="0.2">
      <c r="A270" t="s">
        <v>755</v>
      </c>
      <c r="B270" t="s">
        <v>756</v>
      </c>
      <c r="C270" t="s">
        <v>757</v>
      </c>
      <c r="D270">
        <v>1</v>
      </c>
      <c r="E270">
        <v>1</v>
      </c>
    </row>
    <row r="271" spans="1:5" x14ac:dyDescent="0.2">
      <c r="A271" t="s">
        <v>758</v>
      </c>
      <c r="B271" t="s">
        <v>759</v>
      </c>
      <c r="C271" t="s">
        <v>754</v>
      </c>
      <c r="D271">
        <v>1</v>
      </c>
      <c r="E271">
        <v>1</v>
      </c>
    </row>
    <row r="272" spans="1:5" x14ac:dyDescent="0.2">
      <c r="A272" t="s">
        <v>760</v>
      </c>
      <c r="B272" t="s">
        <v>761</v>
      </c>
      <c r="C272" t="s">
        <v>762</v>
      </c>
      <c r="D272">
        <v>1</v>
      </c>
      <c r="E272">
        <v>1</v>
      </c>
    </row>
    <row r="273" spans="1:5" x14ac:dyDescent="0.2">
      <c r="A273" t="s">
        <v>763</v>
      </c>
      <c r="B273" t="s">
        <v>764</v>
      </c>
      <c r="C273" t="s">
        <v>765</v>
      </c>
      <c r="D273">
        <v>1</v>
      </c>
      <c r="E273">
        <v>1</v>
      </c>
    </row>
    <row r="274" spans="1:5" x14ac:dyDescent="0.2">
      <c r="A274" t="s">
        <v>766</v>
      </c>
      <c r="B274" t="s">
        <v>767</v>
      </c>
      <c r="C274" t="s">
        <v>768</v>
      </c>
      <c r="D274">
        <v>1</v>
      </c>
      <c r="E274">
        <v>1</v>
      </c>
    </row>
    <row r="275" spans="1:5" x14ac:dyDescent="0.2">
      <c r="A275" t="s">
        <v>769</v>
      </c>
      <c r="B275" t="s">
        <v>770</v>
      </c>
      <c r="C275" t="s">
        <v>771</v>
      </c>
      <c r="D275">
        <v>1</v>
      </c>
      <c r="E275">
        <v>1</v>
      </c>
    </row>
    <row r="276" spans="1:5" x14ac:dyDescent="0.2">
      <c r="A276" t="s">
        <v>772</v>
      </c>
      <c r="B276" t="s">
        <v>773</v>
      </c>
      <c r="C276" t="s">
        <v>774</v>
      </c>
      <c r="D276">
        <v>1</v>
      </c>
      <c r="E276">
        <v>1</v>
      </c>
    </row>
    <row r="277" spans="1:5" x14ac:dyDescent="0.2">
      <c r="A277" t="s">
        <v>775</v>
      </c>
      <c r="B277" t="s">
        <v>776</v>
      </c>
      <c r="C277" t="s">
        <v>777</v>
      </c>
      <c r="D277">
        <v>1</v>
      </c>
      <c r="E277">
        <v>1</v>
      </c>
    </row>
    <row r="278" spans="1:5" x14ac:dyDescent="0.2">
      <c r="A278" t="s">
        <v>778</v>
      </c>
      <c r="B278" t="s">
        <v>779</v>
      </c>
      <c r="C278" t="s">
        <v>780</v>
      </c>
      <c r="D278">
        <v>1</v>
      </c>
      <c r="E278">
        <v>1</v>
      </c>
    </row>
    <row r="279" spans="1:5" x14ac:dyDescent="0.2">
      <c r="A279" t="s">
        <v>781</v>
      </c>
      <c r="B279" t="s">
        <v>782</v>
      </c>
      <c r="C279" t="s">
        <v>783</v>
      </c>
      <c r="D279">
        <v>1</v>
      </c>
      <c r="E279">
        <v>1</v>
      </c>
    </row>
    <row r="280" spans="1:5" x14ac:dyDescent="0.2">
      <c r="A280" t="s">
        <v>784</v>
      </c>
      <c r="B280" t="s">
        <v>785</v>
      </c>
      <c r="C280" t="s">
        <v>786</v>
      </c>
      <c r="D280">
        <v>1</v>
      </c>
      <c r="E280">
        <v>1</v>
      </c>
    </row>
    <row r="281" spans="1:5" x14ac:dyDescent="0.2">
      <c r="A281" t="s">
        <v>787</v>
      </c>
      <c r="B281" t="s">
        <v>788</v>
      </c>
      <c r="C281" t="s">
        <v>786</v>
      </c>
      <c r="D281">
        <v>1</v>
      </c>
      <c r="E281">
        <v>1</v>
      </c>
    </row>
    <row r="282" spans="1:5" x14ac:dyDescent="0.2">
      <c r="A282" t="s">
        <v>789</v>
      </c>
      <c r="B282" t="s">
        <v>790</v>
      </c>
      <c r="C282" t="s">
        <v>791</v>
      </c>
      <c r="D282">
        <v>1</v>
      </c>
      <c r="E282">
        <v>1</v>
      </c>
    </row>
    <row r="283" spans="1:5" x14ac:dyDescent="0.2">
      <c r="A283" t="s">
        <v>792</v>
      </c>
      <c r="B283" t="s">
        <v>793</v>
      </c>
      <c r="C283" t="s">
        <v>794</v>
      </c>
      <c r="D283">
        <v>1</v>
      </c>
      <c r="E283">
        <v>1</v>
      </c>
    </row>
    <row r="284" spans="1:5" x14ac:dyDescent="0.2">
      <c r="A284" t="s">
        <v>795</v>
      </c>
      <c r="B284" t="s">
        <v>796</v>
      </c>
      <c r="C284" t="s">
        <v>797</v>
      </c>
      <c r="D284">
        <v>1</v>
      </c>
      <c r="E284">
        <v>1</v>
      </c>
    </row>
    <row r="285" spans="1:5" x14ac:dyDescent="0.2">
      <c r="A285" t="s">
        <v>798</v>
      </c>
      <c r="B285" t="s">
        <v>799</v>
      </c>
      <c r="C285" t="s">
        <v>800</v>
      </c>
      <c r="D285">
        <v>1</v>
      </c>
      <c r="E285">
        <v>1</v>
      </c>
    </row>
    <row r="286" spans="1:5" x14ac:dyDescent="0.2">
      <c r="A286" t="s">
        <v>801</v>
      </c>
      <c r="B286" t="s">
        <v>802</v>
      </c>
      <c r="C286" t="s">
        <v>803</v>
      </c>
      <c r="D286">
        <v>1</v>
      </c>
      <c r="E286">
        <v>1</v>
      </c>
    </row>
    <row r="287" spans="1:5" x14ac:dyDescent="0.2">
      <c r="A287" t="s">
        <v>804</v>
      </c>
      <c r="B287" t="s">
        <v>805</v>
      </c>
      <c r="C287" t="s">
        <v>806</v>
      </c>
      <c r="D287">
        <v>1</v>
      </c>
      <c r="E287">
        <v>1</v>
      </c>
    </row>
    <row r="288" spans="1:5" x14ac:dyDescent="0.2">
      <c r="A288" t="s">
        <v>807</v>
      </c>
      <c r="B288" t="s">
        <v>808</v>
      </c>
      <c r="C288" t="s">
        <v>809</v>
      </c>
      <c r="D288">
        <v>1</v>
      </c>
      <c r="E288">
        <v>1</v>
      </c>
    </row>
    <row r="289" spans="1:5" x14ac:dyDescent="0.2">
      <c r="A289" t="s">
        <v>810</v>
      </c>
      <c r="B289" t="s">
        <v>811</v>
      </c>
      <c r="C289" t="s">
        <v>812</v>
      </c>
      <c r="D289">
        <v>1</v>
      </c>
      <c r="E289">
        <v>1</v>
      </c>
    </row>
    <row r="290" spans="1:5" x14ac:dyDescent="0.2">
      <c r="A290" t="s">
        <v>813</v>
      </c>
      <c r="B290" t="s">
        <v>814</v>
      </c>
      <c r="C290" t="s">
        <v>815</v>
      </c>
      <c r="D290">
        <v>1</v>
      </c>
      <c r="E290">
        <v>0.99259259259259303</v>
      </c>
    </row>
    <row r="291" spans="1:5" x14ac:dyDescent="0.2">
      <c r="A291" t="s">
        <v>816</v>
      </c>
      <c r="B291" t="s">
        <v>817</v>
      </c>
      <c r="C291" t="s">
        <v>818</v>
      </c>
      <c r="D291">
        <v>1</v>
      </c>
      <c r="E291">
        <v>0.99259259259259303</v>
      </c>
    </row>
    <row r="292" spans="1:5" x14ac:dyDescent="0.2">
      <c r="A292" t="s">
        <v>819</v>
      </c>
      <c r="B292" t="s">
        <v>820</v>
      </c>
      <c r="C292" t="s">
        <v>821</v>
      </c>
      <c r="D292">
        <v>1</v>
      </c>
      <c r="E292">
        <v>1</v>
      </c>
    </row>
    <row r="293" spans="1:5" x14ac:dyDescent="0.2">
      <c r="A293" t="s">
        <v>822</v>
      </c>
      <c r="B293" t="s">
        <v>823</v>
      </c>
      <c r="C293" t="s">
        <v>824</v>
      </c>
      <c r="D293">
        <v>1</v>
      </c>
      <c r="E293">
        <v>1</v>
      </c>
    </row>
    <row r="294" spans="1:5" x14ac:dyDescent="0.2">
      <c r="A294" t="s">
        <v>825</v>
      </c>
      <c r="B294" t="s">
        <v>826</v>
      </c>
      <c r="C294" t="s">
        <v>827</v>
      </c>
      <c r="D294">
        <v>1</v>
      </c>
      <c r="E294">
        <v>1</v>
      </c>
    </row>
    <row r="295" spans="1:5" x14ac:dyDescent="0.2">
      <c r="A295" t="s">
        <v>828</v>
      </c>
      <c r="B295" t="s">
        <v>829</v>
      </c>
      <c r="C295" t="s">
        <v>830</v>
      </c>
      <c r="D295">
        <v>1</v>
      </c>
      <c r="E295">
        <v>1</v>
      </c>
    </row>
    <row r="296" spans="1:5" x14ac:dyDescent="0.2">
      <c r="A296" t="s">
        <v>831</v>
      </c>
      <c r="B296" t="s">
        <v>832</v>
      </c>
      <c r="C296" t="s">
        <v>833</v>
      </c>
      <c r="D296">
        <v>1</v>
      </c>
      <c r="E296">
        <v>1</v>
      </c>
    </row>
    <row r="297" spans="1:5" x14ac:dyDescent="0.2">
      <c r="A297" t="s">
        <v>834</v>
      </c>
      <c r="B297" t="s">
        <v>835</v>
      </c>
      <c r="C297" t="s">
        <v>836</v>
      </c>
      <c r="D297">
        <v>1</v>
      </c>
      <c r="E297">
        <v>1</v>
      </c>
    </row>
    <row r="298" spans="1:5" x14ac:dyDescent="0.2">
      <c r="A298" t="s">
        <v>837</v>
      </c>
      <c r="B298" t="s">
        <v>838</v>
      </c>
      <c r="C298" t="s">
        <v>839</v>
      </c>
      <c r="D298">
        <v>1</v>
      </c>
      <c r="E298">
        <v>1</v>
      </c>
    </row>
    <row r="299" spans="1:5" x14ac:dyDescent="0.2">
      <c r="A299" t="s">
        <v>840</v>
      </c>
      <c r="B299" t="s">
        <v>841</v>
      </c>
      <c r="C299" t="s">
        <v>842</v>
      </c>
      <c r="D299">
        <v>1</v>
      </c>
      <c r="E299">
        <v>0.99259259259259303</v>
      </c>
    </row>
    <row r="300" spans="1:5" x14ac:dyDescent="0.2">
      <c r="A300" t="s">
        <v>843</v>
      </c>
      <c r="B300" t="s">
        <v>844</v>
      </c>
      <c r="C300" t="s">
        <v>845</v>
      </c>
      <c r="D300">
        <v>1</v>
      </c>
      <c r="E300">
        <v>0.99259259259259303</v>
      </c>
    </row>
    <row r="301" spans="1:5" x14ac:dyDescent="0.2">
      <c r="A301" t="s">
        <v>846</v>
      </c>
      <c r="B301" t="s">
        <v>847</v>
      </c>
      <c r="C301" t="s">
        <v>848</v>
      </c>
      <c r="D301">
        <v>1</v>
      </c>
      <c r="E301">
        <v>1</v>
      </c>
    </row>
    <row r="302" spans="1:5" x14ac:dyDescent="0.2">
      <c r="A302" t="s">
        <v>849</v>
      </c>
      <c r="B302" t="s">
        <v>850</v>
      </c>
      <c r="C302" t="s">
        <v>851</v>
      </c>
      <c r="D302">
        <v>1</v>
      </c>
      <c r="E302">
        <v>1</v>
      </c>
    </row>
    <row r="303" spans="1:5" x14ac:dyDescent="0.2">
      <c r="A303" t="s">
        <v>852</v>
      </c>
      <c r="B303" t="s">
        <v>853</v>
      </c>
      <c r="C303" t="s">
        <v>854</v>
      </c>
      <c r="D303">
        <v>1</v>
      </c>
      <c r="E303">
        <v>1</v>
      </c>
    </row>
    <row r="304" spans="1:5" x14ac:dyDescent="0.2">
      <c r="A304" t="s">
        <v>855</v>
      </c>
      <c r="B304" t="s">
        <v>856</v>
      </c>
      <c r="C304" t="s">
        <v>857</v>
      </c>
      <c r="D304">
        <v>1</v>
      </c>
      <c r="E304">
        <v>1</v>
      </c>
    </row>
    <row r="305" spans="1:5" x14ac:dyDescent="0.2">
      <c r="A305" t="s">
        <v>858</v>
      </c>
      <c r="B305" t="s">
        <v>859</v>
      </c>
      <c r="C305" t="s">
        <v>860</v>
      </c>
      <c r="D305">
        <v>1</v>
      </c>
      <c r="E305">
        <v>1</v>
      </c>
    </row>
    <row r="306" spans="1:5" x14ac:dyDescent="0.2">
      <c r="A306" t="s">
        <v>861</v>
      </c>
      <c r="B306" t="s">
        <v>862</v>
      </c>
      <c r="C306" t="s">
        <v>863</v>
      </c>
      <c r="D306">
        <v>1</v>
      </c>
      <c r="E306">
        <v>0.99259259259259303</v>
      </c>
    </row>
    <row r="307" spans="1:5" x14ac:dyDescent="0.2">
      <c r="A307" t="s">
        <v>864</v>
      </c>
      <c r="B307" t="s">
        <v>865</v>
      </c>
      <c r="C307" t="s">
        <v>866</v>
      </c>
      <c r="D307">
        <v>1</v>
      </c>
      <c r="E307">
        <v>1</v>
      </c>
    </row>
    <row r="308" spans="1:5" x14ac:dyDescent="0.2">
      <c r="A308" t="s">
        <v>867</v>
      </c>
      <c r="B308" t="s">
        <v>868</v>
      </c>
      <c r="C308" t="s">
        <v>869</v>
      </c>
      <c r="D308">
        <v>1</v>
      </c>
      <c r="E308">
        <v>1</v>
      </c>
    </row>
    <row r="309" spans="1:5" x14ac:dyDescent="0.2">
      <c r="A309" t="s">
        <v>870</v>
      </c>
      <c r="B309" t="s">
        <v>871</v>
      </c>
      <c r="C309" t="s">
        <v>872</v>
      </c>
      <c r="D309">
        <v>1</v>
      </c>
      <c r="E309">
        <v>1</v>
      </c>
    </row>
    <row r="310" spans="1:5" x14ac:dyDescent="0.2">
      <c r="A310" t="s">
        <v>873</v>
      </c>
      <c r="B310" t="s">
        <v>874</v>
      </c>
      <c r="C310" t="s">
        <v>875</v>
      </c>
      <c r="D310">
        <v>1</v>
      </c>
      <c r="E310">
        <v>1</v>
      </c>
    </row>
    <row r="311" spans="1:5" x14ac:dyDescent="0.2">
      <c r="A311" t="s">
        <v>876</v>
      </c>
      <c r="B311" t="s">
        <v>877</v>
      </c>
      <c r="C311" t="s">
        <v>878</v>
      </c>
      <c r="D311">
        <v>1</v>
      </c>
      <c r="E311">
        <v>1</v>
      </c>
    </row>
    <row r="312" spans="1:5" x14ac:dyDescent="0.2">
      <c r="A312" t="s">
        <v>879</v>
      </c>
      <c r="B312" t="s">
        <v>880</v>
      </c>
      <c r="C312" t="s">
        <v>881</v>
      </c>
      <c r="D312">
        <v>1</v>
      </c>
      <c r="E312">
        <v>1</v>
      </c>
    </row>
    <row r="313" spans="1:5" x14ac:dyDescent="0.2">
      <c r="A313" t="s">
        <v>882</v>
      </c>
      <c r="B313" t="s">
        <v>883</v>
      </c>
      <c r="C313" t="s">
        <v>884</v>
      </c>
      <c r="D313">
        <v>1</v>
      </c>
      <c r="E313">
        <v>1</v>
      </c>
    </row>
    <row r="314" spans="1:5" x14ac:dyDescent="0.2">
      <c r="A314" t="s">
        <v>885</v>
      </c>
      <c r="B314" t="s">
        <v>886</v>
      </c>
      <c r="C314" t="s">
        <v>887</v>
      </c>
      <c r="D314">
        <v>1</v>
      </c>
      <c r="E314">
        <v>1</v>
      </c>
    </row>
    <row r="315" spans="1:5" x14ac:dyDescent="0.2">
      <c r="A315" t="s">
        <v>888</v>
      </c>
      <c r="B315" t="s">
        <v>889</v>
      </c>
      <c r="C315" t="s">
        <v>890</v>
      </c>
      <c r="D315">
        <v>1</v>
      </c>
      <c r="E315">
        <v>1</v>
      </c>
    </row>
    <row r="316" spans="1:5" x14ac:dyDescent="0.2">
      <c r="A316" t="s">
        <v>891</v>
      </c>
      <c r="B316" t="s">
        <v>892</v>
      </c>
      <c r="C316" t="s">
        <v>893</v>
      </c>
      <c r="D316">
        <v>1</v>
      </c>
      <c r="E316">
        <v>1</v>
      </c>
    </row>
    <row r="317" spans="1:5" x14ac:dyDescent="0.2">
      <c r="A317" t="s">
        <v>894</v>
      </c>
      <c r="B317" t="s">
        <v>895</v>
      </c>
      <c r="C317" t="s">
        <v>896</v>
      </c>
      <c r="D317">
        <v>1</v>
      </c>
      <c r="E317">
        <v>1</v>
      </c>
    </row>
    <row r="318" spans="1:5" x14ac:dyDescent="0.2">
      <c r="A318" t="s">
        <v>897</v>
      </c>
      <c r="B318" t="s">
        <v>898</v>
      </c>
      <c r="C318" t="s">
        <v>899</v>
      </c>
      <c r="D318">
        <v>1</v>
      </c>
      <c r="E318">
        <v>1</v>
      </c>
    </row>
    <row r="319" spans="1:5" x14ac:dyDescent="0.2">
      <c r="A319" t="s">
        <v>900</v>
      </c>
      <c r="B319" t="s">
        <v>901</v>
      </c>
      <c r="C319" t="s">
        <v>902</v>
      </c>
      <c r="D319">
        <v>1</v>
      </c>
      <c r="E319">
        <v>1</v>
      </c>
    </row>
    <row r="320" spans="1:5" x14ac:dyDescent="0.2">
      <c r="A320" t="s">
        <v>903</v>
      </c>
      <c r="B320" t="s">
        <v>904</v>
      </c>
      <c r="C320" t="s">
        <v>905</v>
      </c>
      <c r="D320">
        <v>1</v>
      </c>
      <c r="E320">
        <v>1</v>
      </c>
    </row>
    <row r="321" spans="1:5" x14ac:dyDescent="0.2">
      <c r="A321" t="s">
        <v>906</v>
      </c>
      <c r="B321" t="s">
        <v>907</v>
      </c>
      <c r="C321" t="s">
        <v>908</v>
      </c>
      <c r="D321">
        <v>1</v>
      </c>
      <c r="E321">
        <v>1</v>
      </c>
    </row>
    <row r="322" spans="1:5" x14ac:dyDescent="0.2">
      <c r="A322" t="s">
        <v>909</v>
      </c>
      <c r="B322" t="s">
        <v>910</v>
      </c>
      <c r="C322" t="s">
        <v>911</v>
      </c>
      <c r="D322">
        <v>1</v>
      </c>
      <c r="E322">
        <v>1</v>
      </c>
    </row>
    <row r="323" spans="1:5" x14ac:dyDescent="0.2">
      <c r="A323" t="s">
        <v>912</v>
      </c>
      <c r="B323" t="s">
        <v>913</v>
      </c>
      <c r="C323" t="s">
        <v>914</v>
      </c>
      <c r="D323">
        <v>1</v>
      </c>
      <c r="E323">
        <v>1</v>
      </c>
    </row>
    <row r="324" spans="1:5" x14ac:dyDescent="0.2">
      <c r="A324" t="s">
        <v>915</v>
      </c>
      <c r="B324" t="s">
        <v>916</v>
      </c>
      <c r="C324" t="s">
        <v>917</v>
      </c>
      <c r="D324">
        <v>1</v>
      </c>
      <c r="E324">
        <v>1</v>
      </c>
    </row>
    <row r="325" spans="1:5" x14ac:dyDescent="0.2">
      <c r="A325" t="s">
        <v>918</v>
      </c>
      <c r="B325" t="s">
        <v>919</v>
      </c>
      <c r="C325" t="s">
        <v>920</v>
      </c>
      <c r="D325">
        <v>1</v>
      </c>
      <c r="E325">
        <v>1</v>
      </c>
    </row>
    <row r="326" spans="1:5" x14ac:dyDescent="0.2">
      <c r="A326" t="s">
        <v>921</v>
      </c>
      <c r="B326" t="s">
        <v>922</v>
      </c>
      <c r="C326" t="s">
        <v>920</v>
      </c>
      <c r="D326">
        <v>1</v>
      </c>
      <c r="E326">
        <v>1</v>
      </c>
    </row>
    <row r="327" spans="1:5" x14ac:dyDescent="0.2">
      <c r="A327" t="s">
        <v>923</v>
      </c>
      <c r="B327" t="s">
        <v>924</v>
      </c>
      <c r="C327" t="s">
        <v>925</v>
      </c>
      <c r="D327">
        <v>1</v>
      </c>
      <c r="E327">
        <v>1</v>
      </c>
    </row>
    <row r="328" spans="1:5" x14ac:dyDescent="0.2">
      <c r="A328" t="s">
        <v>926</v>
      </c>
      <c r="B328" t="s">
        <v>927</v>
      </c>
      <c r="C328" t="s">
        <v>928</v>
      </c>
      <c r="D328">
        <v>1</v>
      </c>
      <c r="E328">
        <v>1</v>
      </c>
    </row>
    <row r="329" spans="1:5" x14ac:dyDescent="0.2">
      <c r="A329" t="s">
        <v>929</v>
      </c>
      <c r="B329" t="s">
        <v>930</v>
      </c>
      <c r="C329" t="s">
        <v>931</v>
      </c>
      <c r="D329">
        <v>1</v>
      </c>
      <c r="E329">
        <v>1</v>
      </c>
    </row>
    <row r="330" spans="1:5" x14ac:dyDescent="0.2">
      <c r="A330" t="s">
        <v>932</v>
      </c>
      <c r="B330" t="s">
        <v>933</v>
      </c>
      <c r="C330" t="s">
        <v>934</v>
      </c>
      <c r="D330">
        <v>1</v>
      </c>
      <c r="E330">
        <v>1</v>
      </c>
    </row>
    <row r="331" spans="1:5" x14ac:dyDescent="0.2">
      <c r="A331" t="s">
        <v>935</v>
      </c>
      <c r="B331" t="s">
        <v>936</v>
      </c>
      <c r="C331" t="s">
        <v>937</v>
      </c>
      <c r="D331">
        <v>1</v>
      </c>
      <c r="E331">
        <v>1</v>
      </c>
    </row>
    <row r="332" spans="1:5" x14ac:dyDescent="0.2">
      <c r="A332" t="s">
        <v>938</v>
      </c>
      <c r="B332" t="s">
        <v>939</v>
      </c>
      <c r="C332" t="s">
        <v>940</v>
      </c>
      <c r="D332">
        <v>1</v>
      </c>
      <c r="E332">
        <v>1</v>
      </c>
    </row>
    <row r="333" spans="1:5" x14ac:dyDescent="0.2">
      <c r="A333" t="s">
        <v>941</v>
      </c>
      <c r="B333" t="s">
        <v>942</v>
      </c>
      <c r="C333" t="s">
        <v>943</v>
      </c>
      <c r="D333">
        <v>1</v>
      </c>
      <c r="E333">
        <v>1</v>
      </c>
    </row>
    <row r="334" spans="1:5" x14ac:dyDescent="0.2">
      <c r="A334" t="s">
        <v>944</v>
      </c>
      <c r="B334" t="s">
        <v>945</v>
      </c>
      <c r="C334" t="s">
        <v>946</v>
      </c>
      <c r="D334">
        <v>1</v>
      </c>
      <c r="E334">
        <v>1</v>
      </c>
    </row>
    <row r="335" spans="1:5" x14ac:dyDescent="0.2">
      <c r="A335" t="s">
        <v>947</v>
      </c>
      <c r="B335" t="s">
        <v>948</v>
      </c>
      <c r="C335" t="s">
        <v>949</v>
      </c>
      <c r="D335">
        <v>1</v>
      </c>
      <c r="E335">
        <v>1</v>
      </c>
    </row>
    <row r="336" spans="1:5" x14ac:dyDescent="0.2">
      <c r="A336" t="s">
        <v>950</v>
      </c>
      <c r="B336" t="s">
        <v>951</v>
      </c>
      <c r="C336" t="s">
        <v>952</v>
      </c>
      <c r="D336">
        <v>1</v>
      </c>
      <c r="E336">
        <v>1</v>
      </c>
    </row>
    <row r="337" spans="1:5" x14ac:dyDescent="0.2">
      <c r="A337" t="s">
        <v>953</v>
      </c>
      <c r="B337" t="s">
        <v>954</v>
      </c>
      <c r="C337" t="s">
        <v>955</v>
      </c>
      <c r="D337">
        <v>1</v>
      </c>
      <c r="E337">
        <v>1</v>
      </c>
    </row>
    <row r="338" spans="1:5" x14ac:dyDescent="0.2">
      <c r="A338" t="s">
        <v>956</v>
      </c>
      <c r="B338" t="s">
        <v>957</v>
      </c>
      <c r="C338" t="s">
        <v>958</v>
      </c>
      <c r="D338">
        <v>1</v>
      </c>
      <c r="E338">
        <v>1</v>
      </c>
    </row>
    <row r="339" spans="1:5" x14ac:dyDescent="0.2">
      <c r="A339" t="s">
        <v>959</v>
      </c>
      <c r="B339" t="s">
        <v>960</v>
      </c>
      <c r="C339" t="s">
        <v>961</v>
      </c>
      <c r="D339">
        <v>1</v>
      </c>
      <c r="E339">
        <v>1</v>
      </c>
    </row>
    <row r="340" spans="1:5" x14ac:dyDescent="0.2">
      <c r="A340" t="s">
        <v>962</v>
      </c>
      <c r="B340" t="s">
        <v>963</v>
      </c>
      <c r="C340" t="s">
        <v>964</v>
      </c>
      <c r="D340">
        <v>1</v>
      </c>
      <c r="E340">
        <v>1</v>
      </c>
    </row>
    <row r="341" spans="1:5" x14ac:dyDescent="0.2">
      <c r="A341" t="s">
        <v>965</v>
      </c>
      <c r="B341" t="s">
        <v>966</v>
      </c>
      <c r="C341" t="s">
        <v>967</v>
      </c>
      <c r="D341">
        <v>1</v>
      </c>
      <c r="E341">
        <v>1</v>
      </c>
    </row>
    <row r="342" spans="1:5" x14ac:dyDescent="0.2">
      <c r="A342" t="s">
        <v>968</v>
      </c>
      <c r="B342" t="s">
        <v>969</v>
      </c>
      <c r="C342" t="s">
        <v>970</v>
      </c>
      <c r="D342">
        <v>1</v>
      </c>
      <c r="E342">
        <v>1</v>
      </c>
    </row>
    <row r="343" spans="1:5" x14ac:dyDescent="0.2">
      <c r="A343" t="s">
        <v>971</v>
      </c>
      <c r="B343" t="s">
        <v>972</v>
      </c>
      <c r="C343" t="s">
        <v>973</v>
      </c>
      <c r="D343">
        <v>1</v>
      </c>
      <c r="E343">
        <v>1</v>
      </c>
    </row>
    <row r="344" spans="1:5" x14ac:dyDescent="0.2">
      <c r="A344" t="s">
        <v>974</v>
      </c>
      <c r="B344" t="s">
        <v>975</v>
      </c>
      <c r="C344" t="s">
        <v>976</v>
      </c>
      <c r="D344">
        <v>1</v>
      </c>
      <c r="E344">
        <v>1</v>
      </c>
    </row>
    <row r="345" spans="1:5" x14ac:dyDescent="0.2">
      <c r="A345" t="s">
        <v>977</v>
      </c>
      <c r="B345" t="s">
        <v>978</v>
      </c>
      <c r="C345" t="s">
        <v>979</v>
      </c>
      <c r="D345">
        <v>1</v>
      </c>
      <c r="E345">
        <v>1</v>
      </c>
    </row>
    <row r="346" spans="1:5" x14ac:dyDescent="0.2">
      <c r="A346" t="s">
        <v>980</v>
      </c>
      <c r="B346" t="s">
        <v>981</v>
      </c>
      <c r="C346" t="s">
        <v>982</v>
      </c>
      <c r="D346">
        <v>1</v>
      </c>
      <c r="E346">
        <v>1</v>
      </c>
    </row>
    <row r="347" spans="1:5" x14ac:dyDescent="0.2">
      <c r="A347" t="s">
        <v>983</v>
      </c>
      <c r="B347" t="s">
        <v>984</v>
      </c>
      <c r="C347" t="s">
        <v>985</v>
      </c>
      <c r="D347">
        <v>1</v>
      </c>
      <c r="E347">
        <v>1</v>
      </c>
    </row>
    <row r="348" spans="1:5" x14ac:dyDescent="0.2">
      <c r="A348" t="s">
        <v>986</v>
      </c>
      <c r="B348" t="s">
        <v>987</v>
      </c>
      <c r="C348" t="s">
        <v>988</v>
      </c>
      <c r="D348">
        <v>1</v>
      </c>
      <c r="E348">
        <v>1</v>
      </c>
    </row>
    <row r="349" spans="1:5" x14ac:dyDescent="0.2">
      <c r="A349" t="s">
        <v>989</v>
      </c>
      <c r="B349" t="s">
        <v>990</v>
      </c>
      <c r="C349" t="s">
        <v>991</v>
      </c>
      <c r="D349">
        <v>1</v>
      </c>
      <c r="E349">
        <v>1</v>
      </c>
    </row>
    <row r="350" spans="1:5" x14ac:dyDescent="0.2">
      <c r="A350" t="s">
        <v>992</v>
      </c>
      <c r="B350" t="s">
        <v>993</v>
      </c>
      <c r="C350" t="s">
        <v>994</v>
      </c>
      <c r="D350">
        <v>1</v>
      </c>
      <c r="E350">
        <v>1</v>
      </c>
    </row>
    <row r="351" spans="1:5" x14ac:dyDescent="0.2">
      <c r="A351" t="s">
        <v>995</v>
      </c>
      <c r="B351" t="s">
        <v>996</v>
      </c>
      <c r="C351" t="s">
        <v>997</v>
      </c>
      <c r="D351">
        <v>1</v>
      </c>
      <c r="E351">
        <v>1</v>
      </c>
    </row>
    <row r="352" spans="1:5" x14ac:dyDescent="0.2">
      <c r="A352" t="s">
        <v>998</v>
      </c>
      <c r="B352" t="s">
        <v>999</v>
      </c>
      <c r="C352" t="s">
        <v>1000</v>
      </c>
      <c r="D352">
        <v>1</v>
      </c>
      <c r="E352">
        <v>1</v>
      </c>
    </row>
    <row r="353" spans="1:5" x14ac:dyDescent="0.2">
      <c r="A353" t="s">
        <v>1001</v>
      </c>
      <c r="B353" t="s">
        <v>1002</v>
      </c>
      <c r="C353" t="s">
        <v>1003</v>
      </c>
      <c r="D353">
        <v>1</v>
      </c>
      <c r="E353">
        <v>1</v>
      </c>
    </row>
    <row r="354" spans="1:5" x14ac:dyDescent="0.2">
      <c r="A354" t="s">
        <v>1004</v>
      </c>
      <c r="B354" t="s">
        <v>1005</v>
      </c>
      <c r="C354" t="s">
        <v>1006</v>
      </c>
      <c r="D354">
        <v>1</v>
      </c>
      <c r="E354">
        <v>1</v>
      </c>
    </row>
    <row r="355" spans="1:5" x14ac:dyDescent="0.2">
      <c r="A355" t="s">
        <v>1007</v>
      </c>
      <c r="B355" t="s">
        <v>1008</v>
      </c>
      <c r="C355" t="s">
        <v>1009</v>
      </c>
      <c r="D355">
        <v>1</v>
      </c>
      <c r="E355">
        <v>1</v>
      </c>
    </row>
    <row r="356" spans="1:5" x14ac:dyDescent="0.2">
      <c r="A356" t="s">
        <v>1010</v>
      </c>
      <c r="B356" t="s">
        <v>1011</v>
      </c>
      <c r="C356" t="s">
        <v>1012</v>
      </c>
      <c r="D356">
        <v>1</v>
      </c>
      <c r="E356">
        <v>0.97777777777777797</v>
      </c>
    </row>
    <row r="357" spans="1:5" x14ac:dyDescent="0.2">
      <c r="A357" t="s">
        <v>1013</v>
      </c>
      <c r="B357" t="s">
        <v>1014</v>
      </c>
      <c r="C357" t="s">
        <v>1015</v>
      </c>
      <c r="D357">
        <v>1</v>
      </c>
      <c r="E357">
        <v>1</v>
      </c>
    </row>
    <row r="358" spans="1:5" x14ac:dyDescent="0.2">
      <c r="A358" t="s">
        <v>1016</v>
      </c>
      <c r="B358" t="s">
        <v>1017</v>
      </c>
      <c r="C358" t="s">
        <v>1018</v>
      </c>
      <c r="D358">
        <v>1</v>
      </c>
      <c r="E358">
        <v>0.99259259259259303</v>
      </c>
    </row>
    <row r="359" spans="1:5" x14ac:dyDescent="0.2">
      <c r="A359" t="s">
        <v>1019</v>
      </c>
      <c r="B359" t="s">
        <v>1020</v>
      </c>
      <c r="C359" s="1" t="s">
        <v>1021</v>
      </c>
      <c r="D359">
        <v>1</v>
      </c>
      <c r="E359">
        <v>1</v>
      </c>
    </row>
    <row r="360" spans="1:5" x14ac:dyDescent="0.2">
      <c r="A360" t="s">
        <v>1022</v>
      </c>
      <c r="B360" t="s">
        <v>1023</v>
      </c>
      <c r="C360" t="s">
        <v>1024</v>
      </c>
      <c r="D360">
        <v>1</v>
      </c>
      <c r="E360">
        <v>1</v>
      </c>
    </row>
    <row r="361" spans="1:5" x14ac:dyDescent="0.2">
      <c r="A361" t="s">
        <v>1025</v>
      </c>
      <c r="B361" t="s">
        <v>1026</v>
      </c>
      <c r="C361" t="s">
        <v>1027</v>
      </c>
      <c r="D361">
        <v>1</v>
      </c>
      <c r="E361">
        <v>1</v>
      </c>
    </row>
    <row r="362" spans="1:5" x14ac:dyDescent="0.2">
      <c r="A362" t="s">
        <v>1028</v>
      </c>
      <c r="B362" t="s">
        <v>1029</v>
      </c>
      <c r="C362" t="s">
        <v>1030</v>
      </c>
      <c r="D362">
        <v>1</v>
      </c>
      <c r="E362">
        <v>1</v>
      </c>
    </row>
    <row r="363" spans="1:5" x14ac:dyDescent="0.2">
      <c r="A363" t="s">
        <v>1031</v>
      </c>
      <c r="B363" t="s">
        <v>1032</v>
      </c>
      <c r="C363" t="s">
        <v>1033</v>
      </c>
      <c r="D363">
        <v>1</v>
      </c>
      <c r="E363">
        <v>0.99259259259259303</v>
      </c>
    </row>
    <row r="364" spans="1:5" x14ac:dyDescent="0.2">
      <c r="A364" t="s">
        <v>1034</v>
      </c>
      <c r="B364" t="s">
        <v>1035</v>
      </c>
      <c r="C364" t="s">
        <v>1036</v>
      </c>
      <c r="D364">
        <v>1</v>
      </c>
      <c r="E364">
        <v>1</v>
      </c>
    </row>
    <row r="365" spans="1:5" x14ac:dyDescent="0.2">
      <c r="A365" t="s">
        <v>1037</v>
      </c>
      <c r="B365" t="s">
        <v>1038</v>
      </c>
      <c r="C365" t="s">
        <v>1039</v>
      </c>
      <c r="D365">
        <v>1</v>
      </c>
      <c r="E365">
        <v>1</v>
      </c>
    </row>
    <row r="366" spans="1:5" x14ac:dyDescent="0.2">
      <c r="A366" t="s">
        <v>1040</v>
      </c>
      <c r="B366" t="s">
        <v>1041</v>
      </c>
      <c r="C366" t="s">
        <v>1042</v>
      </c>
      <c r="D366">
        <v>1</v>
      </c>
      <c r="E366">
        <v>1</v>
      </c>
    </row>
    <row r="367" spans="1:5" x14ac:dyDescent="0.2">
      <c r="A367" t="s">
        <v>1043</v>
      </c>
      <c r="B367" t="s">
        <v>1044</v>
      </c>
      <c r="C367" t="s">
        <v>1045</v>
      </c>
      <c r="D367">
        <v>1</v>
      </c>
      <c r="E367">
        <v>1</v>
      </c>
    </row>
    <row r="368" spans="1:5" x14ac:dyDescent="0.2">
      <c r="A368" t="s">
        <v>1046</v>
      </c>
      <c r="B368" t="s">
        <v>1047</v>
      </c>
      <c r="C368" t="s">
        <v>1048</v>
      </c>
      <c r="D368">
        <v>1</v>
      </c>
      <c r="E368">
        <v>1</v>
      </c>
    </row>
    <row r="369" spans="1:5" x14ac:dyDescent="0.2">
      <c r="A369" t="s">
        <v>1049</v>
      </c>
      <c r="B369" t="s">
        <v>1050</v>
      </c>
      <c r="C369" t="s">
        <v>1051</v>
      </c>
      <c r="D369">
        <v>1</v>
      </c>
      <c r="E369">
        <v>1</v>
      </c>
    </row>
    <row r="370" spans="1:5" x14ac:dyDescent="0.2">
      <c r="A370" t="s">
        <v>1052</v>
      </c>
      <c r="B370" t="s">
        <v>1053</v>
      </c>
      <c r="C370" t="s">
        <v>1054</v>
      </c>
      <c r="D370">
        <v>1</v>
      </c>
      <c r="E370">
        <v>0.99259259259259303</v>
      </c>
    </row>
    <row r="371" spans="1:5" x14ac:dyDescent="0.2">
      <c r="A371" t="s">
        <v>1055</v>
      </c>
      <c r="B371" t="s">
        <v>1056</v>
      </c>
      <c r="C371" t="s">
        <v>1057</v>
      </c>
      <c r="D371">
        <v>1</v>
      </c>
      <c r="E371">
        <v>0.99259259259259303</v>
      </c>
    </row>
    <row r="372" spans="1:5" x14ac:dyDescent="0.2">
      <c r="A372" t="s">
        <v>1058</v>
      </c>
      <c r="B372" t="s">
        <v>1059</v>
      </c>
      <c r="C372" t="s">
        <v>1060</v>
      </c>
      <c r="D372">
        <v>1</v>
      </c>
      <c r="E372">
        <v>1</v>
      </c>
    </row>
    <row r="373" spans="1:5" x14ac:dyDescent="0.2">
      <c r="A373" t="s">
        <v>1061</v>
      </c>
      <c r="B373" t="s">
        <v>1062</v>
      </c>
      <c r="C373" t="s">
        <v>1063</v>
      </c>
      <c r="D373">
        <v>1</v>
      </c>
      <c r="E373">
        <v>1</v>
      </c>
    </row>
    <row r="374" spans="1:5" x14ac:dyDescent="0.2">
      <c r="A374" t="s">
        <v>1064</v>
      </c>
      <c r="B374" t="s">
        <v>1065</v>
      </c>
      <c r="C374" t="s">
        <v>1066</v>
      </c>
      <c r="D374">
        <v>1</v>
      </c>
      <c r="E374">
        <v>1</v>
      </c>
    </row>
    <row r="375" spans="1:5" x14ac:dyDescent="0.2">
      <c r="A375" t="s">
        <v>1067</v>
      </c>
      <c r="B375" t="s">
        <v>1068</v>
      </c>
      <c r="C375" t="s">
        <v>1069</v>
      </c>
      <c r="D375">
        <v>1</v>
      </c>
      <c r="E375">
        <v>1</v>
      </c>
    </row>
    <row r="376" spans="1:5" x14ac:dyDescent="0.2">
      <c r="A376" t="s">
        <v>1070</v>
      </c>
      <c r="B376" t="s">
        <v>1071</v>
      </c>
      <c r="C376" t="s">
        <v>1072</v>
      </c>
      <c r="D376">
        <v>1</v>
      </c>
      <c r="E376">
        <v>1</v>
      </c>
    </row>
    <row r="377" spans="1:5" x14ac:dyDescent="0.2">
      <c r="A377" t="s">
        <v>1073</v>
      </c>
      <c r="B377" t="s">
        <v>1074</v>
      </c>
      <c r="C377" t="s">
        <v>1075</v>
      </c>
      <c r="D377">
        <v>1</v>
      </c>
      <c r="E377">
        <v>1</v>
      </c>
    </row>
    <row r="378" spans="1:5" x14ac:dyDescent="0.2">
      <c r="A378" t="s">
        <v>1076</v>
      </c>
      <c r="B378" t="s">
        <v>1077</v>
      </c>
      <c r="C378" t="s">
        <v>1078</v>
      </c>
      <c r="D378">
        <v>1</v>
      </c>
      <c r="E378">
        <v>1</v>
      </c>
    </row>
    <row r="379" spans="1:5" x14ac:dyDescent="0.2">
      <c r="A379" t="s">
        <v>1079</v>
      </c>
      <c r="B379" t="s">
        <v>1080</v>
      </c>
      <c r="C379" t="s">
        <v>1081</v>
      </c>
      <c r="D379">
        <v>1</v>
      </c>
      <c r="E379">
        <v>1</v>
      </c>
    </row>
    <row r="380" spans="1:5" x14ac:dyDescent="0.2">
      <c r="A380" t="s">
        <v>1082</v>
      </c>
      <c r="B380" t="s">
        <v>1083</v>
      </c>
      <c r="C380" t="s">
        <v>1081</v>
      </c>
      <c r="D380">
        <v>1</v>
      </c>
      <c r="E380">
        <v>1</v>
      </c>
    </row>
    <row r="381" spans="1:5" x14ac:dyDescent="0.2">
      <c r="A381" t="s">
        <v>1084</v>
      </c>
      <c r="B381" t="s">
        <v>1085</v>
      </c>
      <c r="C381" t="s">
        <v>1086</v>
      </c>
      <c r="D381">
        <v>1</v>
      </c>
      <c r="E381">
        <v>1</v>
      </c>
    </row>
    <row r="382" spans="1:5" x14ac:dyDescent="0.2">
      <c r="A382" t="s">
        <v>1087</v>
      </c>
      <c r="B382" t="s">
        <v>1088</v>
      </c>
      <c r="C382" t="s">
        <v>1089</v>
      </c>
      <c r="D382">
        <v>1</v>
      </c>
      <c r="E382">
        <v>1</v>
      </c>
    </row>
    <row r="383" spans="1:5" x14ac:dyDescent="0.2">
      <c r="A383" t="s">
        <v>1090</v>
      </c>
      <c r="B383" t="s">
        <v>1091</v>
      </c>
      <c r="C383" t="s">
        <v>1092</v>
      </c>
      <c r="D383">
        <v>1</v>
      </c>
      <c r="E383">
        <v>1</v>
      </c>
    </row>
    <row r="384" spans="1:5" x14ac:dyDescent="0.2">
      <c r="A384" t="s">
        <v>1093</v>
      </c>
      <c r="B384" t="s">
        <v>1094</v>
      </c>
      <c r="C384" t="s">
        <v>1095</v>
      </c>
      <c r="D384">
        <v>1</v>
      </c>
      <c r="E384">
        <v>1</v>
      </c>
    </row>
    <row r="385" spans="1:5" x14ac:dyDescent="0.2">
      <c r="A385" t="s">
        <v>1096</v>
      </c>
      <c r="B385" t="s">
        <v>1097</v>
      </c>
      <c r="C385" t="s">
        <v>1098</v>
      </c>
      <c r="D385">
        <v>1</v>
      </c>
      <c r="E385">
        <v>1</v>
      </c>
    </row>
    <row r="386" spans="1:5" x14ac:dyDescent="0.2">
      <c r="A386" t="s">
        <v>1099</v>
      </c>
      <c r="B386" t="s">
        <v>1100</v>
      </c>
      <c r="C386" t="s">
        <v>1101</v>
      </c>
      <c r="D386">
        <v>1</v>
      </c>
      <c r="E386">
        <v>1</v>
      </c>
    </row>
    <row r="387" spans="1:5" x14ac:dyDescent="0.2">
      <c r="A387" t="s">
        <v>1102</v>
      </c>
      <c r="B387" t="s">
        <v>1103</v>
      </c>
      <c r="C387" t="s">
        <v>1104</v>
      </c>
      <c r="D387">
        <v>1</v>
      </c>
      <c r="E387">
        <v>1</v>
      </c>
    </row>
    <row r="388" spans="1:5" x14ac:dyDescent="0.2">
      <c r="A388" t="s">
        <v>1105</v>
      </c>
      <c r="B388" t="s">
        <v>1106</v>
      </c>
      <c r="C388" t="s">
        <v>1107</v>
      </c>
      <c r="D388">
        <v>1</v>
      </c>
      <c r="E388">
        <v>1</v>
      </c>
    </row>
    <row r="389" spans="1:5" x14ac:dyDescent="0.2">
      <c r="A389" t="s">
        <v>1108</v>
      </c>
      <c r="B389" t="s">
        <v>1109</v>
      </c>
      <c r="C389" t="s">
        <v>1110</v>
      </c>
      <c r="D389">
        <v>1</v>
      </c>
      <c r="E389">
        <v>1</v>
      </c>
    </row>
    <row r="390" spans="1:5" x14ac:dyDescent="0.2">
      <c r="A390" t="s">
        <v>1111</v>
      </c>
      <c r="B390" t="s">
        <v>1112</v>
      </c>
      <c r="C390" t="s">
        <v>1113</v>
      </c>
      <c r="D390">
        <v>1</v>
      </c>
      <c r="E390">
        <v>1</v>
      </c>
    </row>
    <row r="391" spans="1:5" x14ac:dyDescent="0.2">
      <c r="A391" t="s">
        <v>1114</v>
      </c>
      <c r="B391" t="s">
        <v>1115</v>
      </c>
      <c r="C391" t="s">
        <v>1116</v>
      </c>
      <c r="D391">
        <v>1</v>
      </c>
      <c r="E391">
        <v>1</v>
      </c>
    </row>
    <row r="392" spans="1:5" x14ac:dyDescent="0.2">
      <c r="A392" t="s">
        <v>1117</v>
      </c>
      <c r="B392" t="s">
        <v>1118</v>
      </c>
      <c r="C392" t="s">
        <v>1119</v>
      </c>
      <c r="D392">
        <v>1</v>
      </c>
      <c r="E392">
        <v>1</v>
      </c>
    </row>
    <row r="393" spans="1:5" x14ac:dyDescent="0.2">
      <c r="A393" t="s">
        <v>1120</v>
      </c>
      <c r="B393" t="s">
        <v>1121</v>
      </c>
      <c r="C393" t="s">
        <v>1122</v>
      </c>
      <c r="D393">
        <v>1</v>
      </c>
      <c r="E393">
        <v>1</v>
      </c>
    </row>
    <row r="394" spans="1:5" x14ac:dyDescent="0.2">
      <c r="A394" t="s">
        <v>1123</v>
      </c>
      <c r="B394" t="s">
        <v>1124</v>
      </c>
      <c r="C394" t="s">
        <v>1125</v>
      </c>
      <c r="D394">
        <v>1</v>
      </c>
      <c r="E394">
        <v>1</v>
      </c>
    </row>
    <row r="395" spans="1:5" x14ac:dyDescent="0.2">
      <c r="A395" t="s">
        <v>1126</v>
      </c>
      <c r="B395" t="s">
        <v>1127</v>
      </c>
      <c r="C395" t="s">
        <v>1128</v>
      </c>
      <c r="D395">
        <v>1</v>
      </c>
      <c r="E395">
        <v>1</v>
      </c>
    </row>
    <row r="396" spans="1:5" x14ac:dyDescent="0.2">
      <c r="A396" t="s">
        <v>1129</v>
      </c>
      <c r="B396" t="s">
        <v>1130</v>
      </c>
      <c r="C396" t="s">
        <v>1131</v>
      </c>
      <c r="D396">
        <v>1</v>
      </c>
      <c r="E396">
        <v>1</v>
      </c>
    </row>
    <row r="397" spans="1:5" x14ac:dyDescent="0.2">
      <c r="A397" t="s">
        <v>1132</v>
      </c>
      <c r="B397" t="s">
        <v>1133</v>
      </c>
      <c r="C397" t="s">
        <v>1134</v>
      </c>
      <c r="D397">
        <v>1</v>
      </c>
      <c r="E397">
        <v>1</v>
      </c>
    </row>
    <row r="398" spans="1:5" x14ac:dyDescent="0.2">
      <c r="A398" t="s">
        <v>1135</v>
      </c>
      <c r="B398" t="s">
        <v>1136</v>
      </c>
      <c r="C398" t="s">
        <v>1137</v>
      </c>
      <c r="D398">
        <v>1</v>
      </c>
      <c r="E398">
        <v>1</v>
      </c>
    </row>
    <row r="399" spans="1:5" x14ac:dyDescent="0.2">
      <c r="A399" t="s">
        <v>1138</v>
      </c>
      <c r="B399" t="s">
        <v>1139</v>
      </c>
      <c r="C399" t="s">
        <v>1140</v>
      </c>
      <c r="D399">
        <v>1</v>
      </c>
      <c r="E399">
        <v>1</v>
      </c>
    </row>
    <row r="400" spans="1:5" x14ac:dyDescent="0.2">
      <c r="A400" t="s">
        <v>1141</v>
      </c>
      <c r="B400" t="s">
        <v>1142</v>
      </c>
      <c r="C400" t="s">
        <v>1143</v>
      </c>
      <c r="D400">
        <v>1</v>
      </c>
      <c r="E400">
        <v>1</v>
      </c>
    </row>
    <row r="401" spans="1:5" x14ac:dyDescent="0.2">
      <c r="A401" t="s">
        <v>1144</v>
      </c>
      <c r="B401" t="s">
        <v>1145</v>
      </c>
      <c r="C401" t="s">
        <v>1146</v>
      </c>
      <c r="D401">
        <v>1</v>
      </c>
      <c r="E401">
        <v>1</v>
      </c>
    </row>
    <row r="402" spans="1:5" x14ac:dyDescent="0.2">
      <c r="A402" t="s">
        <v>1147</v>
      </c>
      <c r="B402" t="s">
        <v>1148</v>
      </c>
      <c r="C402" t="s">
        <v>1149</v>
      </c>
      <c r="D402">
        <v>1</v>
      </c>
      <c r="E402">
        <v>1</v>
      </c>
    </row>
    <row r="403" spans="1:5" x14ac:dyDescent="0.2">
      <c r="A403" t="s">
        <v>1150</v>
      </c>
      <c r="B403" t="s">
        <v>1151</v>
      </c>
      <c r="C403" t="s">
        <v>1152</v>
      </c>
      <c r="D403">
        <v>1</v>
      </c>
      <c r="E403">
        <v>1</v>
      </c>
    </row>
    <row r="404" spans="1:5" x14ac:dyDescent="0.2">
      <c r="A404" t="s">
        <v>1153</v>
      </c>
      <c r="B404" t="s">
        <v>1154</v>
      </c>
      <c r="C404" t="s">
        <v>1155</v>
      </c>
      <c r="D404">
        <v>1</v>
      </c>
      <c r="E404">
        <v>1</v>
      </c>
    </row>
    <row r="405" spans="1:5" x14ac:dyDescent="0.2">
      <c r="A405" t="s">
        <v>1156</v>
      </c>
      <c r="B405" t="s">
        <v>1157</v>
      </c>
      <c r="C405" t="s">
        <v>1158</v>
      </c>
      <c r="D405">
        <v>1</v>
      </c>
      <c r="E405">
        <v>1</v>
      </c>
    </row>
    <row r="406" spans="1:5" x14ac:dyDescent="0.2">
      <c r="A406" t="s">
        <v>1159</v>
      </c>
      <c r="B406" t="s">
        <v>1160</v>
      </c>
      <c r="C406" t="s">
        <v>1161</v>
      </c>
      <c r="D406">
        <v>1</v>
      </c>
      <c r="E406">
        <v>1</v>
      </c>
    </row>
    <row r="407" spans="1:5" x14ac:dyDescent="0.2">
      <c r="A407" t="s">
        <v>1162</v>
      </c>
      <c r="B407" t="s">
        <v>1163</v>
      </c>
      <c r="C407" t="s">
        <v>1164</v>
      </c>
      <c r="D407">
        <v>1</v>
      </c>
      <c r="E407">
        <v>0.97777777777777797</v>
      </c>
    </row>
    <row r="408" spans="1:5" x14ac:dyDescent="0.2">
      <c r="A408" t="s">
        <v>1165</v>
      </c>
      <c r="B408" t="s">
        <v>1166</v>
      </c>
      <c r="C408" t="s">
        <v>1161</v>
      </c>
      <c r="D408">
        <v>1</v>
      </c>
      <c r="E408">
        <v>1</v>
      </c>
    </row>
    <row r="409" spans="1:5" x14ac:dyDescent="0.2">
      <c r="A409" t="s">
        <v>1167</v>
      </c>
      <c r="B409" t="s">
        <v>1168</v>
      </c>
      <c r="C409" t="s">
        <v>1169</v>
      </c>
      <c r="D409">
        <v>1</v>
      </c>
      <c r="E409">
        <v>0.99259259259259303</v>
      </c>
    </row>
    <row r="410" spans="1:5" x14ac:dyDescent="0.2">
      <c r="A410" t="s">
        <v>1170</v>
      </c>
      <c r="B410" t="s">
        <v>1171</v>
      </c>
      <c r="C410" t="s">
        <v>1172</v>
      </c>
      <c r="D410">
        <v>1</v>
      </c>
      <c r="E410">
        <v>1</v>
      </c>
    </row>
    <row r="411" spans="1:5" x14ac:dyDescent="0.2">
      <c r="A411" t="s">
        <v>1173</v>
      </c>
      <c r="B411" t="s">
        <v>1174</v>
      </c>
      <c r="C411" t="s">
        <v>1175</v>
      </c>
      <c r="D411">
        <v>1</v>
      </c>
      <c r="E411">
        <v>1</v>
      </c>
    </row>
    <row r="412" spans="1:5" x14ac:dyDescent="0.2">
      <c r="A412" t="s">
        <v>1176</v>
      </c>
      <c r="B412" t="s">
        <v>1177</v>
      </c>
      <c r="C412" t="s">
        <v>1178</v>
      </c>
      <c r="D412">
        <v>1</v>
      </c>
      <c r="E412">
        <v>1</v>
      </c>
    </row>
    <row r="413" spans="1:5" x14ac:dyDescent="0.2">
      <c r="A413" t="s">
        <v>1179</v>
      </c>
      <c r="B413" t="s">
        <v>1180</v>
      </c>
      <c r="C413" t="s">
        <v>1181</v>
      </c>
      <c r="D413">
        <v>1</v>
      </c>
      <c r="E413">
        <v>1</v>
      </c>
    </row>
    <row r="414" spans="1:5" x14ac:dyDescent="0.2">
      <c r="A414" t="s">
        <v>1182</v>
      </c>
      <c r="B414" t="s">
        <v>1183</v>
      </c>
      <c r="C414" t="s">
        <v>1184</v>
      </c>
      <c r="D414">
        <v>1</v>
      </c>
      <c r="E414">
        <v>1</v>
      </c>
    </row>
    <row r="415" spans="1:5" x14ac:dyDescent="0.2">
      <c r="A415" t="s">
        <v>1185</v>
      </c>
      <c r="B415" t="s">
        <v>1186</v>
      </c>
      <c r="C415" t="s">
        <v>1187</v>
      </c>
      <c r="D415">
        <v>1</v>
      </c>
      <c r="E415">
        <v>1</v>
      </c>
    </row>
    <row r="416" spans="1:5" x14ac:dyDescent="0.2">
      <c r="A416" t="s">
        <v>1188</v>
      </c>
      <c r="B416" t="s">
        <v>1189</v>
      </c>
      <c r="C416" t="s">
        <v>1190</v>
      </c>
      <c r="D416">
        <v>1</v>
      </c>
      <c r="E416">
        <v>1</v>
      </c>
    </row>
    <row r="417" spans="1:5" x14ac:dyDescent="0.2">
      <c r="A417" t="s">
        <v>1191</v>
      </c>
      <c r="B417" t="s">
        <v>1192</v>
      </c>
      <c r="C417" t="s">
        <v>1193</v>
      </c>
      <c r="D417">
        <v>1</v>
      </c>
      <c r="E417">
        <v>1</v>
      </c>
    </row>
    <row r="418" spans="1:5" x14ac:dyDescent="0.2">
      <c r="A418" t="s">
        <v>1194</v>
      </c>
      <c r="B418" t="s">
        <v>1195</v>
      </c>
      <c r="C418" t="s">
        <v>1196</v>
      </c>
      <c r="D418">
        <v>1</v>
      </c>
      <c r="E418">
        <v>0.99259259259259303</v>
      </c>
    </row>
    <row r="419" spans="1:5" x14ac:dyDescent="0.2">
      <c r="A419" t="s">
        <v>1197</v>
      </c>
      <c r="B419" t="s">
        <v>1198</v>
      </c>
      <c r="C419" t="s">
        <v>1199</v>
      </c>
      <c r="D419">
        <v>1</v>
      </c>
      <c r="E419">
        <v>1</v>
      </c>
    </row>
    <row r="420" spans="1:5" x14ac:dyDescent="0.2">
      <c r="A420" t="s">
        <v>1200</v>
      </c>
      <c r="B420" t="s">
        <v>1201</v>
      </c>
      <c r="C420" t="s">
        <v>1202</v>
      </c>
      <c r="D420">
        <v>1</v>
      </c>
      <c r="E420">
        <v>1</v>
      </c>
    </row>
    <row r="421" spans="1:5" x14ac:dyDescent="0.2">
      <c r="A421" t="s">
        <v>1203</v>
      </c>
      <c r="B421" t="s">
        <v>1204</v>
      </c>
      <c r="C421" t="s">
        <v>1205</v>
      </c>
      <c r="D421">
        <v>1</v>
      </c>
      <c r="E421">
        <v>1</v>
      </c>
    </row>
    <row r="422" spans="1:5" x14ac:dyDescent="0.2">
      <c r="A422" t="s">
        <v>1206</v>
      </c>
      <c r="B422" t="s">
        <v>1207</v>
      </c>
      <c r="C422" t="s">
        <v>1208</v>
      </c>
      <c r="D422">
        <v>1</v>
      </c>
      <c r="E422">
        <v>0.988721804511278</v>
      </c>
    </row>
    <row r="423" spans="1:5" x14ac:dyDescent="0.2">
      <c r="A423" t="s">
        <v>1209</v>
      </c>
      <c r="B423" t="s">
        <v>1210</v>
      </c>
      <c r="C423" t="s">
        <v>1211</v>
      </c>
      <c r="D423">
        <v>1</v>
      </c>
      <c r="E423">
        <v>0.988721804511278</v>
      </c>
    </row>
    <row r="424" spans="1:5" x14ac:dyDescent="0.2">
      <c r="A424" t="s">
        <v>1212</v>
      </c>
      <c r="B424" t="s">
        <v>1213</v>
      </c>
      <c r="C424" t="s">
        <v>1214</v>
      </c>
      <c r="D424">
        <v>1</v>
      </c>
      <c r="E424">
        <v>0.988721804511278</v>
      </c>
    </row>
    <row r="425" spans="1:5" x14ac:dyDescent="0.2">
      <c r="A425" t="s">
        <v>1215</v>
      </c>
      <c r="B425" t="s">
        <v>1216</v>
      </c>
      <c r="C425" t="s">
        <v>1217</v>
      </c>
      <c r="D425">
        <v>1</v>
      </c>
      <c r="E425">
        <v>0.988721804511278</v>
      </c>
    </row>
    <row r="426" spans="1:5" x14ac:dyDescent="0.2">
      <c r="A426" t="s">
        <v>1218</v>
      </c>
      <c r="B426" t="s">
        <v>1219</v>
      </c>
      <c r="C426" t="s">
        <v>1220</v>
      </c>
      <c r="D426">
        <v>1</v>
      </c>
      <c r="E426">
        <v>0.988721804511278</v>
      </c>
    </row>
    <row r="427" spans="1:5" x14ac:dyDescent="0.2">
      <c r="A427" t="s">
        <v>1221</v>
      </c>
      <c r="B427" t="s">
        <v>1222</v>
      </c>
      <c r="C427" t="s">
        <v>1223</v>
      </c>
      <c r="D427">
        <v>1</v>
      </c>
      <c r="E427">
        <v>0.99248120300751896</v>
      </c>
    </row>
    <row r="428" spans="1:5" x14ac:dyDescent="0.2">
      <c r="A428" t="s">
        <v>1224</v>
      </c>
      <c r="B428" t="s">
        <v>1225</v>
      </c>
      <c r="C428" t="s">
        <v>1226</v>
      </c>
      <c r="D428">
        <v>1</v>
      </c>
      <c r="E428">
        <v>0.988721804511278</v>
      </c>
    </row>
    <row r="429" spans="1:5" x14ac:dyDescent="0.2">
      <c r="A429" t="s">
        <v>1227</v>
      </c>
      <c r="B429" t="s">
        <v>1228</v>
      </c>
      <c r="C429" t="s">
        <v>1229</v>
      </c>
      <c r="D429">
        <v>1</v>
      </c>
      <c r="E429">
        <v>0.988721804511278</v>
      </c>
    </row>
    <row r="430" spans="1:5" x14ac:dyDescent="0.2">
      <c r="A430" t="s">
        <v>1230</v>
      </c>
      <c r="B430" t="s">
        <v>1231</v>
      </c>
      <c r="C430" t="s">
        <v>1232</v>
      </c>
      <c r="D430">
        <v>1</v>
      </c>
      <c r="E430">
        <v>0.99248120300751896</v>
      </c>
    </row>
    <row r="431" spans="1:5" x14ac:dyDescent="0.2">
      <c r="A431" t="s">
        <v>1233</v>
      </c>
      <c r="B431" t="s">
        <v>1234</v>
      </c>
      <c r="C431" t="s">
        <v>1235</v>
      </c>
      <c r="D431">
        <v>1</v>
      </c>
      <c r="E431">
        <v>0.77067669172932296</v>
      </c>
    </row>
    <row r="432" spans="1:5" x14ac:dyDescent="0.2">
      <c r="A432" t="s">
        <v>1236</v>
      </c>
      <c r="B432" t="s">
        <v>1237</v>
      </c>
      <c r="C432" t="s">
        <v>1238</v>
      </c>
      <c r="D432">
        <v>1</v>
      </c>
      <c r="E432">
        <v>0.77067669172932296</v>
      </c>
    </row>
    <row r="433" spans="1:5" x14ac:dyDescent="0.2">
      <c r="A433" t="s">
        <v>1239</v>
      </c>
      <c r="B433" t="s">
        <v>1240</v>
      </c>
      <c r="C433" t="s">
        <v>1241</v>
      </c>
      <c r="D433">
        <v>1</v>
      </c>
      <c r="E433">
        <v>0.77067669172932296</v>
      </c>
    </row>
    <row r="434" spans="1:5" x14ac:dyDescent="0.2">
      <c r="A434" t="s">
        <v>1242</v>
      </c>
      <c r="B434" t="s">
        <v>1243</v>
      </c>
      <c r="C434" t="s">
        <v>1244</v>
      </c>
      <c r="D434">
        <v>1</v>
      </c>
      <c r="E434">
        <v>0.77067669172932296</v>
      </c>
    </row>
    <row r="435" spans="1:5" x14ac:dyDescent="0.2">
      <c r="A435" t="s">
        <v>1245</v>
      </c>
      <c r="B435" t="s">
        <v>1246</v>
      </c>
      <c r="C435" t="s">
        <v>1247</v>
      </c>
      <c r="D435">
        <v>1</v>
      </c>
      <c r="E435">
        <v>0.77067669172932296</v>
      </c>
    </row>
    <row r="436" spans="1:5" x14ac:dyDescent="0.2">
      <c r="A436" t="s">
        <v>1248</v>
      </c>
      <c r="B436" t="s">
        <v>1249</v>
      </c>
      <c r="C436" t="s">
        <v>1250</v>
      </c>
      <c r="D436">
        <v>1</v>
      </c>
      <c r="E436">
        <v>0.98496240601503804</v>
      </c>
    </row>
    <row r="437" spans="1:5" x14ac:dyDescent="0.2">
      <c r="A437" t="s">
        <v>1251</v>
      </c>
      <c r="B437" t="s">
        <v>1252</v>
      </c>
      <c r="C437" t="s">
        <v>1253</v>
      </c>
      <c r="D437">
        <v>1</v>
      </c>
      <c r="E437">
        <v>0.98496240601503804</v>
      </c>
    </row>
    <row r="438" spans="1:5" x14ac:dyDescent="0.2">
      <c r="A438" t="s">
        <v>1254</v>
      </c>
      <c r="B438" t="s">
        <v>1255</v>
      </c>
      <c r="C438" t="s">
        <v>1256</v>
      </c>
      <c r="D438">
        <v>1</v>
      </c>
      <c r="E438">
        <v>0.988721804511278</v>
      </c>
    </row>
    <row r="439" spans="1:5" x14ac:dyDescent="0.2">
      <c r="A439" t="s">
        <v>1257</v>
      </c>
      <c r="B439" t="s">
        <v>1258</v>
      </c>
      <c r="C439" t="s">
        <v>1259</v>
      </c>
      <c r="D439">
        <v>1</v>
      </c>
      <c r="E439">
        <v>0.988721804511278</v>
      </c>
    </row>
    <row r="440" spans="1:5" x14ac:dyDescent="0.2">
      <c r="A440" t="s">
        <v>1260</v>
      </c>
      <c r="B440" t="s">
        <v>1261</v>
      </c>
      <c r="C440" t="s">
        <v>1262</v>
      </c>
      <c r="D440">
        <v>1</v>
      </c>
      <c r="E440">
        <v>0.988721804511278</v>
      </c>
    </row>
    <row r="441" spans="1:5" x14ac:dyDescent="0.2">
      <c r="A441" t="s">
        <v>1263</v>
      </c>
      <c r="B441" t="s">
        <v>1264</v>
      </c>
      <c r="C441" t="s">
        <v>1265</v>
      </c>
      <c r="D441">
        <v>1</v>
      </c>
      <c r="E441">
        <v>0.988721804511278</v>
      </c>
    </row>
    <row r="442" spans="1:5" x14ac:dyDescent="0.2">
      <c r="A442" t="s">
        <v>1266</v>
      </c>
      <c r="B442" t="s">
        <v>1267</v>
      </c>
      <c r="C442" t="s">
        <v>1268</v>
      </c>
      <c r="D442">
        <v>1</v>
      </c>
      <c r="E442">
        <v>0.988721804511278</v>
      </c>
    </row>
    <row r="443" spans="1:5" x14ac:dyDescent="0.2">
      <c r="A443" t="s">
        <v>1269</v>
      </c>
      <c r="B443" t="s">
        <v>1270</v>
      </c>
      <c r="C443" t="s">
        <v>1271</v>
      </c>
      <c r="D443">
        <v>1</v>
      </c>
      <c r="E443">
        <v>0.988721804511278</v>
      </c>
    </row>
    <row r="444" spans="1:5" x14ac:dyDescent="0.2">
      <c r="A444" t="s">
        <v>1272</v>
      </c>
      <c r="B444" t="s">
        <v>1273</v>
      </c>
      <c r="C444" t="s">
        <v>1274</v>
      </c>
      <c r="D444">
        <v>1</v>
      </c>
      <c r="E444">
        <v>0.99248120300751896</v>
      </c>
    </row>
    <row r="445" spans="1:5" x14ac:dyDescent="0.2">
      <c r="A445" t="s">
        <v>1275</v>
      </c>
      <c r="B445" t="s">
        <v>1276</v>
      </c>
      <c r="C445" t="s">
        <v>1277</v>
      </c>
      <c r="D445">
        <v>1</v>
      </c>
      <c r="E445">
        <v>0.98120300751879697</v>
      </c>
    </row>
    <row r="446" spans="1:5" x14ac:dyDescent="0.2">
      <c r="A446" t="s">
        <v>1278</v>
      </c>
      <c r="B446" t="s">
        <v>1279</v>
      </c>
      <c r="C446" t="s">
        <v>1280</v>
      </c>
      <c r="D446">
        <v>1</v>
      </c>
      <c r="E446">
        <v>0.77067669172932296</v>
      </c>
    </row>
    <row r="447" spans="1:5" x14ac:dyDescent="0.2">
      <c r="A447" t="s">
        <v>1281</v>
      </c>
      <c r="B447" t="s">
        <v>1282</v>
      </c>
      <c r="C447" t="s">
        <v>1283</v>
      </c>
      <c r="D447">
        <v>1</v>
      </c>
      <c r="E447">
        <v>0.77067669172932296</v>
      </c>
    </row>
    <row r="448" spans="1:5" x14ac:dyDescent="0.2">
      <c r="A448" t="s">
        <v>1284</v>
      </c>
      <c r="B448" t="s">
        <v>1285</v>
      </c>
      <c r="C448" t="s">
        <v>1286</v>
      </c>
      <c r="D448">
        <v>1</v>
      </c>
      <c r="E448">
        <v>0.77067669172932296</v>
      </c>
    </row>
    <row r="449" spans="1:5" x14ac:dyDescent="0.2">
      <c r="A449" t="s">
        <v>1287</v>
      </c>
      <c r="B449" t="s">
        <v>1288</v>
      </c>
      <c r="C449" t="s">
        <v>1289</v>
      </c>
      <c r="D449">
        <v>1</v>
      </c>
      <c r="E449">
        <v>0.77067669172932296</v>
      </c>
    </row>
    <row r="450" spans="1:5" x14ac:dyDescent="0.2">
      <c r="A450" t="s">
        <v>1290</v>
      </c>
      <c r="B450" t="s">
        <v>1291</v>
      </c>
      <c r="C450" t="s">
        <v>1292</v>
      </c>
      <c r="D450">
        <v>1</v>
      </c>
      <c r="E450">
        <v>0.77067669172932296</v>
      </c>
    </row>
    <row r="451" spans="1:5" x14ac:dyDescent="0.2">
      <c r="A451" t="s">
        <v>1293</v>
      </c>
      <c r="B451" t="s">
        <v>1294</v>
      </c>
      <c r="C451" t="s">
        <v>1295</v>
      </c>
      <c r="D451">
        <v>1</v>
      </c>
      <c r="E451">
        <v>0.81578947368421095</v>
      </c>
    </row>
    <row r="452" spans="1:5" x14ac:dyDescent="0.2">
      <c r="A452" t="s">
        <v>1296</v>
      </c>
      <c r="B452" t="s">
        <v>1297</v>
      </c>
      <c r="C452" t="s">
        <v>1298</v>
      </c>
      <c r="D452">
        <v>1</v>
      </c>
      <c r="E452">
        <v>0.80827067669172903</v>
      </c>
    </row>
    <row r="453" spans="1:5" x14ac:dyDescent="0.2">
      <c r="A453" t="s">
        <v>1299</v>
      </c>
      <c r="B453" t="s">
        <v>1300</v>
      </c>
      <c r="C453" t="s">
        <v>1301</v>
      </c>
      <c r="D453">
        <v>1</v>
      </c>
      <c r="E453">
        <v>0.98496240601503804</v>
      </c>
    </row>
    <row r="454" spans="1:5" x14ac:dyDescent="0.2">
      <c r="A454" t="s">
        <v>1302</v>
      </c>
      <c r="B454" t="s">
        <v>1303</v>
      </c>
      <c r="C454" t="s">
        <v>1301</v>
      </c>
      <c r="D454">
        <v>1</v>
      </c>
      <c r="E454">
        <v>0.98496240601503804</v>
      </c>
    </row>
    <row r="455" spans="1:5" x14ac:dyDescent="0.2">
      <c r="A455" t="s">
        <v>1304</v>
      </c>
      <c r="B455" t="s">
        <v>1305</v>
      </c>
      <c r="C455" t="s">
        <v>1306</v>
      </c>
      <c r="D455">
        <v>1</v>
      </c>
      <c r="E455">
        <v>0.98120300751879697</v>
      </c>
    </row>
    <row r="456" spans="1:5" x14ac:dyDescent="0.2">
      <c r="A456" t="s">
        <v>1307</v>
      </c>
      <c r="B456" t="s">
        <v>1308</v>
      </c>
      <c r="C456" t="s">
        <v>1306</v>
      </c>
      <c r="D456">
        <v>1</v>
      </c>
      <c r="E456">
        <v>0.98120300751879697</v>
      </c>
    </row>
    <row r="457" spans="1:5" x14ac:dyDescent="0.2">
      <c r="A457" t="s">
        <v>1309</v>
      </c>
      <c r="B457" t="s">
        <v>1310</v>
      </c>
      <c r="C457" t="s">
        <v>1311</v>
      </c>
      <c r="D457">
        <v>1</v>
      </c>
      <c r="E457">
        <v>0.96240601503759404</v>
      </c>
    </row>
    <row r="458" spans="1:5" x14ac:dyDescent="0.2">
      <c r="A458" t="s">
        <v>1312</v>
      </c>
      <c r="B458" t="s">
        <v>1313</v>
      </c>
      <c r="C458" t="s">
        <v>1311</v>
      </c>
      <c r="D458">
        <v>1</v>
      </c>
      <c r="E458">
        <v>0.96240601503759404</v>
      </c>
    </row>
    <row r="459" spans="1:5" x14ac:dyDescent="0.2">
      <c r="A459" t="s">
        <v>1314</v>
      </c>
      <c r="B459" t="s">
        <v>1315</v>
      </c>
      <c r="C459" t="s">
        <v>1316</v>
      </c>
      <c r="D459">
        <v>1</v>
      </c>
      <c r="E459">
        <v>0.81203007518796999</v>
      </c>
    </row>
    <row r="460" spans="1:5" x14ac:dyDescent="0.2">
      <c r="A460" t="s">
        <v>1317</v>
      </c>
      <c r="B460" t="s">
        <v>1318</v>
      </c>
      <c r="C460" t="s">
        <v>1316</v>
      </c>
      <c r="D460">
        <v>1</v>
      </c>
      <c r="E460">
        <v>0.988721804511278</v>
      </c>
    </row>
    <row r="461" spans="1:5" x14ac:dyDescent="0.2">
      <c r="A461" t="s">
        <v>1319</v>
      </c>
      <c r="B461" t="s">
        <v>1320</v>
      </c>
      <c r="C461" t="s">
        <v>1321</v>
      </c>
      <c r="D461">
        <v>1</v>
      </c>
      <c r="E461">
        <v>0.98120300751879697</v>
      </c>
    </row>
    <row r="462" spans="1:5" x14ac:dyDescent="0.2">
      <c r="A462" t="s">
        <v>1322</v>
      </c>
      <c r="B462" t="s">
        <v>1323</v>
      </c>
      <c r="C462" t="s">
        <v>1324</v>
      </c>
      <c r="D462">
        <v>1</v>
      </c>
      <c r="E462">
        <v>0.79699248120300703</v>
      </c>
    </row>
    <row r="463" spans="1:5" x14ac:dyDescent="0.2">
      <c r="A463" t="s">
        <v>1325</v>
      </c>
      <c r="B463" t="s">
        <v>1326</v>
      </c>
      <c r="C463" t="s">
        <v>1327</v>
      </c>
      <c r="D463">
        <v>1</v>
      </c>
      <c r="E463">
        <v>0.80075187969924799</v>
      </c>
    </row>
    <row r="464" spans="1:5" x14ac:dyDescent="0.2">
      <c r="A464" t="s">
        <v>1328</v>
      </c>
      <c r="B464" t="s">
        <v>1329</v>
      </c>
      <c r="C464" t="s">
        <v>1330</v>
      </c>
      <c r="D464">
        <v>1</v>
      </c>
      <c r="E464">
        <v>0.79699248120300703</v>
      </c>
    </row>
    <row r="465" spans="1:5" x14ac:dyDescent="0.2">
      <c r="A465" t="s">
        <v>1331</v>
      </c>
      <c r="B465" t="s">
        <v>1332</v>
      </c>
      <c r="C465" t="s">
        <v>1333</v>
      </c>
      <c r="D465">
        <v>1</v>
      </c>
      <c r="E465">
        <v>0.80451127819548895</v>
      </c>
    </row>
    <row r="466" spans="1:5" x14ac:dyDescent="0.2">
      <c r="A466" t="s">
        <v>1334</v>
      </c>
      <c r="B466" t="s">
        <v>1335</v>
      </c>
      <c r="C466" t="s">
        <v>1336</v>
      </c>
      <c r="D466">
        <v>1</v>
      </c>
      <c r="E466">
        <v>0.79699248120300703</v>
      </c>
    </row>
    <row r="467" spans="1:5" x14ac:dyDescent="0.2">
      <c r="A467" t="s">
        <v>1337</v>
      </c>
      <c r="B467" t="s">
        <v>1338</v>
      </c>
      <c r="C467" t="s">
        <v>1339</v>
      </c>
      <c r="D467">
        <v>1</v>
      </c>
      <c r="E467">
        <v>0.80075187969924799</v>
      </c>
    </row>
    <row r="468" spans="1:5" x14ac:dyDescent="0.2">
      <c r="A468" t="s">
        <v>1340</v>
      </c>
      <c r="B468" t="s">
        <v>1341</v>
      </c>
      <c r="C468" t="s">
        <v>1342</v>
      </c>
      <c r="D468">
        <v>1</v>
      </c>
      <c r="E468">
        <v>0.80451127819548895</v>
      </c>
    </row>
    <row r="469" spans="1:5" x14ac:dyDescent="0.2">
      <c r="A469" t="s">
        <v>1343</v>
      </c>
      <c r="B469" t="s">
        <v>1344</v>
      </c>
      <c r="C469" t="s">
        <v>1345</v>
      </c>
      <c r="D469">
        <v>1</v>
      </c>
      <c r="E469">
        <v>0.98120300751879697</v>
      </c>
    </row>
    <row r="470" spans="1:5" x14ac:dyDescent="0.2">
      <c r="A470" t="s">
        <v>1346</v>
      </c>
      <c r="B470" t="s">
        <v>1347</v>
      </c>
      <c r="C470" t="s">
        <v>1348</v>
      </c>
      <c r="D470">
        <v>1</v>
      </c>
      <c r="E470">
        <v>0.80075187969924799</v>
      </c>
    </row>
    <row r="471" spans="1:5" x14ac:dyDescent="0.2">
      <c r="A471" t="s">
        <v>1349</v>
      </c>
      <c r="B471" t="s">
        <v>1350</v>
      </c>
      <c r="C471" t="s">
        <v>1351</v>
      </c>
      <c r="D471">
        <v>1</v>
      </c>
      <c r="E471">
        <v>0.80451127819548895</v>
      </c>
    </row>
    <row r="472" spans="1:5" x14ac:dyDescent="0.2">
      <c r="A472" t="s">
        <v>1352</v>
      </c>
      <c r="B472" t="s">
        <v>1353</v>
      </c>
      <c r="C472" t="s">
        <v>1354</v>
      </c>
      <c r="D472">
        <v>1</v>
      </c>
      <c r="E472">
        <v>0.77067669172932296</v>
      </c>
    </row>
    <row r="473" spans="1:5" x14ac:dyDescent="0.2">
      <c r="A473" t="s">
        <v>1355</v>
      </c>
      <c r="B473" t="s">
        <v>1356</v>
      </c>
      <c r="C473" t="s">
        <v>1357</v>
      </c>
      <c r="D473">
        <v>1</v>
      </c>
      <c r="E473">
        <v>0.77067669172932296</v>
      </c>
    </row>
    <row r="474" spans="1:5" x14ac:dyDescent="0.2">
      <c r="A474" t="s">
        <v>1358</v>
      </c>
      <c r="B474" t="s">
        <v>1359</v>
      </c>
      <c r="C474" t="s">
        <v>1360</v>
      </c>
      <c r="D474">
        <v>1</v>
      </c>
      <c r="E474">
        <v>0.77067669172932296</v>
      </c>
    </row>
    <row r="475" spans="1:5" x14ac:dyDescent="0.2">
      <c r="A475" t="s">
        <v>1361</v>
      </c>
      <c r="B475" t="s">
        <v>1362</v>
      </c>
      <c r="C475" t="s">
        <v>1363</v>
      </c>
      <c r="D475">
        <v>1</v>
      </c>
      <c r="E475">
        <v>0.77067669172932296</v>
      </c>
    </row>
    <row r="476" spans="1:5" x14ac:dyDescent="0.2">
      <c r="A476" t="s">
        <v>1364</v>
      </c>
      <c r="B476" t="s">
        <v>1365</v>
      </c>
      <c r="C476" t="s">
        <v>1366</v>
      </c>
      <c r="D476">
        <v>1</v>
      </c>
      <c r="E476">
        <v>0.77067669172932296</v>
      </c>
    </row>
    <row r="477" spans="1:5" x14ac:dyDescent="0.2">
      <c r="A477" t="s">
        <v>1367</v>
      </c>
      <c r="B477" t="s">
        <v>1368</v>
      </c>
      <c r="C477" t="s">
        <v>1369</v>
      </c>
      <c r="D477">
        <v>1</v>
      </c>
      <c r="E477">
        <v>0.77067669172932296</v>
      </c>
    </row>
    <row r="478" spans="1:5" x14ac:dyDescent="0.2">
      <c r="A478" t="s">
        <v>1370</v>
      </c>
      <c r="B478" t="s">
        <v>1371</v>
      </c>
      <c r="C478" t="s">
        <v>1372</v>
      </c>
      <c r="D478">
        <v>1</v>
      </c>
      <c r="E478">
        <v>0.77067669172932296</v>
      </c>
    </row>
    <row r="479" spans="1:5" x14ac:dyDescent="0.2">
      <c r="A479" t="s">
        <v>1373</v>
      </c>
      <c r="B479" t="s">
        <v>1374</v>
      </c>
      <c r="C479" t="s">
        <v>1375</v>
      </c>
      <c r="D479">
        <v>1</v>
      </c>
      <c r="E479">
        <v>0.77067669172932296</v>
      </c>
    </row>
    <row r="480" spans="1:5" x14ac:dyDescent="0.2">
      <c r="A480" t="s">
        <v>1376</v>
      </c>
      <c r="B480" t="s">
        <v>1377</v>
      </c>
      <c r="C480" t="s">
        <v>1378</v>
      </c>
      <c r="D480">
        <v>1</v>
      </c>
      <c r="E480">
        <v>0.77067669172932296</v>
      </c>
    </row>
    <row r="481" spans="1:5" x14ac:dyDescent="0.2">
      <c r="A481" t="s">
        <v>1379</v>
      </c>
      <c r="B481" t="s">
        <v>1380</v>
      </c>
      <c r="C481" t="s">
        <v>1381</v>
      </c>
      <c r="D481">
        <v>1</v>
      </c>
      <c r="E481">
        <v>0.77067669172932296</v>
      </c>
    </row>
    <row r="482" spans="1:5" x14ac:dyDescent="0.2">
      <c r="A482" t="s">
        <v>1382</v>
      </c>
      <c r="B482" t="s">
        <v>1383</v>
      </c>
      <c r="C482" t="s">
        <v>1384</v>
      </c>
      <c r="D482">
        <v>1</v>
      </c>
      <c r="E482">
        <v>0.77067669172932296</v>
      </c>
    </row>
    <row r="483" spans="1:5" x14ac:dyDescent="0.2">
      <c r="A483" t="s">
        <v>1385</v>
      </c>
      <c r="B483" t="s">
        <v>1386</v>
      </c>
      <c r="C483" t="s">
        <v>1387</v>
      </c>
      <c r="D483">
        <v>1</v>
      </c>
      <c r="E483">
        <v>0.77067669172932296</v>
      </c>
    </row>
    <row r="484" spans="1:5" x14ac:dyDescent="0.2">
      <c r="A484" t="s">
        <v>1388</v>
      </c>
      <c r="B484" t="s">
        <v>1389</v>
      </c>
      <c r="C484" t="s">
        <v>1390</v>
      </c>
      <c r="D484">
        <v>1</v>
      </c>
      <c r="E484">
        <v>0.77067669172932296</v>
      </c>
    </row>
    <row r="485" spans="1:5" x14ac:dyDescent="0.2">
      <c r="A485" t="s">
        <v>1391</v>
      </c>
      <c r="B485" t="s">
        <v>1392</v>
      </c>
      <c r="C485" t="s">
        <v>1393</v>
      </c>
      <c r="D485">
        <v>1</v>
      </c>
      <c r="E485">
        <v>0.77067669172932296</v>
      </c>
    </row>
    <row r="486" spans="1:5" x14ac:dyDescent="0.2">
      <c r="A486" t="s">
        <v>1394</v>
      </c>
      <c r="B486" t="s">
        <v>1395</v>
      </c>
      <c r="C486" t="s">
        <v>1396</v>
      </c>
      <c r="D486">
        <v>1</v>
      </c>
      <c r="E486">
        <v>0.77067669172932296</v>
      </c>
    </row>
    <row r="487" spans="1:5" x14ac:dyDescent="0.2">
      <c r="A487" t="s">
        <v>1397</v>
      </c>
      <c r="B487" t="s">
        <v>1398</v>
      </c>
      <c r="C487" t="s">
        <v>1399</v>
      </c>
      <c r="D487">
        <v>1</v>
      </c>
      <c r="E487">
        <v>0.988721804511278</v>
      </c>
    </row>
    <row r="488" spans="1:5" x14ac:dyDescent="0.2">
      <c r="A488" t="s">
        <v>1400</v>
      </c>
      <c r="B488" t="s">
        <v>1401</v>
      </c>
      <c r="C488" t="s">
        <v>1399</v>
      </c>
      <c r="D488">
        <v>1</v>
      </c>
      <c r="E488">
        <v>0.988721804511278</v>
      </c>
    </row>
    <row r="489" spans="1:5" x14ac:dyDescent="0.2">
      <c r="A489" t="s">
        <v>1402</v>
      </c>
      <c r="B489" t="s">
        <v>1403</v>
      </c>
      <c r="C489" t="s">
        <v>1404</v>
      </c>
      <c r="D489">
        <v>1</v>
      </c>
      <c r="E489">
        <v>0.77067669172932296</v>
      </c>
    </row>
    <row r="490" spans="1:5" x14ac:dyDescent="0.2">
      <c r="A490" t="s">
        <v>1405</v>
      </c>
      <c r="B490" t="s">
        <v>1406</v>
      </c>
      <c r="C490" t="s">
        <v>1407</v>
      </c>
      <c r="D490">
        <v>1</v>
      </c>
      <c r="E490">
        <v>0.77067669172932296</v>
      </c>
    </row>
    <row r="491" spans="1:5" x14ac:dyDescent="0.2">
      <c r="A491" t="s">
        <v>1408</v>
      </c>
      <c r="B491" t="s">
        <v>1409</v>
      </c>
      <c r="C491" t="s">
        <v>1410</v>
      </c>
      <c r="D491">
        <v>1</v>
      </c>
      <c r="E491">
        <v>0.77067669172932296</v>
      </c>
    </row>
    <row r="492" spans="1:5" x14ac:dyDescent="0.2">
      <c r="A492" t="s">
        <v>1411</v>
      </c>
      <c r="B492" t="s">
        <v>1412</v>
      </c>
      <c r="C492" t="s">
        <v>1413</v>
      </c>
      <c r="D492">
        <v>1</v>
      </c>
      <c r="E492">
        <v>0.77067669172932296</v>
      </c>
    </row>
    <row r="493" spans="1:5" x14ac:dyDescent="0.2">
      <c r="A493" t="s">
        <v>1414</v>
      </c>
      <c r="B493" t="s">
        <v>1415</v>
      </c>
      <c r="C493" t="s">
        <v>1416</v>
      </c>
      <c r="D493">
        <v>1</v>
      </c>
      <c r="E493">
        <v>0.77067669172932296</v>
      </c>
    </row>
    <row r="494" spans="1:5" x14ac:dyDescent="0.2">
      <c r="A494" t="s">
        <v>1417</v>
      </c>
      <c r="B494" t="s">
        <v>1418</v>
      </c>
      <c r="C494" t="s">
        <v>1419</v>
      </c>
      <c r="D494">
        <v>0.99319727891156495</v>
      </c>
      <c r="E494">
        <v>0.78571428571428603</v>
      </c>
    </row>
    <row r="495" spans="1:5" x14ac:dyDescent="0.2">
      <c r="A495" t="s">
        <v>1420</v>
      </c>
      <c r="B495" t="s">
        <v>1421</v>
      </c>
      <c r="C495" t="s">
        <v>1422</v>
      </c>
      <c r="D495">
        <v>0.99319727891156495</v>
      </c>
      <c r="E495">
        <v>0.77443609022556403</v>
      </c>
    </row>
    <row r="496" spans="1:5" x14ac:dyDescent="0.2">
      <c r="A496" t="s">
        <v>1423</v>
      </c>
      <c r="B496" t="s">
        <v>1424</v>
      </c>
      <c r="C496" t="s">
        <v>1425</v>
      </c>
      <c r="D496">
        <v>0.99319727891156495</v>
      </c>
      <c r="E496">
        <v>0.97735849056603796</v>
      </c>
    </row>
    <row r="497" spans="1:5" x14ac:dyDescent="0.2">
      <c r="A497" t="s">
        <v>1426</v>
      </c>
      <c r="B497" t="s">
        <v>1427</v>
      </c>
      <c r="C497" t="s">
        <v>1428</v>
      </c>
      <c r="D497">
        <v>0.99319727891156495</v>
      </c>
      <c r="E497">
        <v>0.96603773584905706</v>
      </c>
    </row>
    <row r="498" spans="1:5" x14ac:dyDescent="0.2">
      <c r="A498" t="s">
        <v>1429</v>
      </c>
      <c r="B498" t="s">
        <v>1430</v>
      </c>
      <c r="D498">
        <v>0.99319727891156495</v>
      </c>
      <c r="E498">
        <v>0.96603773584905706</v>
      </c>
    </row>
    <row r="499" spans="1:5" x14ac:dyDescent="0.2">
      <c r="A499" t="s">
        <v>1431</v>
      </c>
      <c r="B499" t="s">
        <v>1432</v>
      </c>
      <c r="C499" t="s">
        <v>102</v>
      </c>
      <c r="D499">
        <v>0.99319727891156495</v>
      </c>
      <c r="E499">
        <v>0.85283018867924498</v>
      </c>
    </row>
    <row r="500" spans="1:5" x14ac:dyDescent="0.2">
      <c r="A500" t="s">
        <v>1433</v>
      </c>
      <c r="B500" t="s">
        <v>1434</v>
      </c>
      <c r="C500" t="s">
        <v>102</v>
      </c>
      <c r="D500">
        <v>0.99319727891156495</v>
      </c>
      <c r="E500">
        <v>0.85283018867924498</v>
      </c>
    </row>
    <row r="501" spans="1:5" x14ac:dyDescent="0.2">
      <c r="A501" t="s">
        <v>1435</v>
      </c>
      <c r="B501" t="s">
        <v>1436</v>
      </c>
      <c r="C501" t="s">
        <v>1437</v>
      </c>
      <c r="D501">
        <v>0.99319727891156495</v>
      </c>
      <c r="E501">
        <v>0.90943396226415096</v>
      </c>
    </row>
    <row r="502" spans="1:5" x14ac:dyDescent="0.2">
      <c r="A502" t="s">
        <v>1438</v>
      </c>
      <c r="B502" t="s">
        <v>1439</v>
      </c>
      <c r="C502" t="s">
        <v>1437</v>
      </c>
      <c r="D502">
        <v>0.99319727891156495</v>
      </c>
      <c r="E502">
        <v>0.90943396226415096</v>
      </c>
    </row>
    <row r="503" spans="1:5" x14ac:dyDescent="0.2">
      <c r="A503" t="s">
        <v>1440</v>
      </c>
      <c r="B503" t="s">
        <v>1441</v>
      </c>
      <c r="C503" t="s">
        <v>1437</v>
      </c>
      <c r="D503">
        <v>0.99319727891156495</v>
      </c>
      <c r="E503">
        <v>0.91320754716981101</v>
      </c>
    </row>
    <row r="504" spans="1:5" x14ac:dyDescent="0.2">
      <c r="A504" t="s">
        <v>1442</v>
      </c>
      <c r="B504" t="s">
        <v>1443</v>
      </c>
      <c r="C504" t="s">
        <v>115</v>
      </c>
      <c r="D504">
        <v>0.99319727891156495</v>
      </c>
      <c r="E504">
        <v>0.87924528301886795</v>
      </c>
    </row>
    <row r="505" spans="1:5" x14ac:dyDescent="0.2">
      <c r="A505" t="s">
        <v>1444</v>
      </c>
      <c r="B505" t="s">
        <v>1445</v>
      </c>
      <c r="C505" t="s">
        <v>115</v>
      </c>
      <c r="D505">
        <v>0.99319727891156495</v>
      </c>
      <c r="E505">
        <v>0.87924528301886795</v>
      </c>
    </row>
    <row r="506" spans="1:5" x14ac:dyDescent="0.2">
      <c r="A506" t="s">
        <v>1446</v>
      </c>
      <c r="B506" t="s">
        <v>1447</v>
      </c>
      <c r="C506" t="s">
        <v>1448</v>
      </c>
      <c r="D506">
        <v>0.99319727891156495</v>
      </c>
      <c r="E506">
        <v>0.98113207547169801</v>
      </c>
    </row>
    <row r="507" spans="1:5" x14ac:dyDescent="0.2">
      <c r="A507" t="s">
        <v>1449</v>
      </c>
      <c r="B507" t="s">
        <v>1450</v>
      </c>
      <c r="C507" t="s">
        <v>1448</v>
      </c>
      <c r="D507">
        <v>0.99319727891156495</v>
      </c>
      <c r="E507">
        <v>0.98113207547169801</v>
      </c>
    </row>
    <row r="508" spans="1:5" x14ac:dyDescent="0.2">
      <c r="A508" t="s">
        <v>1451</v>
      </c>
      <c r="B508" t="s">
        <v>1452</v>
      </c>
      <c r="C508" t="s">
        <v>1453</v>
      </c>
      <c r="D508">
        <v>0.99319727891156495</v>
      </c>
      <c r="E508">
        <v>0.8</v>
      </c>
    </row>
    <row r="509" spans="1:5" x14ac:dyDescent="0.2">
      <c r="A509" t="s">
        <v>1454</v>
      </c>
      <c r="B509" t="s">
        <v>1455</v>
      </c>
      <c r="C509" t="s">
        <v>1456</v>
      </c>
      <c r="D509">
        <v>0.99319727891156495</v>
      </c>
      <c r="E509">
        <v>0.79245283018867896</v>
      </c>
    </row>
    <row r="510" spans="1:5" x14ac:dyDescent="0.2">
      <c r="A510" t="s">
        <v>1457</v>
      </c>
      <c r="B510" t="s">
        <v>1458</v>
      </c>
      <c r="C510" t="s">
        <v>1459</v>
      </c>
      <c r="D510">
        <v>0.99319727891156495</v>
      </c>
      <c r="E510">
        <v>0.94736842105263197</v>
      </c>
    </row>
    <row r="511" spans="1:5" x14ac:dyDescent="0.2">
      <c r="A511" t="s">
        <v>1460</v>
      </c>
      <c r="B511" t="s">
        <v>1461</v>
      </c>
      <c r="C511" t="s">
        <v>1462</v>
      </c>
      <c r="D511">
        <v>0.99319727891156495</v>
      </c>
      <c r="E511">
        <v>0.85714285714285698</v>
      </c>
    </row>
    <row r="512" spans="1:5" x14ac:dyDescent="0.2">
      <c r="A512" t="s">
        <v>1463</v>
      </c>
      <c r="B512" t="s">
        <v>1464</v>
      </c>
      <c r="C512" t="s">
        <v>1465</v>
      </c>
      <c r="D512">
        <v>0.99319727891156495</v>
      </c>
      <c r="E512">
        <v>0.85714285714285698</v>
      </c>
    </row>
    <row r="513" spans="1:5" x14ac:dyDescent="0.2">
      <c r="A513" t="s">
        <v>1466</v>
      </c>
      <c r="B513" t="s">
        <v>1467</v>
      </c>
      <c r="C513" t="s">
        <v>1468</v>
      </c>
      <c r="D513">
        <v>0.99319727891156495</v>
      </c>
      <c r="E513">
        <v>0.85714285714285698</v>
      </c>
    </row>
    <row r="514" spans="1:5" x14ac:dyDescent="0.2">
      <c r="A514" t="s">
        <v>1469</v>
      </c>
      <c r="B514" t="s">
        <v>1470</v>
      </c>
      <c r="C514" t="s">
        <v>1471</v>
      </c>
      <c r="D514">
        <v>0.99319727891156495</v>
      </c>
      <c r="E514">
        <v>0.85338345864661702</v>
      </c>
    </row>
    <row r="515" spans="1:5" x14ac:dyDescent="0.2">
      <c r="A515" t="s">
        <v>1472</v>
      </c>
      <c r="B515" t="s">
        <v>1473</v>
      </c>
      <c r="C515" t="s">
        <v>1474</v>
      </c>
      <c r="D515">
        <v>0.99319727891156495</v>
      </c>
      <c r="E515">
        <v>0.96992481203007497</v>
      </c>
    </row>
    <row r="516" spans="1:5" x14ac:dyDescent="0.2">
      <c r="A516" t="s">
        <v>1475</v>
      </c>
      <c r="B516" t="s">
        <v>1476</v>
      </c>
      <c r="C516" t="s">
        <v>19</v>
      </c>
      <c r="D516">
        <v>0.99319727891156495</v>
      </c>
      <c r="E516">
        <v>0.98496240601503804</v>
      </c>
    </row>
    <row r="517" spans="1:5" x14ac:dyDescent="0.2">
      <c r="A517" t="s">
        <v>1477</v>
      </c>
      <c r="B517" t="s">
        <v>1478</v>
      </c>
      <c r="C517" t="s">
        <v>1479</v>
      </c>
      <c r="D517">
        <v>0.99319727891156495</v>
      </c>
      <c r="E517">
        <v>0.95488721804511301</v>
      </c>
    </row>
    <row r="518" spans="1:5" x14ac:dyDescent="0.2">
      <c r="A518" t="s">
        <v>1480</v>
      </c>
      <c r="B518" t="s">
        <v>1481</v>
      </c>
      <c r="C518" t="s">
        <v>1482</v>
      </c>
      <c r="D518">
        <v>0.99319727891156495</v>
      </c>
      <c r="E518">
        <v>0.778195488721805</v>
      </c>
    </row>
    <row r="519" spans="1:5" x14ac:dyDescent="0.2">
      <c r="A519" t="s">
        <v>1483</v>
      </c>
      <c r="B519" t="s">
        <v>1484</v>
      </c>
      <c r="C519" t="s">
        <v>1485</v>
      </c>
      <c r="D519">
        <v>0.99319727891156495</v>
      </c>
      <c r="E519">
        <v>0.95488721804511301</v>
      </c>
    </row>
    <row r="520" spans="1:5" x14ac:dyDescent="0.2">
      <c r="A520" t="s">
        <v>1486</v>
      </c>
      <c r="B520" t="s">
        <v>1487</v>
      </c>
      <c r="C520" t="s">
        <v>1488</v>
      </c>
      <c r="D520">
        <v>0.99319727891156495</v>
      </c>
      <c r="E520">
        <v>0.97368421052631604</v>
      </c>
    </row>
    <row r="521" spans="1:5" x14ac:dyDescent="0.2">
      <c r="A521" t="s">
        <v>1489</v>
      </c>
      <c r="B521" t="s">
        <v>1490</v>
      </c>
      <c r="C521" t="s">
        <v>1491</v>
      </c>
      <c r="D521">
        <v>0.99319727891156495</v>
      </c>
      <c r="E521">
        <v>0.80075187969924799</v>
      </c>
    </row>
    <row r="522" spans="1:5" x14ac:dyDescent="0.2">
      <c r="A522" t="s">
        <v>1492</v>
      </c>
      <c r="B522" t="s">
        <v>1493</v>
      </c>
      <c r="C522" t="s">
        <v>1494</v>
      </c>
      <c r="D522">
        <v>0.99319727891156495</v>
      </c>
      <c r="E522">
        <v>0.78947368421052599</v>
      </c>
    </row>
    <row r="523" spans="1:5" x14ac:dyDescent="0.2">
      <c r="A523" t="s">
        <v>1495</v>
      </c>
      <c r="B523" t="s">
        <v>1496</v>
      </c>
      <c r="C523" t="s">
        <v>1497</v>
      </c>
      <c r="D523">
        <v>0.99319727891156495</v>
      </c>
      <c r="E523">
        <v>0.966165413533835</v>
      </c>
    </row>
    <row r="524" spans="1:5" x14ac:dyDescent="0.2">
      <c r="A524" t="s">
        <v>1498</v>
      </c>
      <c r="B524" t="s">
        <v>1499</v>
      </c>
      <c r="C524" t="s">
        <v>1500</v>
      </c>
      <c r="D524">
        <v>0.99319727891156495</v>
      </c>
      <c r="E524">
        <v>0.97368421052631604</v>
      </c>
    </row>
    <row r="525" spans="1:5" x14ac:dyDescent="0.2">
      <c r="A525" t="s">
        <v>1501</v>
      </c>
      <c r="B525" t="s">
        <v>1502</v>
      </c>
      <c r="C525" t="s">
        <v>1503</v>
      </c>
      <c r="D525">
        <v>0.99319727891156495</v>
      </c>
      <c r="E525">
        <v>0.95488721804511301</v>
      </c>
    </row>
    <row r="526" spans="1:5" x14ac:dyDescent="0.2">
      <c r="A526" t="s">
        <v>1504</v>
      </c>
      <c r="B526" t="s">
        <v>1505</v>
      </c>
      <c r="C526" t="s">
        <v>1506</v>
      </c>
      <c r="D526">
        <v>0.99319727891156495</v>
      </c>
      <c r="E526">
        <v>0.97368421052631604</v>
      </c>
    </row>
    <row r="527" spans="1:5" x14ac:dyDescent="0.2">
      <c r="A527" t="s">
        <v>1507</v>
      </c>
      <c r="B527" t="s">
        <v>1508</v>
      </c>
      <c r="C527" t="s">
        <v>1509</v>
      </c>
      <c r="D527">
        <v>0.99319727891156495</v>
      </c>
      <c r="E527">
        <v>0.966165413533835</v>
      </c>
    </row>
    <row r="528" spans="1:5" x14ac:dyDescent="0.2">
      <c r="A528" t="s">
        <v>1510</v>
      </c>
      <c r="B528" t="s">
        <v>1511</v>
      </c>
      <c r="C528" t="s">
        <v>1509</v>
      </c>
      <c r="D528">
        <v>0.99319727891156495</v>
      </c>
      <c r="E528">
        <v>0.96240601503759404</v>
      </c>
    </row>
    <row r="529" spans="1:5" x14ac:dyDescent="0.2">
      <c r="A529" t="s">
        <v>1512</v>
      </c>
      <c r="B529" t="s">
        <v>1513</v>
      </c>
      <c r="C529" t="s">
        <v>1474</v>
      </c>
      <c r="D529">
        <v>0.99285714285714299</v>
      </c>
      <c r="E529">
        <v>0.99581589958159</v>
      </c>
    </row>
    <row r="530" spans="1:5" x14ac:dyDescent="0.2">
      <c r="A530" t="s">
        <v>1514</v>
      </c>
      <c r="B530" t="s">
        <v>1515</v>
      </c>
      <c r="C530" t="s">
        <v>1516</v>
      </c>
      <c r="D530">
        <v>0.99285714285714299</v>
      </c>
      <c r="E530">
        <v>0.99163179916318001</v>
      </c>
    </row>
    <row r="531" spans="1:5" x14ac:dyDescent="0.2">
      <c r="A531" t="s">
        <v>1517</v>
      </c>
      <c r="B531" t="s">
        <v>1518</v>
      </c>
      <c r="C531" t="s">
        <v>1519</v>
      </c>
      <c r="D531">
        <v>0.99285714285714299</v>
      </c>
      <c r="E531">
        <v>0.99163179916318001</v>
      </c>
    </row>
    <row r="532" spans="1:5" x14ac:dyDescent="0.2">
      <c r="A532" t="s">
        <v>1520</v>
      </c>
      <c r="B532" t="s">
        <v>1521</v>
      </c>
      <c r="C532" t="s">
        <v>1522</v>
      </c>
      <c r="D532">
        <v>0.99285714285714299</v>
      </c>
      <c r="E532">
        <v>0.99163179916318001</v>
      </c>
    </row>
    <row r="533" spans="1:5" x14ac:dyDescent="0.2">
      <c r="A533" t="s">
        <v>1523</v>
      </c>
      <c r="B533" t="s">
        <v>1524</v>
      </c>
      <c r="C533" t="s">
        <v>1525</v>
      </c>
      <c r="D533">
        <v>0.99285714285714299</v>
      </c>
      <c r="E533">
        <v>0.99163179916318001</v>
      </c>
    </row>
    <row r="534" spans="1:5" x14ac:dyDescent="0.2">
      <c r="A534" t="s">
        <v>1526</v>
      </c>
      <c r="B534" t="s">
        <v>1527</v>
      </c>
      <c r="C534" t="s">
        <v>1528</v>
      </c>
      <c r="D534">
        <v>0.99285714285714299</v>
      </c>
      <c r="E534">
        <v>0.99581589958159</v>
      </c>
    </row>
    <row r="535" spans="1:5" x14ac:dyDescent="0.2">
      <c r="A535" t="s">
        <v>1529</v>
      </c>
      <c r="B535" t="s">
        <v>1530</v>
      </c>
      <c r="C535" t="s">
        <v>1531</v>
      </c>
      <c r="D535">
        <v>0.99285714285714299</v>
      </c>
      <c r="E535">
        <v>0.98744769874477001</v>
      </c>
    </row>
    <row r="536" spans="1:5" x14ac:dyDescent="0.2">
      <c r="A536" t="s">
        <v>1532</v>
      </c>
      <c r="B536" t="s">
        <v>1533</v>
      </c>
      <c r="C536" t="s">
        <v>1534</v>
      </c>
      <c r="D536">
        <v>0.99285714285714299</v>
      </c>
      <c r="E536">
        <v>0.99581589958159</v>
      </c>
    </row>
    <row r="537" spans="1:5" x14ac:dyDescent="0.2">
      <c r="A537" t="s">
        <v>1535</v>
      </c>
      <c r="B537" t="s">
        <v>1536</v>
      </c>
      <c r="C537" t="s">
        <v>1537</v>
      </c>
      <c r="D537">
        <v>0.99285714285714299</v>
      </c>
      <c r="E537">
        <v>0.98744769874477001</v>
      </c>
    </row>
    <row r="538" spans="1:5" x14ac:dyDescent="0.2">
      <c r="A538" t="s">
        <v>1538</v>
      </c>
      <c r="B538" t="s">
        <v>1539</v>
      </c>
      <c r="C538" t="s">
        <v>1448</v>
      </c>
      <c r="D538">
        <v>0.99285714285714299</v>
      </c>
      <c r="E538">
        <v>0.98744769874477001</v>
      </c>
    </row>
    <row r="539" spans="1:5" x14ac:dyDescent="0.2">
      <c r="A539" t="s">
        <v>1540</v>
      </c>
      <c r="B539" t="s">
        <v>1541</v>
      </c>
      <c r="C539" t="s">
        <v>1542</v>
      </c>
      <c r="D539">
        <v>0.99285714285714299</v>
      </c>
      <c r="E539">
        <v>0.99581589958159</v>
      </c>
    </row>
    <row r="540" spans="1:5" x14ac:dyDescent="0.2">
      <c r="A540" t="s">
        <v>1543</v>
      </c>
      <c r="B540" t="s">
        <v>1544</v>
      </c>
      <c r="C540" t="s">
        <v>1545</v>
      </c>
      <c r="D540">
        <v>0.98850574712643702</v>
      </c>
      <c r="E540">
        <v>0.99259259259259303</v>
      </c>
    </row>
    <row r="541" spans="1:5" x14ac:dyDescent="0.2">
      <c r="A541" t="s">
        <v>1546</v>
      </c>
      <c r="B541" t="s">
        <v>1547</v>
      </c>
      <c r="C541" t="s">
        <v>1548</v>
      </c>
      <c r="D541">
        <v>0.98850574712643702</v>
      </c>
      <c r="E541">
        <v>0.99259259259259303</v>
      </c>
    </row>
    <row r="542" spans="1:5" x14ac:dyDescent="0.2">
      <c r="A542" t="s">
        <v>1549</v>
      </c>
      <c r="B542" t="s">
        <v>1550</v>
      </c>
      <c r="C542" t="s">
        <v>1551</v>
      </c>
      <c r="D542">
        <v>0.98850574712643702</v>
      </c>
      <c r="E542">
        <v>0.96296296296296302</v>
      </c>
    </row>
    <row r="543" spans="1:5" x14ac:dyDescent="0.2">
      <c r="A543" t="s">
        <v>1552</v>
      </c>
      <c r="B543" t="s">
        <v>1553</v>
      </c>
      <c r="C543" t="s">
        <v>1554</v>
      </c>
      <c r="D543">
        <v>0.98850574712643702</v>
      </c>
      <c r="E543">
        <v>0.97777777777777797</v>
      </c>
    </row>
    <row r="544" spans="1:5" x14ac:dyDescent="0.2">
      <c r="A544" t="s">
        <v>1555</v>
      </c>
      <c r="B544" t="s">
        <v>1556</v>
      </c>
      <c r="C544" t="s">
        <v>1557</v>
      </c>
      <c r="D544">
        <v>0.98850574712643702</v>
      </c>
      <c r="E544">
        <v>0.98518518518518505</v>
      </c>
    </row>
    <row r="545" spans="1:5" x14ac:dyDescent="0.2">
      <c r="A545" t="s">
        <v>1558</v>
      </c>
      <c r="B545" t="s">
        <v>1559</v>
      </c>
      <c r="C545" t="s">
        <v>1560</v>
      </c>
      <c r="D545">
        <v>0.98850574712643702</v>
      </c>
      <c r="E545">
        <v>0.97037037037036999</v>
      </c>
    </row>
    <row r="546" spans="1:5" x14ac:dyDescent="0.2">
      <c r="A546" t="s">
        <v>1561</v>
      </c>
      <c r="B546" t="s">
        <v>1562</v>
      </c>
      <c r="C546" t="s">
        <v>1563</v>
      </c>
      <c r="D546">
        <v>0.98850574712643702</v>
      </c>
      <c r="E546">
        <v>0.97777777777777797</v>
      </c>
    </row>
    <row r="547" spans="1:5" x14ac:dyDescent="0.2">
      <c r="A547" t="s">
        <v>1564</v>
      </c>
      <c r="B547" t="s">
        <v>1565</v>
      </c>
      <c r="C547" t="s">
        <v>1566</v>
      </c>
      <c r="D547">
        <v>0.98850574712643702</v>
      </c>
      <c r="E547">
        <v>0.97777777777777797</v>
      </c>
    </row>
    <row r="548" spans="1:5" x14ac:dyDescent="0.2">
      <c r="A548" t="s">
        <v>1567</v>
      </c>
      <c r="B548" t="s">
        <v>1568</v>
      </c>
      <c r="C548" t="s">
        <v>1569</v>
      </c>
      <c r="D548">
        <v>0.98850574712643702</v>
      </c>
      <c r="E548">
        <v>0.97777777777777797</v>
      </c>
    </row>
    <row r="549" spans="1:5" x14ac:dyDescent="0.2">
      <c r="A549" t="s">
        <v>1570</v>
      </c>
      <c r="B549" t="s">
        <v>1571</v>
      </c>
      <c r="C549" t="s">
        <v>1572</v>
      </c>
      <c r="D549">
        <v>0.98850574712643702</v>
      </c>
      <c r="E549">
        <v>0.98518518518518505</v>
      </c>
    </row>
    <row r="550" spans="1:5" x14ac:dyDescent="0.2">
      <c r="A550" t="s">
        <v>1573</v>
      </c>
      <c r="B550" t="s">
        <v>1574</v>
      </c>
      <c r="C550" t="s">
        <v>1575</v>
      </c>
      <c r="D550">
        <v>0.98850574712643702</v>
      </c>
      <c r="E550">
        <v>0.99259259259259303</v>
      </c>
    </row>
    <row r="551" spans="1:5" x14ac:dyDescent="0.2">
      <c r="A551" t="s">
        <v>1576</v>
      </c>
      <c r="B551" t="s">
        <v>1577</v>
      </c>
      <c r="C551" t="s">
        <v>1578</v>
      </c>
      <c r="D551">
        <v>0.98850574712643702</v>
      </c>
      <c r="E551">
        <v>0.98518518518518505</v>
      </c>
    </row>
    <row r="552" spans="1:5" x14ac:dyDescent="0.2">
      <c r="A552" t="s">
        <v>1579</v>
      </c>
      <c r="B552" t="s">
        <v>1580</v>
      </c>
      <c r="C552" t="s">
        <v>1581</v>
      </c>
      <c r="D552">
        <v>0.98850574712643702</v>
      </c>
      <c r="E552">
        <v>0.99259259259259303</v>
      </c>
    </row>
    <row r="553" spans="1:5" x14ac:dyDescent="0.2">
      <c r="A553" t="s">
        <v>1582</v>
      </c>
      <c r="B553" t="s">
        <v>1583</v>
      </c>
      <c r="C553" t="s">
        <v>1584</v>
      </c>
      <c r="D553">
        <v>0.98850574712643702</v>
      </c>
      <c r="E553">
        <v>0.97777777777777797</v>
      </c>
    </row>
    <row r="554" spans="1:5" x14ac:dyDescent="0.2">
      <c r="A554" t="s">
        <v>1585</v>
      </c>
      <c r="B554" t="s">
        <v>1586</v>
      </c>
      <c r="C554" t="s">
        <v>1587</v>
      </c>
      <c r="D554">
        <v>0.98850574712643702</v>
      </c>
      <c r="E554">
        <v>0.98518518518518505</v>
      </c>
    </row>
    <row r="555" spans="1:5" x14ac:dyDescent="0.2">
      <c r="A555" t="s">
        <v>1588</v>
      </c>
      <c r="B555" t="s">
        <v>1589</v>
      </c>
      <c r="C555" t="s">
        <v>1590</v>
      </c>
      <c r="D555">
        <v>0.98850574712643702</v>
      </c>
      <c r="E555">
        <v>0.98518518518518505</v>
      </c>
    </row>
    <row r="556" spans="1:5" x14ac:dyDescent="0.2">
      <c r="A556" t="s">
        <v>1591</v>
      </c>
      <c r="B556" t="s">
        <v>1592</v>
      </c>
      <c r="C556" t="s">
        <v>1593</v>
      </c>
      <c r="D556">
        <v>0.98850574712643702</v>
      </c>
      <c r="E556">
        <v>0.98518518518518505</v>
      </c>
    </row>
    <row r="557" spans="1:5" x14ac:dyDescent="0.2">
      <c r="A557" t="s">
        <v>1594</v>
      </c>
      <c r="B557" t="s">
        <v>1595</v>
      </c>
      <c r="C557" t="s">
        <v>1596</v>
      </c>
      <c r="D557">
        <v>0.98850574712643702</v>
      </c>
      <c r="E557">
        <v>0.96296296296296302</v>
      </c>
    </row>
    <row r="558" spans="1:5" x14ac:dyDescent="0.2">
      <c r="A558" t="s">
        <v>1597</v>
      </c>
      <c r="B558" t="s">
        <v>1598</v>
      </c>
      <c r="C558" t="s">
        <v>1599</v>
      </c>
      <c r="D558">
        <v>0.98850574712643702</v>
      </c>
      <c r="E558">
        <v>0.96296296296296302</v>
      </c>
    </row>
    <row r="559" spans="1:5" x14ac:dyDescent="0.2">
      <c r="A559" t="s">
        <v>1600</v>
      </c>
      <c r="B559" t="s">
        <v>1601</v>
      </c>
      <c r="C559" t="s">
        <v>1602</v>
      </c>
      <c r="D559">
        <v>0.98850574712643702</v>
      </c>
      <c r="E559">
        <v>0.98518518518518505</v>
      </c>
    </row>
    <row r="560" spans="1:5" x14ac:dyDescent="0.2">
      <c r="A560" t="s">
        <v>1603</v>
      </c>
      <c r="B560" t="s">
        <v>1604</v>
      </c>
      <c r="C560" t="s">
        <v>1605</v>
      </c>
      <c r="D560">
        <v>0.98850574712643702</v>
      </c>
      <c r="E560">
        <v>0.98518518518518505</v>
      </c>
    </row>
    <row r="561" spans="1:5" x14ac:dyDescent="0.2">
      <c r="A561" t="s">
        <v>1606</v>
      </c>
      <c r="B561" t="s">
        <v>1607</v>
      </c>
      <c r="C561" t="s">
        <v>1608</v>
      </c>
      <c r="D561">
        <v>0.98850574712643702</v>
      </c>
      <c r="E561">
        <v>0.98518518518518505</v>
      </c>
    </row>
    <row r="562" spans="1:5" x14ac:dyDescent="0.2">
      <c r="A562" t="s">
        <v>1609</v>
      </c>
      <c r="B562" t="s">
        <v>1610</v>
      </c>
      <c r="C562" t="s">
        <v>1611</v>
      </c>
      <c r="D562">
        <v>0.98850574712643702</v>
      </c>
      <c r="E562">
        <v>0.98518518518518505</v>
      </c>
    </row>
    <row r="563" spans="1:5" x14ac:dyDescent="0.2">
      <c r="A563" t="s">
        <v>1612</v>
      </c>
      <c r="B563" t="s">
        <v>1613</v>
      </c>
      <c r="C563" t="s">
        <v>1614</v>
      </c>
      <c r="D563">
        <v>0.98850574712643702</v>
      </c>
      <c r="E563">
        <v>0.98518518518518505</v>
      </c>
    </row>
    <row r="564" spans="1:5" x14ac:dyDescent="0.2">
      <c r="A564" t="s">
        <v>1615</v>
      </c>
      <c r="B564" t="s">
        <v>1616</v>
      </c>
      <c r="C564" t="s">
        <v>1614</v>
      </c>
      <c r="D564">
        <v>0.98850574712643702</v>
      </c>
      <c r="E564">
        <v>0.99259259259259303</v>
      </c>
    </row>
    <row r="565" spans="1:5" x14ac:dyDescent="0.2">
      <c r="A565" t="s">
        <v>1617</v>
      </c>
      <c r="B565" t="s">
        <v>1618</v>
      </c>
      <c r="C565" t="s">
        <v>1619</v>
      </c>
      <c r="D565">
        <v>0.98850574712643702</v>
      </c>
      <c r="E565">
        <v>0.97777777777777797</v>
      </c>
    </row>
    <row r="566" spans="1:5" x14ac:dyDescent="0.2">
      <c r="A566" t="s">
        <v>1620</v>
      </c>
      <c r="B566" t="s">
        <v>1621</v>
      </c>
      <c r="C566" t="s">
        <v>1622</v>
      </c>
      <c r="D566">
        <v>0.98850574712643702</v>
      </c>
      <c r="E566">
        <v>0.98518518518518505</v>
      </c>
    </row>
    <row r="567" spans="1:5" x14ac:dyDescent="0.2">
      <c r="A567" t="s">
        <v>1623</v>
      </c>
      <c r="B567" t="s">
        <v>1624</v>
      </c>
      <c r="C567" t="s">
        <v>1625</v>
      </c>
      <c r="D567">
        <v>0.98850574712643702</v>
      </c>
      <c r="E567">
        <v>0.98518518518518505</v>
      </c>
    </row>
    <row r="568" spans="1:5" x14ac:dyDescent="0.2">
      <c r="A568" t="s">
        <v>1626</v>
      </c>
      <c r="B568" t="s">
        <v>1627</v>
      </c>
      <c r="C568" t="s">
        <v>1628</v>
      </c>
      <c r="D568">
        <v>0.98850574712643702</v>
      </c>
      <c r="E568">
        <v>0.98518518518518505</v>
      </c>
    </row>
    <row r="569" spans="1:5" x14ac:dyDescent="0.2">
      <c r="A569" t="s">
        <v>1629</v>
      </c>
      <c r="B569" t="s">
        <v>1630</v>
      </c>
      <c r="C569" t="s">
        <v>1631</v>
      </c>
      <c r="D569">
        <v>0.98850574712643702</v>
      </c>
      <c r="E569">
        <v>0.96296296296296302</v>
      </c>
    </row>
    <row r="570" spans="1:5" x14ac:dyDescent="0.2">
      <c r="A570" t="s">
        <v>1632</v>
      </c>
      <c r="B570" t="s">
        <v>1633</v>
      </c>
      <c r="C570" t="s">
        <v>1634</v>
      </c>
      <c r="D570">
        <v>0.98850574712643702</v>
      </c>
      <c r="E570">
        <v>0.96296296296296302</v>
      </c>
    </row>
    <row r="571" spans="1:5" x14ac:dyDescent="0.2">
      <c r="A571" t="s">
        <v>1635</v>
      </c>
      <c r="B571" t="s">
        <v>1636</v>
      </c>
      <c r="C571" t="s">
        <v>1637</v>
      </c>
      <c r="D571">
        <v>0.98850574712643702</v>
      </c>
      <c r="E571">
        <v>0.98518518518518505</v>
      </c>
    </row>
    <row r="572" spans="1:5" x14ac:dyDescent="0.2">
      <c r="A572" t="s">
        <v>1638</v>
      </c>
      <c r="B572" t="s">
        <v>1639</v>
      </c>
      <c r="C572" t="s">
        <v>1640</v>
      </c>
      <c r="D572">
        <v>0.98850574712643702</v>
      </c>
      <c r="E572">
        <v>0.98518518518518505</v>
      </c>
    </row>
    <row r="573" spans="1:5" x14ac:dyDescent="0.2">
      <c r="A573" t="s">
        <v>1641</v>
      </c>
      <c r="B573" t="s">
        <v>1642</v>
      </c>
      <c r="C573" t="s">
        <v>1643</v>
      </c>
      <c r="D573">
        <v>0.98850574712643702</v>
      </c>
      <c r="E573">
        <v>0.98518518518518505</v>
      </c>
    </row>
    <row r="574" spans="1:5" x14ac:dyDescent="0.2">
      <c r="A574" t="s">
        <v>1644</v>
      </c>
      <c r="B574" t="s">
        <v>1645</v>
      </c>
      <c r="C574" t="s">
        <v>1646</v>
      </c>
      <c r="D574">
        <v>0.98850574712643702</v>
      </c>
      <c r="E574">
        <v>0.98518518518518505</v>
      </c>
    </row>
    <row r="575" spans="1:5" x14ac:dyDescent="0.2">
      <c r="A575" t="s">
        <v>1647</v>
      </c>
      <c r="B575" t="s">
        <v>1648</v>
      </c>
      <c r="C575" t="s">
        <v>1649</v>
      </c>
      <c r="D575">
        <v>0.98850574712643702</v>
      </c>
      <c r="E575">
        <v>0.98518518518518505</v>
      </c>
    </row>
    <row r="576" spans="1:5" x14ac:dyDescent="0.2">
      <c r="A576" t="s">
        <v>1650</v>
      </c>
      <c r="B576" t="s">
        <v>1651</v>
      </c>
      <c r="C576" t="s">
        <v>1652</v>
      </c>
      <c r="D576">
        <v>0.98639455782312901</v>
      </c>
      <c r="E576">
        <v>0.93233082706766901</v>
      </c>
    </row>
    <row r="577" spans="1:5" x14ac:dyDescent="0.2">
      <c r="A577" t="s">
        <v>1653</v>
      </c>
      <c r="B577" t="s">
        <v>1654</v>
      </c>
      <c r="C577" t="s">
        <v>1419</v>
      </c>
      <c r="D577">
        <v>0.98639455782312901</v>
      </c>
      <c r="E577">
        <v>0.94736842105263197</v>
      </c>
    </row>
    <row r="578" spans="1:5" x14ac:dyDescent="0.2">
      <c r="A578" t="s">
        <v>1655</v>
      </c>
      <c r="B578" t="s">
        <v>1656</v>
      </c>
      <c r="C578" t="s">
        <v>1422</v>
      </c>
      <c r="D578">
        <v>0.98639455782312901</v>
      </c>
      <c r="E578">
        <v>0.95112781954887204</v>
      </c>
    </row>
    <row r="579" spans="1:5" x14ac:dyDescent="0.2">
      <c r="A579" t="s">
        <v>1657</v>
      </c>
      <c r="B579" t="s">
        <v>1658</v>
      </c>
      <c r="C579" t="s">
        <v>7</v>
      </c>
      <c r="D579">
        <v>0.98639455782312901</v>
      </c>
      <c r="E579">
        <v>0.966165413533835</v>
      </c>
    </row>
    <row r="580" spans="1:5" x14ac:dyDescent="0.2">
      <c r="A580" t="s">
        <v>1659</v>
      </c>
      <c r="B580" t="s">
        <v>1660</v>
      </c>
      <c r="C580" t="s">
        <v>1661</v>
      </c>
      <c r="D580">
        <v>0.98639455782312901</v>
      </c>
      <c r="E580">
        <v>0.778195488721805</v>
      </c>
    </row>
    <row r="581" spans="1:5" x14ac:dyDescent="0.2">
      <c r="A581" t="s">
        <v>1662</v>
      </c>
      <c r="B581" t="s">
        <v>1663</v>
      </c>
      <c r="C581" t="s">
        <v>1664</v>
      </c>
      <c r="D581">
        <v>0.98639455782312901</v>
      </c>
      <c r="E581">
        <v>0.93233082706766901</v>
      </c>
    </row>
    <row r="582" spans="1:5" x14ac:dyDescent="0.2">
      <c r="A582" t="s">
        <v>1665</v>
      </c>
      <c r="B582" t="s">
        <v>1666</v>
      </c>
      <c r="C582" t="s">
        <v>1667</v>
      </c>
      <c r="D582">
        <v>0.98639455782312901</v>
      </c>
      <c r="E582">
        <v>0.93233082706766901</v>
      </c>
    </row>
    <row r="583" spans="1:5" x14ac:dyDescent="0.2">
      <c r="A583" t="s">
        <v>1668</v>
      </c>
      <c r="B583" t="s">
        <v>1669</v>
      </c>
      <c r="C583" t="s">
        <v>1670</v>
      </c>
      <c r="D583">
        <v>0.98639455782312901</v>
      </c>
      <c r="E583">
        <v>0.96226415094339601</v>
      </c>
    </row>
    <row r="584" spans="1:5" x14ac:dyDescent="0.2">
      <c r="A584" t="s">
        <v>1671</v>
      </c>
      <c r="B584" t="s">
        <v>1672</v>
      </c>
      <c r="C584" t="s">
        <v>1673</v>
      </c>
      <c r="D584">
        <v>0.98639455782312901</v>
      </c>
      <c r="E584">
        <v>0.96226415094339601</v>
      </c>
    </row>
    <row r="585" spans="1:5" x14ac:dyDescent="0.2">
      <c r="A585" t="s">
        <v>1674</v>
      </c>
      <c r="B585" t="s">
        <v>1675</v>
      </c>
      <c r="C585" t="s">
        <v>1676</v>
      </c>
      <c r="D585">
        <v>0.98639455782312901</v>
      </c>
      <c r="E585">
        <v>0.96226415094339601</v>
      </c>
    </row>
    <row r="586" spans="1:5" x14ac:dyDescent="0.2">
      <c r="A586" t="s">
        <v>1677</v>
      </c>
      <c r="B586" t="s">
        <v>1678</v>
      </c>
      <c r="C586" t="s">
        <v>75</v>
      </c>
      <c r="D586">
        <v>0.98639455782312901</v>
      </c>
      <c r="E586">
        <v>0.96603773584905706</v>
      </c>
    </row>
    <row r="587" spans="1:5" x14ac:dyDescent="0.2">
      <c r="A587" t="s">
        <v>1679</v>
      </c>
      <c r="B587" t="s">
        <v>1680</v>
      </c>
      <c r="C587" t="s">
        <v>75</v>
      </c>
      <c r="D587">
        <v>0.98639455782312901</v>
      </c>
      <c r="E587">
        <v>0.96603773584905706</v>
      </c>
    </row>
    <row r="588" spans="1:5" x14ac:dyDescent="0.2">
      <c r="A588" t="s">
        <v>1681</v>
      </c>
      <c r="B588" t="s">
        <v>1682</v>
      </c>
      <c r="C588" t="s">
        <v>1683</v>
      </c>
      <c r="D588">
        <v>0.98639455782312901</v>
      </c>
      <c r="E588">
        <v>0.95094339622641499</v>
      </c>
    </row>
    <row r="589" spans="1:5" x14ac:dyDescent="0.2">
      <c r="A589" t="s">
        <v>1684</v>
      </c>
      <c r="B589" t="s">
        <v>1685</v>
      </c>
      <c r="C589" t="s">
        <v>1686</v>
      </c>
      <c r="D589">
        <v>0.98639455782312901</v>
      </c>
      <c r="E589">
        <v>0.96226415094339601</v>
      </c>
    </row>
    <row r="590" spans="1:5" x14ac:dyDescent="0.2">
      <c r="A590" t="s">
        <v>1687</v>
      </c>
      <c r="B590" t="s">
        <v>1688</v>
      </c>
      <c r="C590" t="s">
        <v>1689</v>
      </c>
      <c r="D590">
        <v>0.98639455782312901</v>
      </c>
      <c r="E590">
        <v>0.95471698113207504</v>
      </c>
    </row>
    <row r="591" spans="1:5" x14ac:dyDescent="0.2">
      <c r="A591" t="s">
        <v>1690</v>
      </c>
      <c r="B591" t="s">
        <v>1691</v>
      </c>
      <c r="C591" t="s">
        <v>1692</v>
      </c>
      <c r="D591">
        <v>0.98639455782312901</v>
      </c>
      <c r="E591">
        <v>0.96603773584905706</v>
      </c>
    </row>
    <row r="592" spans="1:5" x14ac:dyDescent="0.2">
      <c r="A592" t="s">
        <v>1693</v>
      </c>
      <c r="B592" t="s">
        <v>1694</v>
      </c>
      <c r="C592" t="s">
        <v>1695</v>
      </c>
      <c r="D592">
        <v>0.98639455782312901</v>
      </c>
      <c r="E592">
        <v>0.93584905660377404</v>
      </c>
    </row>
    <row r="593" spans="1:5" x14ac:dyDescent="0.2">
      <c r="A593" t="s">
        <v>1696</v>
      </c>
      <c r="B593" t="s">
        <v>1697</v>
      </c>
      <c r="C593" t="s">
        <v>1698</v>
      </c>
      <c r="D593">
        <v>0.98639455782312901</v>
      </c>
      <c r="E593">
        <v>0.89056603773584897</v>
      </c>
    </row>
    <row r="594" spans="1:5" x14ac:dyDescent="0.2">
      <c r="A594" t="s">
        <v>1699</v>
      </c>
      <c r="B594" t="s">
        <v>1700</v>
      </c>
      <c r="C594" t="s">
        <v>1701</v>
      </c>
      <c r="D594">
        <v>0.98639455782312901</v>
      </c>
      <c r="E594">
        <v>0.778195488721805</v>
      </c>
    </row>
    <row r="595" spans="1:5" x14ac:dyDescent="0.2">
      <c r="A595" t="s">
        <v>1702</v>
      </c>
      <c r="B595" t="s">
        <v>1703</v>
      </c>
      <c r="C595" t="s">
        <v>1704</v>
      </c>
      <c r="D595">
        <v>0.98639455782312901</v>
      </c>
      <c r="E595">
        <v>0.95864661654135297</v>
      </c>
    </row>
    <row r="596" spans="1:5" x14ac:dyDescent="0.2">
      <c r="A596" t="s">
        <v>1705</v>
      </c>
      <c r="B596" t="s">
        <v>1706</v>
      </c>
      <c r="C596" t="s">
        <v>1707</v>
      </c>
      <c r="D596">
        <v>0.98639455782312901</v>
      </c>
      <c r="E596">
        <v>0.95864661654135297</v>
      </c>
    </row>
    <row r="597" spans="1:5" x14ac:dyDescent="0.2">
      <c r="A597" t="s">
        <v>1708</v>
      </c>
      <c r="B597" t="s">
        <v>1709</v>
      </c>
      <c r="C597" t="s">
        <v>1710</v>
      </c>
      <c r="D597">
        <v>0.98639455782312901</v>
      </c>
      <c r="E597">
        <v>0.96240601503759404</v>
      </c>
    </row>
    <row r="598" spans="1:5" x14ac:dyDescent="0.2">
      <c r="A598" t="s">
        <v>1711</v>
      </c>
      <c r="B598" t="s">
        <v>1712</v>
      </c>
      <c r="C598" t="s">
        <v>1713</v>
      </c>
      <c r="D598">
        <v>0.98639455782312901</v>
      </c>
      <c r="E598">
        <v>0.96240601503759404</v>
      </c>
    </row>
    <row r="599" spans="1:5" x14ac:dyDescent="0.2">
      <c r="A599" t="s">
        <v>1714</v>
      </c>
      <c r="B599" t="s">
        <v>1715</v>
      </c>
      <c r="C599" t="s">
        <v>1716</v>
      </c>
      <c r="D599">
        <v>0.98639455782312901</v>
      </c>
      <c r="E599">
        <v>0.96240601503759404</v>
      </c>
    </row>
    <row r="600" spans="1:5" x14ac:dyDescent="0.2">
      <c r="A600" t="s">
        <v>1717</v>
      </c>
      <c r="B600" t="s">
        <v>1718</v>
      </c>
      <c r="C600" t="s">
        <v>1719</v>
      </c>
      <c r="D600">
        <v>0.98639455782312901</v>
      </c>
      <c r="E600">
        <v>0.96240601503759404</v>
      </c>
    </row>
    <row r="601" spans="1:5" x14ac:dyDescent="0.2">
      <c r="A601" t="s">
        <v>1720</v>
      </c>
      <c r="B601" t="s">
        <v>1721</v>
      </c>
      <c r="C601" t="s">
        <v>1722</v>
      </c>
      <c r="D601">
        <v>0.98639455782312901</v>
      </c>
      <c r="E601">
        <v>0.95488721804511301</v>
      </c>
    </row>
    <row r="602" spans="1:5" x14ac:dyDescent="0.2">
      <c r="A602" t="s">
        <v>1723</v>
      </c>
      <c r="B602" t="s">
        <v>1724</v>
      </c>
      <c r="C602" t="s">
        <v>1725</v>
      </c>
      <c r="D602">
        <v>0.98639455782312901</v>
      </c>
      <c r="E602">
        <v>0.77443609022556403</v>
      </c>
    </row>
    <row r="603" spans="1:5" x14ac:dyDescent="0.2">
      <c r="A603" t="s">
        <v>1726</v>
      </c>
      <c r="B603" t="s">
        <v>1727</v>
      </c>
      <c r="C603" t="s">
        <v>1728</v>
      </c>
      <c r="D603">
        <v>0.98639455782312901</v>
      </c>
      <c r="E603">
        <v>0.94360902255639101</v>
      </c>
    </row>
    <row r="604" spans="1:5" x14ac:dyDescent="0.2">
      <c r="A604" t="s">
        <v>1729</v>
      </c>
      <c r="B604" t="s">
        <v>1730</v>
      </c>
      <c r="C604" t="s">
        <v>1731</v>
      </c>
      <c r="D604">
        <v>0.98639455782312901</v>
      </c>
      <c r="E604">
        <v>0.766917293233083</v>
      </c>
    </row>
    <row r="605" spans="1:5" x14ac:dyDescent="0.2">
      <c r="A605" t="s">
        <v>1732</v>
      </c>
      <c r="B605" t="s">
        <v>1733</v>
      </c>
      <c r="C605" t="s">
        <v>1734</v>
      </c>
      <c r="D605">
        <v>0.98639455782312901</v>
      </c>
      <c r="E605">
        <v>0.94360902255639101</v>
      </c>
    </row>
    <row r="606" spans="1:5" x14ac:dyDescent="0.2">
      <c r="A606" t="s">
        <v>1735</v>
      </c>
      <c r="B606" t="s">
        <v>1736</v>
      </c>
      <c r="C606" t="s">
        <v>1737</v>
      </c>
      <c r="D606">
        <v>0.98639455782312901</v>
      </c>
      <c r="E606">
        <v>0.78571428571428603</v>
      </c>
    </row>
    <row r="607" spans="1:5" x14ac:dyDescent="0.2">
      <c r="A607" t="s">
        <v>1738</v>
      </c>
      <c r="B607" t="s">
        <v>1739</v>
      </c>
      <c r="C607" t="s">
        <v>1740</v>
      </c>
      <c r="D607">
        <v>0.98639455782312901</v>
      </c>
      <c r="E607">
        <v>0.77067669172932296</v>
      </c>
    </row>
    <row r="608" spans="1:5" x14ac:dyDescent="0.2">
      <c r="A608" t="s">
        <v>1741</v>
      </c>
      <c r="B608" t="s">
        <v>1742</v>
      </c>
      <c r="C608" t="s">
        <v>1743</v>
      </c>
      <c r="D608">
        <v>0.98639455782312901</v>
      </c>
      <c r="E608">
        <v>0.78571428571428603</v>
      </c>
    </row>
    <row r="609" spans="1:5" x14ac:dyDescent="0.2">
      <c r="A609" t="s">
        <v>1744</v>
      </c>
      <c r="B609" t="s">
        <v>1745</v>
      </c>
      <c r="C609" t="s">
        <v>1746</v>
      </c>
      <c r="D609">
        <v>0.98639455782312901</v>
      </c>
      <c r="E609">
        <v>0.94736842105263197</v>
      </c>
    </row>
    <row r="610" spans="1:5" x14ac:dyDescent="0.2">
      <c r="A610" t="s">
        <v>1747</v>
      </c>
      <c r="B610" t="s">
        <v>1748</v>
      </c>
      <c r="C610" t="s">
        <v>1749</v>
      </c>
      <c r="D610">
        <v>0.98639455782312901</v>
      </c>
      <c r="E610">
        <v>0.76315789473684204</v>
      </c>
    </row>
    <row r="611" spans="1:5" x14ac:dyDescent="0.2">
      <c r="A611" t="s">
        <v>1750</v>
      </c>
      <c r="B611" t="s">
        <v>1751</v>
      </c>
      <c r="C611" t="s">
        <v>1749</v>
      </c>
      <c r="D611">
        <v>0.98639455782312901</v>
      </c>
      <c r="E611">
        <v>0.76315789473684204</v>
      </c>
    </row>
    <row r="612" spans="1:5" x14ac:dyDescent="0.2">
      <c r="A612" t="s">
        <v>1752</v>
      </c>
      <c r="B612" t="s">
        <v>1753</v>
      </c>
      <c r="C612" t="s">
        <v>1749</v>
      </c>
      <c r="D612">
        <v>0.98639455782312901</v>
      </c>
      <c r="E612">
        <v>0.76315789473684204</v>
      </c>
    </row>
    <row r="613" spans="1:5" x14ac:dyDescent="0.2">
      <c r="A613" t="s">
        <v>1754</v>
      </c>
      <c r="B613" t="s">
        <v>1755</v>
      </c>
      <c r="C613" t="s">
        <v>1756</v>
      </c>
      <c r="D613">
        <v>0.98639455782312901</v>
      </c>
      <c r="E613">
        <v>0.95864661654135297</v>
      </c>
    </row>
    <row r="614" spans="1:5" x14ac:dyDescent="0.2">
      <c r="A614" t="s">
        <v>1757</v>
      </c>
      <c r="B614" t="s">
        <v>1758</v>
      </c>
      <c r="C614" t="s">
        <v>1759</v>
      </c>
      <c r="D614">
        <v>0.98639455782312901</v>
      </c>
      <c r="E614">
        <v>0.78571428571428603</v>
      </c>
    </row>
    <row r="615" spans="1:5" x14ac:dyDescent="0.2">
      <c r="A615" t="s">
        <v>1760</v>
      </c>
      <c r="B615" t="s">
        <v>1761</v>
      </c>
      <c r="C615" t="s">
        <v>1762</v>
      </c>
      <c r="D615">
        <v>0.98639455782312901</v>
      </c>
      <c r="E615">
        <v>0.96240601503759404</v>
      </c>
    </row>
    <row r="616" spans="1:5" x14ac:dyDescent="0.2">
      <c r="A616" t="s">
        <v>1763</v>
      </c>
      <c r="B616" t="s">
        <v>1764</v>
      </c>
      <c r="C616" t="s">
        <v>1765</v>
      </c>
      <c r="D616">
        <v>0.98639455782312901</v>
      </c>
      <c r="E616">
        <v>0.95864661654135297</v>
      </c>
    </row>
    <row r="617" spans="1:5" x14ac:dyDescent="0.2">
      <c r="A617" t="s">
        <v>1766</v>
      </c>
      <c r="B617" t="s">
        <v>1767</v>
      </c>
      <c r="C617" t="s">
        <v>1768</v>
      </c>
      <c r="D617">
        <v>0.98639455782312901</v>
      </c>
      <c r="E617">
        <v>0.755639097744361</v>
      </c>
    </row>
    <row r="618" spans="1:5" x14ac:dyDescent="0.2">
      <c r="A618" t="s">
        <v>1769</v>
      </c>
      <c r="B618" t="s">
        <v>1770</v>
      </c>
      <c r="C618" t="s">
        <v>1771</v>
      </c>
      <c r="D618">
        <v>0.98571428571428599</v>
      </c>
      <c r="E618">
        <v>0.78661087866108803</v>
      </c>
    </row>
    <row r="619" spans="1:5" x14ac:dyDescent="0.2">
      <c r="A619" t="s">
        <v>1772</v>
      </c>
      <c r="B619" t="s">
        <v>1773</v>
      </c>
      <c r="C619" t="s">
        <v>1774</v>
      </c>
      <c r="D619">
        <v>0.98571428571428599</v>
      </c>
      <c r="E619">
        <v>0.78661087866108803</v>
      </c>
    </row>
    <row r="620" spans="1:5" x14ac:dyDescent="0.2">
      <c r="A620" t="s">
        <v>1775</v>
      </c>
      <c r="B620" t="s">
        <v>1776</v>
      </c>
      <c r="C620" t="s">
        <v>1777</v>
      </c>
      <c r="D620">
        <v>0.98571428571428599</v>
      </c>
      <c r="E620">
        <v>0.97489539748954002</v>
      </c>
    </row>
    <row r="621" spans="1:5" x14ac:dyDescent="0.2">
      <c r="A621" t="s">
        <v>1778</v>
      </c>
      <c r="B621" t="s">
        <v>1779</v>
      </c>
      <c r="C621" t="s">
        <v>1780</v>
      </c>
      <c r="D621">
        <v>0.98571428571428599</v>
      </c>
      <c r="E621">
        <v>0.97071129707113002</v>
      </c>
    </row>
    <row r="622" spans="1:5" x14ac:dyDescent="0.2">
      <c r="A622" t="s">
        <v>1781</v>
      </c>
      <c r="B622" t="s">
        <v>1782</v>
      </c>
      <c r="C622" t="s">
        <v>1783</v>
      </c>
      <c r="D622">
        <v>0.98571428571428599</v>
      </c>
      <c r="E622">
        <v>0.98326359832636001</v>
      </c>
    </row>
    <row r="623" spans="1:5" x14ac:dyDescent="0.2">
      <c r="A623" t="s">
        <v>1784</v>
      </c>
      <c r="B623" t="s">
        <v>1785</v>
      </c>
      <c r="C623" t="s">
        <v>1786</v>
      </c>
      <c r="D623">
        <v>0.98571428571428599</v>
      </c>
      <c r="E623">
        <v>0.95815899581590003</v>
      </c>
    </row>
    <row r="624" spans="1:5" x14ac:dyDescent="0.2">
      <c r="A624" t="s">
        <v>1787</v>
      </c>
      <c r="B624" t="s">
        <v>1788</v>
      </c>
      <c r="C624" t="s">
        <v>1789</v>
      </c>
      <c r="D624">
        <v>0.98571428571428599</v>
      </c>
      <c r="E624">
        <v>0.93723849372384904</v>
      </c>
    </row>
    <row r="625" spans="1:5" x14ac:dyDescent="0.2">
      <c r="A625" t="s">
        <v>1790</v>
      </c>
      <c r="B625" t="s">
        <v>1791</v>
      </c>
      <c r="C625" t="s">
        <v>108</v>
      </c>
      <c r="D625">
        <v>0.98571428571428599</v>
      </c>
      <c r="E625">
        <v>0.93723849372384904</v>
      </c>
    </row>
    <row r="626" spans="1:5" x14ac:dyDescent="0.2">
      <c r="A626" t="s">
        <v>1792</v>
      </c>
      <c r="B626" t="s">
        <v>1793</v>
      </c>
      <c r="C626" t="s">
        <v>1794</v>
      </c>
      <c r="D626">
        <v>0.98571428571428599</v>
      </c>
      <c r="E626">
        <v>0.93723849372384904</v>
      </c>
    </row>
    <row r="627" spans="1:5" x14ac:dyDescent="0.2">
      <c r="A627" t="s">
        <v>1795</v>
      </c>
      <c r="B627" t="s">
        <v>1796</v>
      </c>
      <c r="C627" t="s">
        <v>1661</v>
      </c>
      <c r="D627">
        <v>0.97959183673469397</v>
      </c>
      <c r="E627">
        <v>0.93609022556390997</v>
      </c>
    </row>
    <row r="628" spans="1:5" x14ac:dyDescent="0.2">
      <c r="A628" t="s">
        <v>1797</v>
      </c>
      <c r="B628" t="s">
        <v>1798</v>
      </c>
      <c r="C628" t="s">
        <v>1799</v>
      </c>
      <c r="D628">
        <v>0.97959183673469397</v>
      </c>
      <c r="E628">
        <v>0.95849056603773597</v>
      </c>
    </row>
    <row r="629" spans="1:5" x14ac:dyDescent="0.2">
      <c r="A629" t="s">
        <v>1800</v>
      </c>
      <c r="B629" t="s">
        <v>1801</v>
      </c>
      <c r="C629" t="s">
        <v>1802</v>
      </c>
      <c r="D629">
        <v>0.97959183673469397</v>
      </c>
      <c r="E629">
        <v>0.94339622641509402</v>
      </c>
    </row>
    <row r="630" spans="1:5" x14ac:dyDescent="0.2">
      <c r="A630" t="s">
        <v>1803</v>
      </c>
      <c r="B630" t="s">
        <v>1804</v>
      </c>
      <c r="C630" t="s">
        <v>1676</v>
      </c>
      <c r="D630">
        <v>0.97959183673469397</v>
      </c>
      <c r="E630">
        <v>0.94716981132075495</v>
      </c>
    </row>
    <row r="631" spans="1:5" x14ac:dyDescent="0.2">
      <c r="A631" t="s">
        <v>1805</v>
      </c>
      <c r="B631" t="s">
        <v>1806</v>
      </c>
      <c r="C631" t="s">
        <v>1676</v>
      </c>
      <c r="D631">
        <v>0.97959183673469397</v>
      </c>
      <c r="E631">
        <v>0.94716981132075495</v>
      </c>
    </row>
    <row r="632" spans="1:5" x14ac:dyDescent="0.2">
      <c r="A632" t="s">
        <v>1807</v>
      </c>
      <c r="B632" t="s">
        <v>1808</v>
      </c>
      <c r="C632" t="s">
        <v>1809</v>
      </c>
      <c r="D632">
        <v>0.97959183673469397</v>
      </c>
      <c r="E632">
        <v>0.95849056603773597</v>
      </c>
    </row>
    <row r="633" spans="1:5" x14ac:dyDescent="0.2">
      <c r="A633" t="s">
        <v>1810</v>
      </c>
      <c r="B633" t="s">
        <v>1811</v>
      </c>
      <c r="C633" t="s">
        <v>1812</v>
      </c>
      <c r="D633">
        <v>0.97959183673469397</v>
      </c>
      <c r="E633">
        <v>0.76981132075471703</v>
      </c>
    </row>
    <row r="634" spans="1:5" x14ac:dyDescent="0.2">
      <c r="A634" t="s">
        <v>1813</v>
      </c>
      <c r="B634" t="s">
        <v>1814</v>
      </c>
      <c r="C634" t="s">
        <v>1815</v>
      </c>
      <c r="D634">
        <v>0.97959183673469397</v>
      </c>
      <c r="E634">
        <v>0.78490566037735898</v>
      </c>
    </row>
    <row r="635" spans="1:5" x14ac:dyDescent="0.2">
      <c r="A635" t="s">
        <v>1816</v>
      </c>
      <c r="B635" t="s">
        <v>1817</v>
      </c>
      <c r="D635">
        <v>0.97959183673469397</v>
      </c>
      <c r="E635">
        <v>0.77358490566037696</v>
      </c>
    </row>
    <row r="636" spans="1:5" x14ac:dyDescent="0.2">
      <c r="A636" t="s">
        <v>1818</v>
      </c>
      <c r="B636" t="s">
        <v>1819</v>
      </c>
      <c r="C636" t="s">
        <v>1820</v>
      </c>
      <c r="D636">
        <v>0.97959183673469397</v>
      </c>
      <c r="E636">
        <v>0.94716981132075495</v>
      </c>
    </row>
    <row r="637" spans="1:5" x14ac:dyDescent="0.2">
      <c r="A637" t="s">
        <v>1821</v>
      </c>
      <c r="B637" t="s">
        <v>1822</v>
      </c>
      <c r="C637" t="s">
        <v>1692</v>
      </c>
      <c r="D637">
        <v>0.97959183673469397</v>
      </c>
      <c r="E637">
        <v>0.96226415094339601</v>
      </c>
    </row>
    <row r="638" spans="1:5" x14ac:dyDescent="0.2">
      <c r="A638" t="s">
        <v>1823</v>
      </c>
      <c r="B638" t="s">
        <v>1824</v>
      </c>
      <c r="C638" t="s">
        <v>1692</v>
      </c>
      <c r="D638">
        <v>0.97959183673469397</v>
      </c>
      <c r="E638">
        <v>0.96226415094339601</v>
      </c>
    </row>
    <row r="639" spans="1:5" x14ac:dyDescent="0.2">
      <c r="A639" t="s">
        <v>1825</v>
      </c>
      <c r="B639" t="s">
        <v>1826</v>
      </c>
      <c r="C639" t="s">
        <v>1827</v>
      </c>
      <c r="D639">
        <v>0.97959183673469397</v>
      </c>
      <c r="E639">
        <v>0.96226415094339601</v>
      </c>
    </row>
    <row r="640" spans="1:5" x14ac:dyDescent="0.2">
      <c r="A640" t="s">
        <v>1828</v>
      </c>
      <c r="B640" t="s">
        <v>1829</v>
      </c>
      <c r="C640" t="s">
        <v>1830</v>
      </c>
      <c r="D640">
        <v>0.97959183673469397</v>
      </c>
      <c r="E640">
        <v>0.94339622641509402</v>
      </c>
    </row>
    <row r="641" spans="1:5" x14ac:dyDescent="0.2">
      <c r="A641" t="s">
        <v>1831</v>
      </c>
      <c r="B641" t="s">
        <v>1832</v>
      </c>
      <c r="C641" t="s">
        <v>1830</v>
      </c>
      <c r="D641">
        <v>0.97959183673469397</v>
      </c>
      <c r="E641">
        <v>0.94339622641509402</v>
      </c>
    </row>
    <row r="642" spans="1:5" x14ac:dyDescent="0.2">
      <c r="A642" t="s">
        <v>1833</v>
      </c>
      <c r="B642" t="s">
        <v>1834</v>
      </c>
      <c r="C642" t="s">
        <v>1830</v>
      </c>
      <c r="D642">
        <v>0.97959183673469397</v>
      </c>
      <c r="E642">
        <v>0.94339622641509402</v>
      </c>
    </row>
    <row r="643" spans="1:5" x14ac:dyDescent="0.2">
      <c r="A643" t="s">
        <v>1835</v>
      </c>
      <c r="B643" t="s">
        <v>1836</v>
      </c>
      <c r="C643" t="s">
        <v>1698</v>
      </c>
      <c r="D643">
        <v>0.97959183673469397</v>
      </c>
      <c r="E643">
        <v>0.84528301886792501</v>
      </c>
    </row>
    <row r="644" spans="1:5" x14ac:dyDescent="0.2">
      <c r="A644" t="s">
        <v>1837</v>
      </c>
      <c r="B644" t="s">
        <v>1838</v>
      </c>
      <c r="C644" t="s">
        <v>1839</v>
      </c>
      <c r="D644">
        <v>0.97959183673469397</v>
      </c>
      <c r="E644">
        <v>0.84528301886792501</v>
      </c>
    </row>
    <row r="645" spans="1:5" x14ac:dyDescent="0.2">
      <c r="A645" t="s">
        <v>1840</v>
      </c>
      <c r="B645" t="s">
        <v>1841</v>
      </c>
      <c r="C645" t="s">
        <v>1698</v>
      </c>
      <c r="D645">
        <v>0.97959183673469397</v>
      </c>
      <c r="E645">
        <v>0.84528301886792501</v>
      </c>
    </row>
    <row r="646" spans="1:5" x14ac:dyDescent="0.2">
      <c r="A646" t="s">
        <v>1842</v>
      </c>
      <c r="B646" t="s">
        <v>1843</v>
      </c>
      <c r="C646" t="s">
        <v>1844</v>
      </c>
      <c r="D646">
        <v>0.97959183673469397</v>
      </c>
      <c r="E646">
        <v>0.96603773584905706</v>
      </c>
    </row>
    <row r="647" spans="1:5" x14ac:dyDescent="0.2">
      <c r="A647" t="s">
        <v>1845</v>
      </c>
      <c r="B647" t="s">
        <v>1846</v>
      </c>
      <c r="C647" t="s">
        <v>1847</v>
      </c>
      <c r="D647">
        <v>0.97959183673469397</v>
      </c>
      <c r="E647">
        <v>0.96603773584905706</v>
      </c>
    </row>
    <row r="648" spans="1:5" x14ac:dyDescent="0.2">
      <c r="A648" t="s">
        <v>1848</v>
      </c>
      <c r="B648" t="s">
        <v>1849</v>
      </c>
      <c r="C648" t="s">
        <v>317</v>
      </c>
      <c r="D648">
        <v>0.97959183673469397</v>
      </c>
      <c r="E648">
        <v>0.94736842105263197</v>
      </c>
    </row>
    <row r="649" spans="1:5" x14ac:dyDescent="0.2">
      <c r="A649" t="s">
        <v>1850</v>
      </c>
      <c r="B649" t="s">
        <v>1851</v>
      </c>
      <c r="C649" t="s">
        <v>1852</v>
      </c>
      <c r="D649">
        <v>0.97959183673469397</v>
      </c>
      <c r="E649">
        <v>0.93233082706766901</v>
      </c>
    </row>
    <row r="650" spans="1:5" x14ac:dyDescent="0.2">
      <c r="A650" t="s">
        <v>1853</v>
      </c>
      <c r="B650" t="s">
        <v>1854</v>
      </c>
      <c r="C650" t="s">
        <v>1855</v>
      </c>
      <c r="D650">
        <v>0.97959183673469397</v>
      </c>
      <c r="E650">
        <v>0.95488721804511301</v>
      </c>
    </row>
    <row r="651" spans="1:5" x14ac:dyDescent="0.2">
      <c r="A651" t="s">
        <v>1856</v>
      </c>
      <c r="B651" t="s">
        <v>1857</v>
      </c>
      <c r="C651" t="s">
        <v>1858</v>
      </c>
      <c r="D651">
        <v>0.97959183673469397</v>
      </c>
      <c r="E651">
        <v>0.91353383458646598</v>
      </c>
    </row>
    <row r="652" spans="1:5" x14ac:dyDescent="0.2">
      <c r="A652" t="s">
        <v>1859</v>
      </c>
      <c r="B652" t="s">
        <v>1860</v>
      </c>
      <c r="C652" t="s">
        <v>1861</v>
      </c>
      <c r="D652">
        <v>0.97959183673469397</v>
      </c>
      <c r="E652">
        <v>0.93984962406015005</v>
      </c>
    </row>
    <row r="653" spans="1:5" x14ac:dyDescent="0.2">
      <c r="A653" t="s">
        <v>1862</v>
      </c>
      <c r="B653" t="s">
        <v>1863</v>
      </c>
      <c r="C653" t="s">
        <v>1864</v>
      </c>
      <c r="D653">
        <v>0.97959183673469397</v>
      </c>
      <c r="E653">
        <v>0.94360902255639101</v>
      </c>
    </row>
    <row r="654" spans="1:5" x14ac:dyDescent="0.2">
      <c r="A654" t="s">
        <v>1865</v>
      </c>
      <c r="B654" t="s">
        <v>1866</v>
      </c>
      <c r="C654" t="s">
        <v>1867</v>
      </c>
      <c r="D654">
        <v>0.97959183673469397</v>
      </c>
      <c r="E654">
        <v>0.93984962406015005</v>
      </c>
    </row>
    <row r="655" spans="1:5" x14ac:dyDescent="0.2">
      <c r="A655" t="s">
        <v>1868</v>
      </c>
      <c r="B655" t="s">
        <v>1869</v>
      </c>
      <c r="C655" t="s">
        <v>1870</v>
      </c>
      <c r="D655">
        <v>0.97959183673469397</v>
      </c>
      <c r="E655">
        <v>0.778195488721805</v>
      </c>
    </row>
    <row r="656" spans="1:5" x14ac:dyDescent="0.2">
      <c r="A656" t="s">
        <v>1871</v>
      </c>
      <c r="B656" t="s">
        <v>1872</v>
      </c>
      <c r="C656" t="s">
        <v>1873</v>
      </c>
      <c r="D656">
        <v>0.97959183673469397</v>
      </c>
      <c r="E656">
        <v>0.778195488721805</v>
      </c>
    </row>
    <row r="657" spans="1:5" x14ac:dyDescent="0.2">
      <c r="A657" t="s">
        <v>1874</v>
      </c>
      <c r="B657" t="s">
        <v>1875</v>
      </c>
      <c r="C657" t="s">
        <v>1876</v>
      </c>
      <c r="D657">
        <v>0.97959183673469397</v>
      </c>
      <c r="E657">
        <v>0.93984962406015005</v>
      </c>
    </row>
    <row r="658" spans="1:5" x14ac:dyDescent="0.2">
      <c r="A658" t="s">
        <v>1877</v>
      </c>
      <c r="B658" t="s">
        <v>1878</v>
      </c>
      <c r="C658" t="s">
        <v>1765</v>
      </c>
      <c r="D658">
        <v>0.97959183673469397</v>
      </c>
      <c r="E658">
        <v>0.95488721804511301</v>
      </c>
    </row>
    <row r="659" spans="1:5" x14ac:dyDescent="0.2">
      <c r="A659" t="s">
        <v>1879</v>
      </c>
      <c r="B659" t="s">
        <v>1880</v>
      </c>
      <c r="C659" t="s">
        <v>1881</v>
      </c>
      <c r="D659">
        <v>0.97959183673469397</v>
      </c>
      <c r="E659">
        <v>0.92857142857142905</v>
      </c>
    </row>
    <row r="660" spans="1:5" x14ac:dyDescent="0.2">
      <c r="A660" t="s">
        <v>1882</v>
      </c>
      <c r="B660" t="s">
        <v>1883</v>
      </c>
      <c r="C660" t="s">
        <v>1884</v>
      </c>
      <c r="D660">
        <v>0.97959183673469397</v>
      </c>
      <c r="E660">
        <v>0.778195488721805</v>
      </c>
    </row>
    <row r="661" spans="1:5" x14ac:dyDescent="0.2">
      <c r="A661" t="s">
        <v>1885</v>
      </c>
      <c r="B661" t="s">
        <v>1886</v>
      </c>
      <c r="C661" t="s">
        <v>1887</v>
      </c>
      <c r="D661">
        <v>0.97959183673469397</v>
      </c>
      <c r="E661">
        <v>0.778195488721805</v>
      </c>
    </row>
    <row r="662" spans="1:5" x14ac:dyDescent="0.2">
      <c r="A662" t="s">
        <v>1888</v>
      </c>
      <c r="B662" t="s">
        <v>1889</v>
      </c>
      <c r="C662" t="s">
        <v>1890</v>
      </c>
      <c r="D662">
        <v>0.97857142857142898</v>
      </c>
      <c r="E662">
        <v>0.73640167364016695</v>
      </c>
    </row>
    <row r="663" spans="1:5" x14ac:dyDescent="0.2">
      <c r="A663" t="s">
        <v>1891</v>
      </c>
      <c r="B663" t="s">
        <v>1892</v>
      </c>
      <c r="C663" t="s">
        <v>1893</v>
      </c>
      <c r="D663">
        <v>0.97857142857142898</v>
      </c>
      <c r="E663">
        <v>0.97907949790795001</v>
      </c>
    </row>
    <row r="664" spans="1:5" x14ac:dyDescent="0.2">
      <c r="A664" t="s">
        <v>1894</v>
      </c>
      <c r="B664" t="s">
        <v>1895</v>
      </c>
      <c r="C664" t="s">
        <v>1896</v>
      </c>
      <c r="D664">
        <v>0.97701149425287404</v>
      </c>
      <c r="E664">
        <v>0.97777777777777797</v>
      </c>
    </row>
    <row r="665" spans="1:5" x14ac:dyDescent="0.2">
      <c r="A665" t="s">
        <v>1897</v>
      </c>
      <c r="B665" t="s">
        <v>1898</v>
      </c>
      <c r="C665" t="s">
        <v>1899</v>
      </c>
      <c r="D665">
        <v>0.97701149425287404</v>
      </c>
      <c r="E665">
        <v>0.97777777777777797</v>
      </c>
    </row>
    <row r="666" spans="1:5" x14ac:dyDescent="0.2">
      <c r="A666" t="s">
        <v>1900</v>
      </c>
      <c r="B666" t="s">
        <v>1901</v>
      </c>
      <c r="C666" t="s">
        <v>1902</v>
      </c>
      <c r="D666">
        <v>0.97701149425287404</v>
      </c>
      <c r="E666">
        <v>0.97777777777777797</v>
      </c>
    </row>
    <row r="667" spans="1:5" x14ac:dyDescent="0.2">
      <c r="A667" t="s">
        <v>1903</v>
      </c>
      <c r="B667" t="s">
        <v>1904</v>
      </c>
      <c r="C667" t="s">
        <v>1905</v>
      </c>
      <c r="D667">
        <v>0.97701149425287404</v>
      </c>
      <c r="E667">
        <v>0.94074074074074099</v>
      </c>
    </row>
    <row r="668" spans="1:5" x14ac:dyDescent="0.2">
      <c r="A668" t="s">
        <v>1906</v>
      </c>
      <c r="B668" t="s">
        <v>1907</v>
      </c>
      <c r="C668" t="s">
        <v>1908</v>
      </c>
      <c r="D668">
        <v>0.97701149425287404</v>
      </c>
      <c r="E668">
        <v>0.94814814814814796</v>
      </c>
    </row>
    <row r="669" spans="1:5" x14ac:dyDescent="0.2">
      <c r="A669" t="s">
        <v>1909</v>
      </c>
      <c r="B669" t="s">
        <v>1910</v>
      </c>
      <c r="C669" t="s">
        <v>1911</v>
      </c>
      <c r="D669">
        <v>0.97701149425287404</v>
      </c>
      <c r="E669">
        <v>0.94074074074074099</v>
      </c>
    </row>
    <row r="670" spans="1:5" x14ac:dyDescent="0.2">
      <c r="A670" t="s">
        <v>1912</v>
      </c>
      <c r="B670" t="s">
        <v>1913</v>
      </c>
      <c r="C670" t="s">
        <v>1914</v>
      </c>
      <c r="D670">
        <v>0.97701149425287404</v>
      </c>
      <c r="E670">
        <v>0.94074074074074099</v>
      </c>
    </row>
    <row r="671" spans="1:5" x14ac:dyDescent="0.2">
      <c r="A671" t="s">
        <v>1915</v>
      </c>
      <c r="B671" t="s">
        <v>1916</v>
      </c>
      <c r="C671" t="s">
        <v>1917</v>
      </c>
      <c r="D671">
        <v>0.97701149425287404</v>
      </c>
      <c r="E671">
        <v>0.94074074074074099</v>
      </c>
    </row>
    <row r="672" spans="1:5" x14ac:dyDescent="0.2">
      <c r="A672" t="s">
        <v>1918</v>
      </c>
      <c r="B672" t="s">
        <v>1919</v>
      </c>
      <c r="C672" t="s">
        <v>1920</v>
      </c>
      <c r="D672">
        <v>0.97701149425287404</v>
      </c>
      <c r="E672">
        <v>0.97777777777777797</v>
      </c>
    </row>
    <row r="673" spans="1:5" x14ac:dyDescent="0.2">
      <c r="A673" t="s">
        <v>1921</v>
      </c>
      <c r="B673" t="s">
        <v>1922</v>
      </c>
      <c r="C673" t="s">
        <v>1923</v>
      </c>
      <c r="D673">
        <v>0.97701149425287404</v>
      </c>
      <c r="E673">
        <v>0.97777777777777797</v>
      </c>
    </row>
    <row r="674" spans="1:5" x14ac:dyDescent="0.2">
      <c r="A674" t="s">
        <v>1924</v>
      </c>
      <c r="B674" t="s">
        <v>1925</v>
      </c>
      <c r="C674" t="s">
        <v>1926</v>
      </c>
      <c r="D674">
        <v>0.97701149425287404</v>
      </c>
      <c r="E674">
        <v>0.97777777777777797</v>
      </c>
    </row>
    <row r="675" spans="1:5" x14ac:dyDescent="0.2">
      <c r="A675" t="s">
        <v>1927</v>
      </c>
      <c r="B675" t="s">
        <v>1928</v>
      </c>
      <c r="C675" t="s">
        <v>1929</v>
      </c>
      <c r="D675">
        <v>0.97701149425287404</v>
      </c>
      <c r="E675">
        <v>0.97777777777777797</v>
      </c>
    </row>
    <row r="676" spans="1:5" x14ac:dyDescent="0.2">
      <c r="A676" t="s">
        <v>1930</v>
      </c>
      <c r="B676" t="s">
        <v>1931</v>
      </c>
      <c r="C676" t="s">
        <v>1932</v>
      </c>
      <c r="D676">
        <v>0.97701149425287404</v>
      </c>
      <c r="E676">
        <v>0.97777777777777797</v>
      </c>
    </row>
    <row r="677" spans="1:5" x14ac:dyDescent="0.2">
      <c r="A677" t="s">
        <v>1933</v>
      </c>
      <c r="B677" t="s">
        <v>1934</v>
      </c>
      <c r="C677" t="s">
        <v>1935</v>
      </c>
      <c r="D677">
        <v>0.97701149425287404</v>
      </c>
      <c r="E677">
        <v>0.97037037037036999</v>
      </c>
    </row>
    <row r="678" spans="1:5" x14ac:dyDescent="0.2">
      <c r="A678" t="s">
        <v>1936</v>
      </c>
      <c r="B678" t="s">
        <v>1937</v>
      </c>
      <c r="C678" t="s">
        <v>1938</v>
      </c>
      <c r="D678">
        <v>0.97701149425287404</v>
      </c>
      <c r="E678">
        <v>0.95555555555555605</v>
      </c>
    </row>
    <row r="679" spans="1:5" x14ac:dyDescent="0.2">
      <c r="A679" t="s">
        <v>1939</v>
      </c>
      <c r="B679" t="s">
        <v>1940</v>
      </c>
      <c r="C679" t="s">
        <v>1941</v>
      </c>
      <c r="D679">
        <v>0.97701149425287404</v>
      </c>
      <c r="E679">
        <v>0.96296296296296302</v>
      </c>
    </row>
    <row r="680" spans="1:5" x14ac:dyDescent="0.2">
      <c r="A680" t="s">
        <v>1942</v>
      </c>
      <c r="B680" t="s">
        <v>1943</v>
      </c>
      <c r="C680" t="s">
        <v>1944</v>
      </c>
      <c r="D680">
        <v>0.97701149425287404</v>
      </c>
      <c r="E680">
        <v>0.96296296296296302</v>
      </c>
    </row>
    <row r="681" spans="1:5" x14ac:dyDescent="0.2">
      <c r="A681" t="s">
        <v>1945</v>
      </c>
      <c r="B681" t="s">
        <v>1946</v>
      </c>
      <c r="C681" t="s">
        <v>1947</v>
      </c>
      <c r="D681">
        <v>0.97701149425287404</v>
      </c>
      <c r="E681">
        <v>0.96296296296296302</v>
      </c>
    </row>
    <row r="682" spans="1:5" x14ac:dyDescent="0.2">
      <c r="A682" t="s">
        <v>1948</v>
      </c>
      <c r="B682" t="s">
        <v>1949</v>
      </c>
      <c r="C682" t="s">
        <v>1950</v>
      </c>
      <c r="D682">
        <v>0.97701149425287404</v>
      </c>
      <c r="E682">
        <v>0.96296296296296302</v>
      </c>
    </row>
    <row r="683" spans="1:5" x14ac:dyDescent="0.2">
      <c r="A683" t="s">
        <v>1951</v>
      </c>
      <c r="B683" t="s">
        <v>1952</v>
      </c>
      <c r="C683" t="s">
        <v>1953</v>
      </c>
      <c r="D683">
        <v>0.97701149425287404</v>
      </c>
      <c r="E683">
        <v>0.96296296296296302</v>
      </c>
    </row>
    <row r="684" spans="1:5" x14ac:dyDescent="0.2">
      <c r="A684" t="s">
        <v>1954</v>
      </c>
      <c r="B684" t="s">
        <v>1955</v>
      </c>
      <c r="C684" t="s">
        <v>1956</v>
      </c>
      <c r="D684">
        <v>0.97701149425287404</v>
      </c>
      <c r="E684">
        <v>0.96296296296296302</v>
      </c>
    </row>
    <row r="685" spans="1:5" x14ac:dyDescent="0.2">
      <c r="A685" t="s">
        <v>1957</v>
      </c>
      <c r="B685" t="s">
        <v>1958</v>
      </c>
      <c r="C685" t="s">
        <v>1959</v>
      </c>
      <c r="D685">
        <v>0.97701149425287404</v>
      </c>
      <c r="E685">
        <v>0.96296296296296302</v>
      </c>
    </row>
    <row r="686" spans="1:5" x14ac:dyDescent="0.2">
      <c r="A686" t="s">
        <v>1960</v>
      </c>
      <c r="B686" t="s">
        <v>1961</v>
      </c>
      <c r="C686" t="s">
        <v>1962</v>
      </c>
      <c r="D686">
        <v>0.97701149425287404</v>
      </c>
      <c r="E686">
        <v>0.97037037037036999</v>
      </c>
    </row>
    <row r="687" spans="1:5" x14ac:dyDescent="0.2">
      <c r="A687" t="s">
        <v>1963</v>
      </c>
      <c r="B687" t="s">
        <v>1964</v>
      </c>
      <c r="C687" t="s">
        <v>1965</v>
      </c>
      <c r="D687">
        <v>0.97701149425287404</v>
      </c>
      <c r="E687">
        <v>0.97037037037036999</v>
      </c>
    </row>
    <row r="688" spans="1:5" x14ac:dyDescent="0.2">
      <c r="A688" t="s">
        <v>1966</v>
      </c>
      <c r="B688" t="s">
        <v>1967</v>
      </c>
      <c r="C688" t="s">
        <v>1968</v>
      </c>
      <c r="D688">
        <v>0.97701149425287404</v>
      </c>
      <c r="E688">
        <v>0.97037037037036999</v>
      </c>
    </row>
    <row r="689" spans="1:5" x14ac:dyDescent="0.2">
      <c r="A689" t="s">
        <v>1969</v>
      </c>
      <c r="B689" t="s">
        <v>1970</v>
      </c>
      <c r="C689" t="s">
        <v>1971</v>
      </c>
      <c r="D689">
        <v>0.97701149425287404</v>
      </c>
      <c r="E689">
        <v>0.97037037037036999</v>
      </c>
    </row>
    <row r="690" spans="1:5" x14ac:dyDescent="0.2">
      <c r="A690" t="s">
        <v>1972</v>
      </c>
      <c r="B690" t="s">
        <v>1973</v>
      </c>
      <c r="C690" t="s">
        <v>1974</v>
      </c>
      <c r="D690">
        <v>0.97701149425287404</v>
      </c>
      <c r="E690">
        <v>0.97037037037036999</v>
      </c>
    </row>
    <row r="691" spans="1:5" x14ac:dyDescent="0.2">
      <c r="A691" t="s">
        <v>1975</v>
      </c>
      <c r="B691" t="s">
        <v>1976</v>
      </c>
      <c r="C691" t="s">
        <v>1977</v>
      </c>
      <c r="D691">
        <v>0.97701149425287404</v>
      </c>
      <c r="E691">
        <v>0.95555555555555605</v>
      </c>
    </row>
    <row r="692" spans="1:5" x14ac:dyDescent="0.2">
      <c r="A692" t="s">
        <v>1978</v>
      </c>
      <c r="B692" t="s">
        <v>1979</v>
      </c>
      <c r="C692" t="s">
        <v>1980</v>
      </c>
      <c r="D692">
        <v>0.97701149425287404</v>
      </c>
      <c r="E692">
        <v>0.95555555555555605</v>
      </c>
    </row>
    <row r="693" spans="1:5" x14ac:dyDescent="0.2">
      <c r="A693" t="s">
        <v>1981</v>
      </c>
      <c r="B693" t="s">
        <v>1982</v>
      </c>
      <c r="C693" t="s">
        <v>1983</v>
      </c>
      <c r="D693">
        <v>0.97701149425287404</v>
      </c>
      <c r="E693">
        <v>0.97777777777777797</v>
      </c>
    </row>
    <row r="694" spans="1:5" x14ac:dyDescent="0.2">
      <c r="A694" t="s">
        <v>1984</v>
      </c>
      <c r="B694" t="s">
        <v>1985</v>
      </c>
      <c r="C694" t="s">
        <v>1986</v>
      </c>
      <c r="D694">
        <v>0.97701149425287404</v>
      </c>
      <c r="E694">
        <v>0.96296296296296302</v>
      </c>
    </row>
    <row r="695" spans="1:5" x14ac:dyDescent="0.2">
      <c r="A695" t="s">
        <v>1987</v>
      </c>
      <c r="B695" t="s">
        <v>1988</v>
      </c>
      <c r="C695" t="s">
        <v>1989</v>
      </c>
      <c r="D695">
        <v>0.97701149425287404</v>
      </c>
      <c r="E695">
        <v>0.96296296296296302</v>
      </c>
    </row>
    <row r="696" spans="1:5" x14ac:dyDescent="0.2">
      <c r="A696" t="s">
        <v>1990</v>
      </c>
      <c r="B696" t="s">
        <v>1991</v>
      </c>
      <c r="C696" t="s">
        <v>1992</v>
      </c>
      <c r="D696">
        <v>0.97701149425287404</v>
      </c>
      <c r="E696">
        <v>0.96296296296296302</v>
      </c>
    </row>
    <row r="697" spans="1:5" x14ac:dyDescent="0.2">
      <c r="A697" t="s">
        <v>1993</v>
      </c>
      <c r="B697" t="s">
        <v>1994</v>
      </c>
      <c r="C697" t="s">
        <v>1995</v>
      </c>
      <c r="D697">
        <v>0.97701149425287404</v>
      </c>
      <c r="E697">
        <v>0.96296296296296302</v>
      </c>
    </row>
    <row r="698" spans="1:5" x14ac:dyDescent="0.2">
      <c r="A698" t="s">
        <v>1996</v>
      </c>
      <c r="B698" t="s">
        <v>1997</v>
      </c>
      <c r="C698" t="s">
        <v>1998</v>
      </c>
      <c r="D698">
        <v>0.97701149425287404</v>
      </c>
      <c r="E698">
        <v>0.96296296296296302</v>
      </c>
    </row>
    <row r="699" spans="1:5" x14ac:dyDescent="0.2">
      <c r="A699" t="s">
        <v>1999</v>
      </c>
      <c r="B699" t="s">
        <v>2000</v>
      </c>
      <c r="C699" t="s">
        <v>2001</v>
      </c>
      <c r="D699">
        <v>0.97701149425287404</v>
      </c>
      <c r="E699">
        <v>0.96296296296296302</v>
      </c>
    </row>
    <row r="700" spans="1:5" x14ac:dyDescent="0.2">
      <c r="A700" t="s">
        <v>2002</v>
      </c>
      <c r="B700" t="s">
        <v>2003</v>
      </c>
      <c r="C700" t="s">
        <v>2004</v>
      </c>
      <c r="D700">
        <v>0.97701149425287404</v>
      </c>
      <c r="E700">
        <v>0.97037037037036999</v>
      </c>
    </row>
    <row r="701" spans="1:5" x14ac:dyDescent="0.2">
      <c r="A701" t="s">
        <v>2005</v>
      </c>
      <c r="B701" t="s">
        <v>2006</v>
      </c>
      <c r="C701" t="s">
        <v>2007</v>
      </c>
      <c r="D701">
        <v>0.97701149425287404</v>
      </c>
      <c r="E701">
        <v>0.97037037037036999</v>
      </c>
    </row>
    <row r="702" spans="1:5" x14ac:dyDescent="0.2">
      <c r="A702" t="s">
        <v>2008</v>
      </c>
      <c r="B702" t="s">
        <v>2009</v>
      </c>
      <c r="C702" t="s">
        <v>2010</v>
      </c>
      <c r="D702">
        <v>0.97701149425287404</v>
      </c>
      <c r="E702">
        <v>0.97037037037036999</v>
      </c>
    </row>
    <row r="703" spans="1:5" x14ac:dyDescent="0.2">
      <c r="A703" t="s">
        <v>2011</v>
      </c>
      <c r="B703" t="s">
        <v>2012</v>
      </c>
      <c r="C703" t="s">
        <v>2013</v>
      </c>
      <c r="D703">
        <v>0.97701149425287404</v>
      </c>
      <c r="E703">
        <v>0.97037037037036999</v>
      </c>
    </row>
    <row r="704" spans="1:5" x14ac:dyDescent="0.2">
      <c r="A704" t="s">
        <v>2014</v>
      </c>
      <c r="B704" t="s">
        <v>2015</v>
      </c>
      <c r="C704" t="s">
        <v>2016</v>
      </c>
      <c r="D704">
        <v>0.97701149425287404</v>
      </c>
      <c r="E704">
        <v>0.97037037037036999</v>
      </c>
    </row>
    <row r="705" spans="1:5" x14ac:dyDescent="0.2">
      <c r="A705" t="s">
        <v>2017</v>
      </c>
      <c r="B705" t="s">
        <v>2018</v>
      </c>
      <c r="C705" t="s">
        <v>2019</v>
      </c>
      <c r="D705">
        <v>0.97701149425287404</v>
      </c>
      <c r="E705">
        <v>0.97037037037036999</v>
      </c>
    </row>
    <row r="706" spans="1:5" x14ac:dyDescent="0.2">
      <c r="A706" t="s">
        <v>2020</v>
      </c>
      <c r="B706" t="s">
        <v>2021</v>
      </c>
      <c r="C706" t="s">
        <v>2022</v>
      </c>
      <c r="D706">
        <v>0.97701149425287404</v>
      </c>
      <c r="E706">
        <v>0.95555555555555605</v>
      </c>
    </row>
    <row r="707" spans="1:5" x14ac:dyDescent="0.2">
      <c r="A707" t="s">
        <v>2023</v>
      </c>
      <c r="B707" t="s">
        <v>2024</v>
      </c>
      <c r="C707" t="s">
        <v>2025</v>
      </c>
      <c r="D707">
        <v>0.97701149425287404</v>
      </c>
      <c r="E707">
        <v>0.95555555555555605</v>
      </c>
    </row>
    <row r="708" spans="1:5" x14ac:dyDescent="0.2">
      <c r="A708" t="s">
        <v>2026</v>
      </c>
      <c r="B708" t="s">
        <v>2027</v>
      </c>
      <c r="C708" t="s">
        <v>2028</v>
      </c>
      <c r="D708">
        <v>0.97701149425287404</v>
      </c>
      <c r="E708">
        <v>0.97777777777777797</v>
      </c>
    </row>
    <row r="709" spans="1:5" x14ac:dyDescent="0.2">
      <c r="A709" t="s">
        <v>2029</v>
      </c>
      <c r="B709" t="s">
        <v>2030</v>
      </c>
      <c r="C709" t="s">
        <v>2031</v>
      </c>
      <c r="D709">
        <v>0.97701149425287404</v>
      </c>
      <c r="E709">
        <v>0.97777777777777797</v>
      </c>
    </row>
    <row r="710" spans="1:5" x14ac:dyDescent="0.2">
      <c r="A710" t="s">
        <v>2032</v>
      </c>
      <c r="B710" t="s">
        <v>2033</v>
      </c>
      <c r="C710" t="s">
        <v>1652</v>
      </c>
      <c r="D710">
        <v>0.97278911564625803</v>
      </c>
      <c r="E710">
        <v>0.74060150375939804</v>
      </c>
    </row>
    <row r="711" spans="1:5" x14ac:dyDescent="0.2">
      <c r="A711" t="s">
        <v>2034</v>
      </c>
      <c r="B711" t="s">
        <v>2035</v>
      </c>
      <c r="C711" t="s">
        <v>2036</v>
      </c>
      <c r="D711">
        <v>0.97278911564625803</v>
      </c>
      <c r="E711">
        <v>0.93609022556390997</v>
      </c>
    </row>
    <row r="712" spans="1:5" x14ac:dyDescent="0.2">
      <c r="A712" t="s">
        <v>2037</v>
      </c>
      <c r="B712" t="s">
        <v>2038</v>
      </c>
      <c r="C712" t="s">
        <v>2039</v>
      </c>
      <c r="D712">
        <v>0.97278911564625803</v>
      </c>
      <c r="E712">
        <v>0.95471698113207504</v>
      </c>
    </row>
    <row r="713" spans="1:5" x14ac:dyDescent="0.2">
      <c r="A713" t="s">
        <v>2040</v>
      </c>
      <c r="B713" t="s">
        <v>2041</v>
      </c>
      <c r="C713" t="s">
        <v>1683</v>
      </c>
      <c r="D713">
        <v>0.97278911564625803</v>
      </c>
      <c r="E713">
        <v>0.93962264150943398</v>
      </c>
    </row>
    <row r="714" spans="1:5" x14ac:dyDescent="0.2">
      <c r="A714" t="s">
        <v>2042</v>
      </c>
      <c r="B714" t="s">
        <v>2043</v>
      </c>
      <c r="C714" t="s">
        <v>1683</v>
      </c>
      <c r="D714">
        <v>0.97278911564625803</v>
      </c>
      <c r="E714">
        <v>0.93962264150943398</v>
      </c>
    </row>
    <row r="715" spans="1:5" x14ac:dyDescent="0.2">
      <c r="A715" t="s">
        <v>2044</v>
      </c>
      <c r="B715" t="s">
        <v>2045</v>
      </c>
      <c r="C715" t="s">
        <v>2046</v>
      </c>
      <c r="D715">
        <v>0.97278911564625803</v>
      </c>
      <c r="E715">
        <v>0.73962264150943402</v>
      </c>
    </row>
    <row r="716" spans="1:5" x14ac:dyDescent="0.2">
      <c r="A716" t="s">
        <v>2047</v>
      </c>
      <c r="B716" t="s">
        <v>2048</v>
      </c>
      <c r="C716" t="s">
        <v>2046</v>
      </c>
      <c r="D716">
        <v>0.97278911564625803</v>
      </c>
      <c r="E716">
        <v>0.73962264150943402</v>
      </c>
    </row>
    <row r="717" spans="1:5" x14ac:dyDescent="0.2">
      <c r="A717" t="s">
        <v>2049</v>
      </c>
      <c r="B717" t="s">
        <v>2050</v>
      </c>
      <c r="C717" t="s">
        <v>2046</v>
      </c>
      <c r="D717">
        <v>0.97278911564625803</v>
      </c>
      <c r="E717">
        <v>0.73962264150943402</v>
      </c>
    </row>
    <row r="718" spans="1:5" x14ac:dyDescent="0.2">
      <c r="A718" t="s">
        <v>2051</v>
      </c>
      <c r="B718" t="s">
        <v>2052</v>
      </c>
      <c r="C718" t="s">
        <v>1689</v>
      </c>
      <c r="D718">
        <v>0.97278911564625803</v>
      </c>
      <c r="E718">
        <v>0.94339622641509402</v>
      </c>
    </row>
    <row r="719" spans="1:5" x14ac:dyDescent="0.2">
      <c r="A719" t="s">
        <v>2053</v>
      </c>
      <c r="B719" t="s">
        <v>2054</v>
      </c>
      <c r="C719" t="s">
        <v>2055</v>
      </c>
      <c r="D719">
        <v>0.97278911564625803</v>
      </c>
      <c r="E719">
        <v>0.95471698113207504</v>
      </c>
    </row>
    <row r="720" spans="1:5" x14ac:dyDescent="0.2">
      <c r="A720" t="s">
        <v>2056</v>
      </c>
      <c r="B720" t="s">
        <v>2057</v>
      </c>
      <c r="C720" t="s">
        <v>2058</v>
      </c>
      <c r="D720">
        <v>0.97278911564625803</v>
      </c>
      <c r="E720">
        <v>0.93233082706766901</v>
      </c>
    </row>
    <row r="721" spans="1:5" x14ac:dyDescent="0.2">
      <c r="A721" t="s">
        <v>2059</v>
      </c>
      <c r="B721" t="s">
        <v>2060</v>
      </c>
      <c r="C721" t="s">
        <v>1852</v>
      </c>
      <c r="D721">
        <v>0.97278911564625803</v>
      </c>
      <c r="E721">
        <v>0.93984962406015005</v>
      </c>
    </row>
    <row r="722" spans="1:5" x14ac:dyDescent="0.2">
      <c r="A722" t="s">
        <v>2061</v>
      </c>
      <c r="B722" t="s">
        <v>2062</v>
      </c>
      <c r="C722" t="s">
        <v>1855</v>
      </c>
      <c r="D722">
        <v>0.97278911564625803</v>
      </c>
      <c r="E722">
        <v>0.93984962406015005</v>
      </c>
    </row>
    <row r="723" spans="1:5" x14ac:dyDescent="0.2">
      <c r="A723" t="s">
        <v>2063</v>
      </c>
      <c r="B723" t="s">
        <v>2064</v>
      </c>
      <c r="C723" t="s">
        <v>1858</v>
      </c>
      <c r="D723">
        <v>0.97278911564625803</v>
      </c>
      <c r="E723">
        <v>0.93984962406015005</v>
      </c>
    </row>
    <row r="724" spans="1:5" x14ac:dyDescent="0.2">
      <c r="A724" t="s">
        <v>2065</v>
      </c>
      <c r="B724" t="s">
        <v>2066</v>
      </c>
      <c r="C724" t="s">
        <v>2067</v>
      </c>
      <c r="D724">
        <v>0.97278911564625803</v>
      </c>
      <c r="E724">
        <v>0.92481203007518797</v>
      </c>
    </row>
    <row r="725" spans="1:5" x14ac:dyDescent="0.2">
      <c r="A725" t="s">
        <v>2068</v>
      </c>
      <c r="B725" t="s">
        <v>2069</v>
      </c>
      <c r="C725" t="s">
        <v>2070</v>
      </c>
      <c r="D725">
        <v>0.97278911564625803</v>
      </c>
      <c r="E725">
        <v>0.72932330827067704</v>
      </c>
    </row>
    <row r="726" spans="1:5" x14ac:dyDescent="0.2">
      <c r="A726" t="s">
        <v>2071</v>
      </c>
      <c r="B726" t="s">
        <v>2072</v>
      </c>
      <c r="C726" t="s">
        <v>2073</v>
      </c>
      <c r="D726">
        <v>0.97278911564625803</v>
      </c>
      <c r="E726">
        <v>0.72932330827067704</v>
      </c>
    </row>
    <row r="727" spans="1:5" x14ac:dyDescent="0.2">
      <c r="A727" t="s">
        <v>2074</v>
      </c>
      <c r="B727" t="s">
        <v>2075</v>
      </c>
      <c r="C727" t="s">
        <v>2076</v>
      </c>
      <c r="D727">
        <v>0.97278911564625803</v>
      </c>
      <c r="E727">
        <v>0.72932330827067704</v>
      </c>
    </row>
    <row r="728" spans="1:5" x14ac:dyDescent="0.2">
      <c r="A728" t="s">
        <v>2077</v>
      </c>
      <c r="B728" t="s">
        <v>2078</v>
      </c>
      <c r="C728" t="s">
        <v>2079</v>
      </c>
      <c r="D728">
        <v>0.97278911564625803</v>
      </c>
      <c r="E728">
        <v>0.90977443609022601</v>
      </c>
    </row>
    <row r="729" spans="1:5" x14ac:dyDescent="0.2">
      <c r="A729" t="s">
        <v>2080</v>
      </c>
      <c r="B729" t="s">
        <v>2081</v>
      </c>
      <c r="C729" t="s">
        <v>2082</v>
      </c>
      <c r="D729">
        <v>0.97278911564625803</v>
      </c>
      <c r="E729">
        <v>0.92105263157894701</v>
      </c>
    </row>
    <row r="730" spans="1:5" x14ac:dyDescent="0.2">
      <c r="A730" t="s">
        <v>2083</v>
      </c>
      <c r="B730" t="s">
        <v>2084</v>
      </c>
      <c r="C730" t="s">
        <v>2085</v>
      </c>
      <c r="D730">
        <v>0.97278911564625803</v>
      </c>
      <c r="E730">
        <v>0.744360902255639</v>
      </c>
    </row>
    <row r="731" spans="1:5" x14ac:dyDescent="0.2">
      <c r="A731" t="s">
        <v>2086</v>
      </c>
      <c r="B731" t="s">
        <v>2087</v>
      </c>
      <c r="C731" t="s">
        <v>2088</v>
      </c>
      <c r="D731">
        <v>0.97278911564625803</v>
      </c>
      <c r="E731">
        <v>0.92105263157894701</v>
      </c>
    </row>
    <row r="732" spans="1:5" x14ac:dyDescent="0.2">
      <c r="A732" t="s">
        <v>2089</v>
      </c>
      <c r="B732" t="s">
        <v>2090</v>
      </c>
      <c r="C732" t="s">
        <v>2091</v>
      </c>
      <c r="D732">
        <v>0.97278911564625803</v>
      </c>
      <c r="E732">
        <v>0.74812030075187996</v>
      </c>
    </row>
    <row r="733" spans="1:5" x14ac:dyDescent="0.2">
      <c r="A733" t="s">
        <v>2092</v>
      </c>
      <c r="B733" t="s">
        <v>2093</v>
      </c>
      <c r="C733" t="s">
        <v>2094</v>
      </c>
      <c r="D733">
        <v>0.97278911564625803</v>
      </c>
      <c r="E733">
        <v>0.93233082706766901</v>
      </c>
    </row>
    <row r="734" spans="1:5" x14ac:dyDescent="0.2">
      <c r="A734" t="s">
        <v>2095</v>
      </c>
      <c r="B734" t="s">
        <v>2096</v>
      </c>
      <c r="C734" t="s">
        <v>2097</v>
      </c>
      <c r="D734">
        <v>0.97278911564625803</v>
      </c>
      <c r="E734">
        <v>0.93233082706766901</v>
      </c>
    </row>
    <row r="735" spans="1:5" x14ac:dyDescent="0.2">
      <c r="A735" t="s">
        <v>2098</v>
      </c>
      <c r="B735" t="s">
        <v>2099</v>
      </c>
      <c r="C735" t="s">
        <v>2100</v>
      </c>
      <c r="D735">
        <v>0.97278911564625803</v>
      </c>
      <c r="E735">
        <v>0.93233082706766901</v>
      </c>
    </row>
    <row r="736" spans="1:5" x14ac:dyDescent="0.2">
      <c r="A736" t="s">
        <v>2101</v>
      </c>
      <c r="B736" t="s">
        <v>2102</v>
      </c>
      <c r="C736" t="s">
        <v>2103</v>
      </c>
      <c r="D736">
        <v>0.97278911564625803</v>
      </c>
      <c r="E736">
        <v>0.92857142857142905</v>
      </c>
    </row>
    <row r="737" spans="1:5" x14ac:dyDescent="0.2">
      <c r="A737" t="s">
        <v>2104</v>
      </c>
      <c r="B737" t="s">
        <v>2105</v>
      </c>
      <c r="C737" t="s">
        <v>2106</v>
      </c>
      <c r="D737">
        <v>0.97278911564625803</v>
      </c>
      <c r="E737">
        <v>0.93984962406015005</v>
      </c>
    </row>
    <row r="738" spans="1:5" x14ac:dyDescent="0.2">
      <c r="A738" t="s">
        <v>2107</v>
      </c>
      <c r="B738" t="s">
        <v>2108</v>
      </c>
      <c r="C738" t="s">
        <v>2109</v>
      </c>
      <c r="D738">
        <v>0.97278911564625803</v>
      </c>
      <c r="E738">
        <v>0.75939849624060196</v>
      </c>
    </row>
    <row r="739" spans="1:5" x14ac:dyDescent="0.2">
      <c r="A739" t="s">
        <v>2110</v>
      </c>
      <c r="B739" t="s">
        <v>2111</v>
      </c>
      <c r="C739" t="s">
        <v>2112</v>
      </c>
      <c r="D739">
        <v>0.97278911564625803</v>
      </c>
      <c r="E739">
        <v>0.92481203007518797</v>
      </c>
    </row>
    <row r="740" spans="1:5" x14ac:dyDescent="0.2">
      <c r="A740" t="s">
        <v>2113</v>
      </c>
      <c r="B740" t="s">
        <v>2114</v>
      </c>
      <c r="C740" t="s">
        <v>2115</v>
      </c>
      <c r="D740">
        <v>0.97278911564625803</v>
      </c>
      <c r="E740">
        <v>0.92481203007518797</v>
      </c>
    </row>
    <row r="741" spans="1:5" x14ac:dyDescent="0.2">
      <c r="A741" t="s">
        <v>2116</v>
      </c>
      <c r="B741" t="s">
        <v>2117</v>
      </c>
      <c r="C741" t="s">
        <v>2118</v>
      </c>
      <c r="D741">
        <v>0.97278911564625803</v>
      </c>
      <c r="E741">
        <v>0.92481203007518797</v>
      </c>
    </row>
    <row r="742" spans="1:5" x14ac:dyDescent="0.2">
      <c r="A742" t="s">
        <v>2119</v>
      </c>
      <c r="B742" t="s">
        <v>2120</v>
      </c>
      <c r="C742" t="s">
        <v>2121</v>
      </c>
      <c r="D742">
        <v>0.97278911564625803</v>
      </c>
      <c r="E742">
        <v>0.92481203007518797</v>
      </c>
    </row>
    <row r="743" spans="1:5" x14ac:dyDescent="0.2">
      <c r="A743" t="s">
        <v>2122</v>
      </c>
      <c r="B743" t="s">
        <v>2123</v>
      </c>
      <c r="C743" t="s">
        <v>2124</v>
      </c>
      <c r="D743">
        <v>0.97278911564625803</v>
      </c>
      <c r="E743">
        <v>0.92481203007518797</v>
      </c>
    </row>
    <row r="744" spans="1:5" x14ac:dyDescent="0.2">
      <c r="A744" t="s">
        <v>2125</v>
      </c>
      <c r="B744" t="s">
        <v>2126</v>
      </c>
      <c r="C744" t="s">
        <v>2127</v>
      </c>
      <c r="D744">
        <v>0.97278911564625803</v>
      </c>
      <c r="E744">
        <v>0.95112781954887204</v>
      </c>
    </row>
    <row r="745" spans="1:5" x14ac:dyDescent="0.2">
      <c r="A745" t="s">
        <v>2128</v>
      </c>
      <c r="B745" t="s">
        <v>2129</v>
      </c>
      <c r="C745" t="s">
        <v>2130</v>
      </c>
      <c r="D745">
        <v>0.97278911564625803</v>
      </c>
      <c r="E745">
        <v>0.95864661654135297</v>
      </c>
    </row>
    <row r="746" spans="1:5" x14ac:dyDescent="0.2">
      <c r="A746" t="s">
        <v>2131</v>
      </c>
      <c r="B746" t="s">
        <v>2132</v>
      </c>
      <c r="C746" t="s">
        <v>2133</v>
      </c>
      <c r="D746">
        <v>0.97278911564625803</v>
      </c>
      <c r="E746">
        <v>0.95112781954887204</v>
      </c>
    </row>
    <row r="747" spans="1:5" x14ac:dyDescent="0.2">
      <c r="A747" t="s">
        <v>2134</v>
      </c>
      <c r="B747" t="s">
        <v>2135</v>
      </c>
      <c r="C747" t="s">
        <v>2136</v>
      </c>
      <c r="D747">
        <v>0.97278911564625803</v>
      </c>
      <c r="E747">
        <v>0.95112781954887204</v>
      </c>
    </row>
    <row r="748" spans="1:5" x14ac:dyDescent="0.2">
      <c r="A748" t="s">
        <v>2137</v>
      </c>
      <c r="B748" t="s">
        <v>2138</v>
      </c>
      <c r="C748" t="s">
        <v>2139</v>
      </c>
      <c r="D748">
        <v>0.97278911564625803</v>
      </c>
      <c r="E748">
        <v>0.95112781954887204</v>
      </c>
    </row>
    <row r="749" spans="1:5" x14ac:dyDescent="0.2">
      <c r="A749" t="s">
        <v>2140</v>
      </c>
      <c r="B749" t="s">
        <v>2141</v>
      </c>
      <c r="C749" t="s">
        <v>2142</v>
      </c>
      <c r="D749">
        <v>0.97278911564625803</v>
      </c>
      <c r="E749">
        <v>0.95112781954887204</v>
      </c>
    </row>
    <row r="750" spans="1:5" x14ac:dyDescent="0.2">
      <c r="A750" t="s">
        <v>2143</v>
      </c>
      <c r="B750" t="s">
        <v>2144</v>
      </c>
      <c r="C750" t="s">
        <v>2145</v>
      </c>
      <c r="D750">
        <v>0.97278911564625803</v>
      </c>
      <c r="E750">
        <v>0.95112781954887204</v>
      </c>
    </row>
    <row r="751" spans="1:5" x14ac:dyDescent="0.2">
      <c r="A751" t="s">
        <v>2146</v>
      </c>
      <c r="B751" t="s">
        <v>2147</v>
      </c>
      <c r="C751" t="s">
        <v>2148</v>
      </c>
      <c r="D751">
        <v>0.97278911564625803</v>
      </c>
      <c r="E751">
        <v>0.95112781954887204</v>
      </c>
    </row>
    <row r="752" spans="1:5" x14ac:dyDescent="0.2">
      <c r="A752" t="s">
        <v>2149</v>
      </c>
      <c r="B752" t="s">
        <v>2150</v>
      </c>
      <c r="C752" t="s">
        <v>2151</v>
      </c>
      <c r="D752">
        <v>0.97278911564625803</v>
      </c>
      <c r="E752">
        <v>0.95112781954887204</v>
      </c>
    </row>
    <row r="753" spans="1:5" x14ac:dyDescent="0.2">
      <c r="A753" t="s">
        <v>2152</v>
      </c>
      <c r="B753" t="s">
        <v>2153</v>
      </c>
      <c r="C753" t="s">
        <v>2154</v>
      </c>
      <c r="D753">
        <v>0.97278911564625803</v>
      </c>
      <c r="E753">
        <v>0.95112781954887204</v>
      </c>
    </row>
    <row r="754" spans="1:5" x14ac:dyDescent="0.2">
      <c r="A754" t="s">
        <v>2155</v>
      </c>
      <c r="B754" t="s">
        <v>2156</v>
      </c>
      <c r="C754" t="s">
        <v>2157</v>
      </c>
      <c r="D754">
        <v>0.97278911564625803</v>
      </c>
      <c r="E754">
        <v>0.95112781954887204</v>
      </c>
    </row>
    <row r="755" spans="1:5" x14ac:dyDescent="0.2">
      <c r="A755" t="s">
        <v>2158</v>
      </c>
      <c r="B755" t="s">
        <v>2159</v>
      </c>
      <c r="C755" t="s">
        <v>2160</v>
      </c>
      <c r="D755">
        <v>0.97278911564625803</v>
      </c>
      <c r="E755">
        <v>0.75939849624060196</v>
      </c>
    </row>
    <row r="756" spans="1:5" x14ac:dyDescent="0.2">
      <c r="A756" t="s">
        <v>2161</v>
      </c>
      <c r="B756" t="s">
        <v>2162</v>
      </c>
      <c r="C756" t="s">
        <v>2163</v>
      </c>
      <c r="D756">
        <v>0.97278911564625803</v>
      </c>
      <c r="E756">
        <v>0.766917293233083</v>
      </c>
    </row>
    <row r="757" spans="1:5" x14ac:dyDescent="0.2">
      <c r="A757" t="s">
        <v>2164</v>
      </c>
      <c r="B757" t="s">
        <v>2165</v>
      </c>
      <c r="C757" t="s">
        <v>2166</v>
      </c>
      <c r="D757">
        <v>0.97278911564625803</v>
      </c>
      <c r="E757">
        <v>0.75939849624060196</v>
      </c>
    </row>
    <row r="758" spans="1:5" x14ac:dyDescent="0.2">
      <c r="A758" t="s">
        <v>2167</v>
      </c>
      <c r="B758" t="s">
        <v>2168</v>
      </c>
      <c r="C758" t="s">
        <v>2112</v>
      </c>
      <c r="D758">
        <v>0.97278911564625803</v>
      </c>
      <c r="E758">
        <v>0.92105263157894701</v>
      </c>
    </row>
    <row r="759" spans="1:5" x14ac:dyDescent="0.2">
      <c r="A759" t="s">
        <v>2169</v>
      </c>
      <c r="B759" t="s">
        <v>2170</v>
      </c>
      <c r="C759" t="s">
        <v>2115</v>
      </c>
      <c r="D759">
        <v>0.97278911564625803</v>
      </c>
      <c r="E759">
        <v>0.92105263157894701</v>
      </c>
    </row>
    <row r="760" spans="1:5" x14ac:dyDescent="0.2">
      <c r="A760" t="s">
        <v>2171</v>
      </c>
      <c r="B760" t="s">
        <v>2172</v>
      </c>
      <c r="C760" t="s">
        <v>2118</v>
      </c>
      <c r="D760">
        <v>0.97278911564625803</v>
      </c>
      <c r="E760">
        <v>0.91729323308270705</v>
      </c>
    </row>
    <row r="761" spans="1:5" x14ac:dyDescent="0.2">
      <c r="A761" t="s">
        <v>2173</v>
      </c>
      <c r="B761" t="s">
        <v>2174</v>
      </c>
      <c r="C761" t="s">
        <v>2175</v>
      </c>
      <c r="D761">
        <v>0.97278911564625803</v>
      </c>
      <c r="E761">
        <v>0.92105263157894701</v>
      </c>
    </row>
    <row r="762" spans="1:5" x14ac:dyDescent="0.2">
      <c r="A762" t="s">
        <v>2176</v>
      </c>
      <c r="B762" t="s">
        <v>2177</v>
      </c>
      <c r="C762" t="s">
        <v>2178</v>
      </c>
      <c r="D762">
        <v>0.97278911564625803</v>
      </c>
      <c r="E762">
        <v>0.91729323308270705</v>
      </c>
    </row>
    <row r="763" spans="1:5" x14ac:dyDescent="0.2">
      <c r="A763" t="s">
        <v>2179</v>
      </c>
      <c r="B763" t="s">
        <v>2180</v>
      </c>
      <c r="C763" t="s">
        <v>2181</v>
      </c>
      <c r="D763">
        <v>0.97278911564625803</v>
      </c>
      <c r="E763">
        <v>0.95112781954887204</v>
      </c>
    </row>
    <row r="764" spans="1:5" x14ac:dyDescent="0.2">
      <c r="A764" t="s">
        <v>2182</v>
      </c>
      <c r="B764" t="s">
        <v>2183</v>
      </c>
      <c r="C764" t="s">
        <v>2184</v>
      </c>
      <c r="D764">
        <v>0.97278911564625803</v>
      </c>
      <c r="E764">
        <v>0.95112781954887204</v>
      </c>
    </row>
    <row r="765" spans="1:5" x14ac:dyDescent="0.2">
      <c r="A765" t="s">
        <v>2185</v>
      </c>
      <c r="B765" t="s">
        <v>2186</v>
      </c>
      <c r="C765" t="s">
        <v>2187</v>
      </c>
      <c r="D765">
        <v>0.97278911564625803</v>
      </c>
      <c r="E765">
        <v>0.95112781954887204</v>
      </c>
    </row>
    <row r="766" spans="1:5" x14ac:dyDescent="0.2">
      <c r="A766" t="s">
        <v>2188</v>
      </c>
      <c r="B766" t="s">
        <v>2189</v>
      </c>
      <c r="C766" t="s">
        <v>2190</v>
      </c>
      <c r="D766">
        <v>0.97278911564625803</v>
      </c>
      <c r="E766">
        <v>0.95112781954887204</v>
      </c>
    </row>
    <row r="767" spans="1:5" x14ac:dyDescent="0.2">
      <c r="A767" t="s">
        <v>2191</v>
      </c>
      <c r="B767" t="s">
        <v>2192</v>
      </c>
      <c r="C767" t="s">
        <v>2193</v>
      </c>
      <c r="D767">
        <v>0.97278911564625803</v>
      </c>
      <c r="E767">
        <v>0.95112781954887204</v>
      </c>
    </row>
    <row r="768" spans="1:5" x14ac:dyDescent="0.2">
      <c r="A768" t="s">
        <v>2194</v>
      </c>
      <c r="B768" t="s">
        <v>2195</v>
      </c>
      <c r="C768" t="s">
        <v>2196</v>
      </c>
      <c r="D768">
        <v>0.97278911564625803</v>
      </c>
      <c r="E768">
        <v>0.95112781954887204</v>
      </c>
    </row>
    <row r="769" spans="1:5" x14ac:dyDescent="0.2">
      <c r="A769" t="s">
        <v>2197</v>
      </c>
      <c r="B769" t="s">
        <v>2198</v>
      </c>
      <c r="C769" t="s">
        <v>2199</v>
      </c>
      <c r="D769">
        <v>0.97278911564625803</v>
      </c>
      <c r="E769">
        <v>0.95112781954887204</v>
      </c>
    </row>
    <row r="770" spans="1:5" x14ac:dyDescent="0.2">
      <c r="A770" t="s">
        <v>2200</v>
      </c>
      <c r="B770" t="s">
        <v>2201</v>
      </c>
      <c r="C770" t="s">
        <v>2202</v>
      </c>
      <c r="D770">
        <v>0.97278911564625803</v>
      </c>
      <c r="E770">
        <v>0.95112781954887204</v>
      </c>
    </row>
    <row r="771" spans="1:5" x14ac:dyDescent="0.2">
      <c r="A771" t="s">
        <v>2203</v>
      </c>
      <c r="B771" t="s">
        <v>2204</v>
      </c>
      <c r="C771" t="s">
        <v>2205</v>
      </c>
      <c r="D771">
        <v>0.97278911564625803</v>
      </c>
      <c r="E771">
        <v>0.95112781954887204</v>
      </c>
    </row>
    <row r="772" spans="1:5" x14ac:dyDescent="0.2">
      <c r="A772" t="s">
        <v>2206</v>
      </c>
      <c r="B772" t="s">
        <v>2207</v>
      </c>
      <c r="C772" t="s">
        <v>2208</v>
      </c>
      <c r="D772">
        <v>0.97278911564625803</v>
      </c>
      <c r="E772">
        <v>0.95112781954887204</v>
      </c>
    </row>
    <row r="773" spans="1:5" x14ac:dyDescent="0.2">
      <c r="A773" t="s">
        <v>2209</v>
      </c>
      <c r="B773" t="s">
        <v>2210</v>
      </c>
      <c r="C773" t="s">
        <v>2211</v>
      </c>
      <c r="D773">
        <v>0.97278911564625803</v>
      </c>
      <c r="E773">
        <v>0.75939849624060196</v>
      </c>
    </row>
    <row r="774" spans="1:5" x14ac:dyDescent="0.2">
      <c r="A774" t="s">
        <v>2212</v>
      </c>
      <c r="B774" t="s">
        <v>2213</v>
      </c>
      <c r="C774" t="s">
        <v>2214</v>
      </c>
      <c r="D774">
        <v>0.97142857142857097</v>
      </c>
      <c r="E774">
        <v>0.98326359832636001</v>
      </c>
    </row>
    <row r="775" spans="1:5" x14ac:dyDescent="0.2">
      <c r="A775" t="s">
        <v>2215</v>
      </c>
      <c r="B775" t="s">
        <v>2216</v>
      </c>
      <c r="C775" t="s">
        <v>2217</v>
      </c>
      <c r="D775">
        <v>0.97142857142857097</v>
      </c>
      <c r="E775">
        <v>0.92050209205020905</v>
      </c>
    </row>
    <row r="776" spans="1:5" x14ac:dyDescent="0.2">
      <c r="A776" t="s">
        <v>2218</v>
      </c>
      <c r="B776" t="s">
        <v>2219</v>
      </c>
      <c r="C776" t="s">
        <v>2220</v>
      </c>
      <c r="D776">
        <v>0.97142857142857097</v>
      </c>
      <c r="E776">
        <v>0.96234309623431002</v>
      </c>
    </row>
    <row r="777" spans="1:5" x14ac:dyDescent="0.2">
      <c r="A777" t="s">
        <v>2221</v>
      </c>
      <c r="B777" t="s">
        <v>2222</v>
      </c>
      <c r="C777" t="s">
        <v>2223</v>
      </c>
      <c r="D777">
        <v>0.96598639455782298</v>
      </c>
      <c r="E777">
        <v>0.93962264150943398</v>
      </c>
    </row>
    <row r="778" spans="1:5" x14ac:dyDescent="0.2">
      <c r="A778" t="s">
        <v>2224</v>
      </c>
      <c r="B778" t="s">
        <v>2225</v>
      </c>
      <c r="C778" t="s">
        <v>2223</v>
      </c>
      <c r="D778">
        <v>0.96598639455782298</v>
      </c>
      <c r="E778">
        <v>0.93962264150943398</v>
      </c>
    </row>
    <row r="779" spans="1:5" x14ac:dyDescent="0.2">
      <c r="A779" t="s">
        <v>2226</v>
      </c>
      <c r="B779" t="s">
        <v>2227</v>
      </c>
      <c r="C779" t="s">
        <v>2223</v>
      </c>
      <c r="D779">
        <v>0.96598639455782298</v>
      </c>
      <c r="E779">
        <v>0.94716981132075495</v>
      </c>
    </row>
    <row r="780" spans="1:5" x14ac:dyDescent="0.2">
      <c r="A780" t="s">
        <v>2228</v>
      </c>
      <c r="B780" t="s">
        <v>2229</v>
      </c>
      <c r="C780" t="s">
        <v>2230</v>
      </c>
      <c r="D780">
        <v>0.96598639455782298</v>
      </c>
      <c r="E780">
        <v>0.91698113207547205</v>
      </c>
    </row>
    <row r="781" spans="1:5" x14ac:dyDescent="0.2">
      <c r="A781" t="s">
        <v>2231</v>
      </c>
      <c r="B781" t="s">
        <v>2232</v>
      </c>
      <c r="C781" t="s">
        <v>2233</v>
      </c>
      <c r="D781">
        <v>0.96598639455782298</v>
      </c>
      <c r="E781">
        <v>0.91698113207547205</v>
      </c>
    </row>
    <row r="782" spans="1:5" x14ac:dyDescent="0.2">
      <c r="A782" t="s">
        <v>2234</v>
      </c>
      <c r="B782" t="s">
        <v>2235</v>
      </c>
      <c r="C782" t="s">
        <v>1812</v>
      </c>
      <c r="D782">
        <v>0.96598639455782298</v>
      </c>
      <c r="E782">
        <v>0.75471698113207597</v>
      </c>
    </row>
    <row r="783" spans="1:5" x14ac:dyDescent="0.2">
      <c r="A783" t="s">
        <v>2236</v>
      </c>
      <c r="B783" t="s">
        <v>2237</v>
      </c>
      <c r="C783" t="s">
        <v>1812</v>
      </c>
      <c r="D783">
        <v>0.96598639455782298</v>
      </c>
      <c r="E783">
        <v>0.75471698113207597</v>
      </c>
    </row>
    <row r="784" spans="1:5" x14ac:dyDescent="0.2">
      <c r="A784" t="s">
        <v>2238</v>
      </c>
      <c r="B784" t="s">
        <v>2239</v>
      </c>
      <c r="C784" t="s">
        <v>2240</v>
      </c>
      <c r="D784">
        <v>0.96598639455782298</v>
      </c>
      <c r="E784">
        <v>0.88679245283018904</v>
      </c>
    </row>
    <row r="785" spans="1:5" x14ac:dyDescent="0.2">
      <c r="A785" t="s">
        <v>2241</v>
      </c>
      <c r="B785" t="s">
        <v>2242</v>
      </c>
      <c r="C785" t="s">
        <v>2240</v>
      </c>
      <c r="D785">
        <v>0.96598639455782298</v>
      </c>
      <c r="E785">
        <v>0.88679245283018904</v>
      </c>
    </row>
    <row r="786" spans="1:5" x14ac:dyDescent="0.2">
      <c r="A786" t="s">
        <v>2243</v>
      </c>
      <c r="B786" t="s">
        <v>2244</v>
      </c>
      <c r="C786" t="s">
        <v>2240</v>
      </c>
      <c r="D786">
        <v>0.96598639455782298</v>
      </c>
      <c r="E786">
        <v>0.88679245283018904</v>
      </c>
    </row>
    <row r="787" spans="1:5" x14ac:dyDescent="0.2">
      <c r="A787" t="s">
        <v>2245</v>
      </c>
      <c r="B787" t="s">
        <v>2246</v>
      </c>
      <c r="C787" t="s">
        <v>2247</v>
      </c>
      <c r="D787">
        <v>0.96598639455782298</v>
      </c>
      <c r="E787">
        <v>0.88679245283018904</v>
      </c>
    </row>
    <row r="788" spans="1:5" x14ac:dyDescent="0.2">
      <c r="A788" t="s">
        <v>2248</v>
      </c>
      <c r="B788" t="s">
        <v>2249</v>
      </c>
      <c r="C788" t="s">
        <v>2247</v>
      </c>
      <c r="D788">
        <v>0.96598639455782298</v>
      </c>
      <c r="E788">
        <v>0.88679245283018904</v>
      </c>
    </row>
    <row r="789" spans="1:5" x14ac:dyDescent="0.2">
      <c r="A789" t="s">
        <v>2250</v>
      </c>
      <c r="B789" t="s">
        <v>2251</v>
      </c>
      <c r="C789" t="s">
        <v>2247</v>
      </c>
      <c r="D789">
        <v>0.96598639455782298</v>
      </c>
      <c r="E789">
        <v>0.88679245283018904</v>
      </c>
    </row>
    <row r="790" spans="1:5" x14ac:dyDescent="0.2">
      <c r="A790" t="s">
        <v>2252</v>
      </c>
      <c r="B790" t="s">
        <v>2253</v>
      </c>
      <c r="C790" t="s">
        <v>2254</v>
      </c>
      <c r="D790">
        <v>0.96598639455782298</v>
      </c>
      <c r="E790">
        <v>0.88679245283018904</v>
      </c>
    </row>
    <row r="791" spans="1:5" x14ac:dyDescent="0.2">
      <c r="A791" t="s">
        <v>2255</v>
      </c>
      <c r="B791" t="s">
        <v>2256</v>
      </c>
      <c r="C791" t="s">
        <v>2254</v>
      </c>
      <c r="D791">
        <v>0.96598639455782298</v>
      </c>
      <c r="E791">
        <v>0.88679245283018904</v>
      </c>
    </row>
    <row r="792" spans="1:5" x14ac:dyDescent="0.2">
      <c r="A792" t="s">
        <v>2257</v>
      </c>
      <c r="B792" t="s">
        <v>2258</v>
      </c>
      <c r="C792" t="s">
        <v>2254</v>
      </c>
      <c r="D792">
        <v>0.96598639455782298</v>
      </c>
      <c r="E792">
        <v>0.88679245283018904</v>
      </c>
    </row>
    <row r="793" spans="1:5" x14ac:dyDescent="0.2">
      <c r="A793" t="s">
        <v>2259</v>
      </c>
      <c r="B793" t="s">
        <v>2260</v>
      </c>
      <c r="C793" t="s">
        <v>2261</v>
      </c>
      <c r="D793">
        <v>0.96598639455782298</v>
      </c>
      <c r="E793">
        <v>0.88679245283018904</v>
      </c>
    </row>
    <row r="794" spans="1:5" x14ac:dyDescent="0.2">
      <c r="A794" t="s">
        <v>2262</v>
      </c>
      <c r="B794" t="s">
        <v>2263</v>
      </c>
      <c r="C794" t="s">
        <v>2261</v>
      </c>
      <c r="D794">
        <v>0.96598639455782298</v>
      </c>
      <c r="E794">
        <v>0.88679245283018904</v>
      </c>
    </row>
    <row r="795" spans="1:5" x14ac:dyDescent="0.2">
      <c r="A795" t="s">
        <v>2264</v>
      </c>
      <c r="B795" t="s">
        <v>2265</v>
      </c>
      <c r="C795" t="s">
        <v>2261</v>
      </c>
      <c r="D795">
        <v>0.96598639455782298</v>
      </c>
      <c r="E795">
        <v>0.88679245283018904</v>
      </c>
    </row>
    <row r="796" spans="1:5" x14ac:dyDescent="0.2">
      <c r="A796" t="s">
        <v>2266</v>
      </c>
      <c r="B796" t="s">
        <v>2267</v>
      </c>
      <c r="C796" t="s">
        <v>102</v>
      </c>
      <c r="D796">
        <v>0.96598639455782298</v>
      </c>
      <c r="E796">
        <v>0.88679245283018904</v>
      </c>
    </row>
    <row r="797" spans="1:5" x14ac:dyDescent="0.2">
      <c r="A797" t="s">
        <v>2268</v>
      </c>
      <c r="B797" t="s">
        <v>2269</v>
      </c>
      <c r="C797" t="s">
        <v>102</v>
      </c>
      <c r="D797">
        <v>0.96598639455782298</v>
      </c>
      <c r="E797">
        <v>0.88679245283018904</v>
      </c>
    </row>
    <row r="798" spans="1:5" x14ac:dyDescent="0.2">
      <c r="A798" t="s">
        <v>2270</v>
      </c>
      <c r="B798" t="s">
        <v>2271</v>
      </c>
      <c r="C798" t="s">
        <v>102</v>
      </c>
      <c r="D798">
        <v>0.96598639455782298</v>
      </c>
      <c r="E798">
        <v>0.88679245283018904</v>
      </c>
    </row>
    <row r="799" spans="1:5" x14ac:dyDescent="0.2">
      <c r="A799" t="s">
        <v>2272</v>
      </c>
      <c r="B799" t="s">
        <v>2273</v>
      </c>
      <c r="C799" t="s">
        <v>2274</v>
      </c>
      <c r="D799">
        <v>0.96598639455782298</v>
      </c>
      <c r="E799">
        <v>0.88679245283018904</v>
      </c>
    </row>
    <row r="800" spans="1:5" x14ac:dyDescent="0.2">
      <c r="A800" t="s">
        <v>2275</v>
      </c>
      <c r="B800" t="s">
        <v>2276</v>
      </c>
      <c r="C800" t="s">
        <v>2274</v>
      </c>
      <c r="D800">
        <v>0.96598639455782298</v>
      </c>
      <c r="E800">
        <v>0.88679245283018904</v>
      </c>
    </row>
    <row r="801" spans="1:5" x14ac:dyDescent="0.2">
      <c r="A801" t="s">
        <v>2277</v>
      </c>
      <c r="B801" t="s">
        <v>2278</v>
      </c>
      <c r="C801" t="s">
        <v>2274</v>
      </c>
      <c r="D801">
        <v>0.96598639455782298</v>
      </c>
      <c r="E801">
        <v>0.88679245283018904</v>
      </c>
    </row>
    <row r="802" spans="1:5" x14ac:dyDescent="0.2">
      <c r="A802" t="s">
        <v>2279</v>
      </c>
      <c r="B802" t="s">
        <v>2280</v>
      </c>
      <c r="C802" t="s">
        <v>2281</v>
      </c>
      <c r="D802">
        <v>0.96598639455782298</v>
      </c>
      <c r="E802">
        <v>0.88679245283018904</v>
      </c>
    </row>
    <row r="803" spans="1:5" x14ac:dyDescent="0.2">
      <c r="A803" t="s">
        <v>2282</v>
      </c>
      <c r="B803" t="s">
        <v>2283</v>
      </c>
      <c r="C803" t="s">
        <v>2281</v>
      </c>
      <c r="D803">
        <v>0.96598639455782298</v>
      </c>
      <c r="E803">
        <v>0.88679245283018904</v>
      </c>
    </row>
    <row r="804" spans="1:5" x14ac:dyDescent="0.2">
      <c r="A804" t="s">
        <v>2284</v>
      </c>
      <c r="B804" t="s">
        <v>2285</v>
      </c>
      <c r="C804" t="s">
        <v>2281</v>
      </c>
      <c r="D804">
        <v>0.96598639455782298</v>
      </c>
      <c r="E804">
        <v>0.88679245283018904</v>
      </c>
    </row>
    <row r="805" spans="1:5" x14ac:dyDescent="0.2">
      <c r="A805" t="s">
        <v>2286</v>
      </c>
      <c r="B805" t="s">
        <v>2287</v>
      </c>
      <c r="C805" t="s">
        <v>2288</v>
      </c>
      <c r="D805">
        <v>0.96598639455782298</v>
      </c>
      <c r="E805">
        <v>0.88679245283018904</v>
      </c>
    </row>
    <row r="806" spans="1:5" x14ac:dyDescent="0.2">
      <c r="A806" t="s">
        <v>2289</v>
      </c>
      <c r="B806" t="s">
        <v>2290</v>
      </c>
      <c r="C806" t="s">
        <v>2288</v>
      </c>
      <c r="D806">
        <v>0.96598639455782298</v>
      </c>
      <c r="E806">
        <v>0.88679245283018904</v>
      </c>
    </row>
    <row r="807" spans="1:5" x14ac:dyDescent="0.2">
      <c r="A807" t="s">
        <v>2291</v>
      </c>
      <c r="B807" t="s">
        <v>2292</v>
      </c>
      <c r="C807" t="s">
        <v>2288</v>
      </c>
      <c r="D807">
        <v>0.96598639455782298</v>
      </c>
      <c r="E807">
        <v>0.88679245283018904</v>
      </c>
    </row>
    <row r="808" spans="1:5" x14ac:dyDescent="0.2">
      <c r="A808" t="s">
        <v>2293</v>
      </c>
      <c r="B808" t="s">
        <v>2294</v>
      </c>
      <c r="C808" t="s">
        <v>2295</v>
      </c>
      <c r="D808">
        <v>0.96598639455782298</v>
      </c>
      <c r="E808">
        <v>0.88679245283018904</v>
      </c>
    </row>
    <row r="809" spans="1:5" x14ac:dyDescent="0.2">
      <c r="A809" t="s">
        <v>2296</v>
      </c>
      <c r="B809" t="s">
        <v>2297</v>
      </c>
      <c r="C809" t="s">
        <v>2295</v>
      </c>
      <c r="D809">
        <v>0.96598639455782298</v>
      </c>
      <c r="E809">
        <v>0.88679245283018904</v>
      </c>
    </row>
    <row r="810" spans="1:5" x14ac:dyDescent="0.2">
      <c r="A810" t="s">
        <v>2298</v>
      </c>
      <c r="B810" t="s">
        <v>2299</v>
      </c>
      <c r="C810" t="s">
        <v>2295</v>
      </c>
      <c r="D810">
        <v>0.96598639455782298</v>
      </c>
      <c r="E810">
        <v>0.88679245283018904</v>
      </c>
    </row>
    <row r="811" spans="1:5" x14ac:dyDescent="0.2">
      <c r="A811" t="s">
        <v>2300</v>
      </c>
      <c r="B811" t="s">
        <v>2301</v>
      </c>
      <c r="C811" t="s">
        <v>1437</v>
      </c>
      <c r="D811">
        <v>0.96598639455782298</v>
      </c>
      <c r="E811">
        <v>0.88679245283018904</v>
      </c>
    </row>
    <row r="812" spans="1:5" x14ac:dyDescent="0.2">
      <c r="A812" t="s">
        <v>2302</v>
      </c>
      <c r="B812" t="s">
        <v>2303</v>
      </c>
      <c r="C812" t="s">
        <v>1437</v>
      </c>
      <c r="D812">
        <v>0.96598639455782298</v>
      </c>
      <c r="E812">
        <v>0.88679245283018904</v>
      </c>
    </row>
    <row r="813" spans="1:5" x14ac:dyDescent="0.2">
      <c r="A813" t="s">
        <v>2304</v>
      </c>
      <c r="B813" t="s">
        <v>2305</v>
      </c>
      <c r="C813" t="s">
        <v>1437</v>
      </c>
      <c r="D813">
        <v>0.96598639455782298</v>
      </c>
      <c r="E813">
        <v>0.88679245283018904</v>
      </c>
    </row>
    <row r="814" spans="1:5" x14ac:dyDescent="0.2">
      <c r="A814" t="s">
        <v>2306</v>
      </c>
      <c r="B814" t="s">
        <v>2307</v>
      </c>
      <c r="C814" t="s">
        <v>1789</v>
      </c>
      <c r="D814">
        <v>0.96598639455782298</v>
      </c>
      <c r="E814">
        <v>0.88679245283018904</v>
      </c>
    </row>
    <row r="815" spans="1:5" x14ac:dyDescent="0.2">
      <c r="A815" t="s">
        <v>2308</v>
      </c>
      <c r="B815" t="s">
        <v>2309</v>
      </c>
      <c r="C815" t="s">
        <v>1789</v>
      </c>
      <c r="D815">
        <v>0.96598639455782298</v>
      </c>
      <c r="E815">
        <v>0.88679245283018904</v>
      </c>
    </row>
    <row r="816" spans="1:5" x14ac:dyDescent="0.2">
      <c r="A816" t="s">
        <v>2310</v>
      </c>
      <c r="B816" t="s">
        <v>2311</v>
      </c>
      <c r="C816" t="s">
        <v>105</v>
      </c>
      <c r="D816">
        <v>0.96598639455782298</v>
      </c>
      <c r="E816">
        <v>0.88679245283018904</v>
      </c>
    </row>
    <row r="817" spans="1:5" x14ac:dyDescent="0.2">
      <c r="A817" t="s">
        <v>2312</v>
      </c>
      <c r="B817" t="s">
        <v>2313</v>
      </c>
      <c r="C817" t="s">
        <v>105</v>
      </c>
      <c r="D817">
        <v>0.96598639455782298</v>
      </c>
      <c r="E817">
        <v>0.88679245283018904</v>
      </c>
    </row>
    <row r="818" spans="1:5" x14ac:dyDescent="0.2">
      <c r="A818" t="s">
        <v>2314</v>
      </c>
      <c r="B818" t="s">
        <v>2315</v>
      </c>
      <c r="C818" t="s">
        <v>105</v>
      </c>
      <c r="D818">
        <v>0.96598639455782298</v>
      </c>
      <c r="E818">
        <v>0.88679245283018904</v>
      </c>
    </row>
    <row r="819" spans="1:5" x14ac:dyDescent="0.2">
      <c r="A819" t="s">
        <v>2316</v>
      </c>
      <c r="B819" t="s">
        <v>2317</v>
      </c>
      <c r="C819" t="s">
        <v>2318</v>
      </c>
      <c r="D819">
        <v>0.96598639455782298</v>
      </c>
      <c r="E819">
        <v>0.88679245283018904</v>
      </c>
    </row>
    <row r="820" spans="1:5" x14ac:dyDescent="0.2">
      <c r="A820" t="s">
        <v>2319</v>
      </c>
      <c r="B820" t="s">
        <v>2320</v>
      </c>
      <c r="C820" t="s">
        <v>2321</v>
      </c>
      <c r="D820">
        <v>0.96598639455782298</v>
      </c>
      <c r="E820">
        <v>0.88679245283018904</v>
      </c>
    </row>
    <row r="821" spans="1:5" x14ac:dyDescent="0.2">
      <c r="A821" t="s">
        <v>2322</v>
      </c>
      <c r="B821" t="s">
        <v>2323</v>
      </c>
      <c r="C821" t="s">
        <v>2324</v>
      </c>
      <c r="D821">
        <v>0.96598639455782298</v>
      </c>
      <c r="E821">
        <v>0.88679245283018904</v>
      </c>
    </row>
    <row r="822" spans="1:5" x14ac:dyDescent="0.2">
      <c r="A822" t="s">
        <v>2325</v>
      </c>
      <c r="B822" t="s">
        <v>2326</v>
      </c>
      <c r="C822" t="s">
        <v>2327</v>
      </c>
      <c r="D822">
        <v>0.96598639455782298</v>
      </c>
      <c r="E822">
        <v>0.88679245283018904</v>
      </c>
    </row>
    <row r="823" spans="1:5" x14ac:dyDescent="0.2">
      <c r="A823" t="s">
        <v>2328</v>
      </c>
      <c r="B823" t="s">
        <v>2329</v>
      </c>
      <c r="C823" t="s">
        <v>2330</v>
      </c>
      <c r="D823">
        <v>0.96598639455782298</v>
      </c>
      <c r="E823">
        <v>0.88679245283018904</v>
      </c>
    </row>
    <row r="824" spans="1:5" x14ac:dyDescent="0.2">
      <c r="A824" t="s">
        <v>2331</v>
      </c>
      <c r="B824" t="s">
        <v>2332</v>
      </c>
      <c r="C824" t="s">
        <v>1839</v>
      </c>
      <c r="D824">
        <v>0.96598639455782298</v>
      </c>
      <c r="E824">
        <v>0.88679245283018904</v>
      </c>
    </row>
    <row r="825" spans="1:5" x14ac:dyDescent="0.2">
      <c r="A825" t="s">
        <v>2333</v>
      </c>
      <c r="B825" t="s">
        <v>2334</v>
      </c>
      <c r="C825" t="s">
        <v>2330</v>
      </c>
      <c r="D825">
        <v>0.96598639455782298</v>
      </c>
      <c r="E825">
        <v>0.88679245283018904</v>
      </c>
    </row>
    <row r="826" spans="1:5" x14ac:dyDescent="0.2">
      <c r="A826" t="s">
        <v>2335</v>
      </c>
      <c r="B826" t="s">
        <v>2336</v>
      </c>
      <c r="C826" t="s">
        <v>2330</v>
      </c>
      <c r="D826">
        <v>0.96598639455782298</v>
      </c>
      <c r="E826">
        <v>0.88679245283018904</v>
      </c>
    </row>
    <row r="827" spans="1:5" x14ac:dyDescent="0.2">
      <c r="A827" t="s">
        <v>2337</v>
      </c>
      <c r="B827" t="s">
        <v>2338</v>
      </c>
      <c r="C827" t="s">
        <v>1794</v>
      </c>
      <c r="D827">
        <v>0.96598639455782298</v>
      </c>
      <c r="E827">
        <v>0.88679245283018904</v>
      </c>
    </row>
    <row r="828" spans="1:5" x14ac:dyDescent="0.2">
      <c r="A828" t="s">
        <v>2339</v>
      </c>
      <c r="B828" t="s">
        <v>2340</v>
      </c>
      <c r="C828" t="s">
        <v>1794</v>
      </c>
      <c r="D828">
        <v>0.96598639455782298</v>
      </c>
      <c r="E828">
        <v>0.88679245283018904</v>
      </c>
    </row>
    <row r="829" spans="1:5" x14ac:dyDescent="0.2">
      <c r="A829" t="s">
        <v>2341</v>
      </c>
      <c r="B829" t="s">
        <v>2342</v>
      </c>
      <c r="C829" t="s">
        <v>2343</v>
      </c>
      <c r="D829">
        <v>0.96598639455782298</v>
      </c>
      <c r="E829">
        <v>0.90943396226415096</v>
      </c>
    </row>
    <row r="830" spans="1:5" x14ac:dyDescent="0.2">
      <c r="A830" t="s">
        <v>2344</v>
      </c>
      <c r="B830" t="s">
        <v>2345</v>
      </c>
      <c r="C830" t="s">
        <v>2346</v>
      </c>
      <c r="D830">
        <v>0.96598639455782298</v>
      </c>
      <c r="E830">
        <v>0.90943396226415096</v>
      </c>
    </row>
    <row r="831" spans="1:5" x14ac:dyDescent="0.2">
      <c r="A831" t="s">
        <v>2347</v>
      </c>
      <c r="B831" t="s">
        <v>2348</v>
      </c>
      <c r="C831" t="s">
        <v>2349</v>
      </c>
      <c r="D831">
        <v>0.96598639455782298</v>
      </c>
      <c r="E831">
        <v>0.90943396226415096</v>
      </c>
    </row>
    <row r="832" spans="1:5" x14ac:dyDescent="0.2">
      <c r="A832" t="s">
        <v>2350</v>
      </c>
      <c r="B832" t="s">
        <v>2351</v>
      </c>
      <c r="C832" t="s">
        <v>2352</v>
      </c>
      <c r="D832">
        <v>0.96598639455782298</v>
      </c>
      <c r="E832">
        <v>0.90943396226415096</v>
      </c>
    </row>
    <row r="833" spans="1:5" x14ac:dyDescent="0.2">
      <c r="A833" t="s">
        <v>2353</v>
      </c>
      <c r="B833" t="s">
        <v>2354</v>
      </c>
      <c r="C833" t="s">
        <v>2355</v>
      </c>
      <c r="D833">
        <v>0.96598639455782298</v>
      </c>
      <c r="E833">
        <v>0.93609022556390997</v>
      </c>
    </row>
    <row r="834" spans="1:5" x14ac:dyDescent="0.2">
      <c r="A834" t="s">
        <v>2356</v>
      </c>
      <c r="B834" t="s">
        <v>2357</v>
      </c>
      <c r="C834" t="s">
        <v>2358</v>
      </c>
      <c r="D834">
        <v>0.96598639455782298</v>
      </c>
      <c r="E834">
        <v>0.93609022556390997</v>
      </c>
    </row>
    <row r="835" spans="1:5" x14ac:dyDescent="0.2">
      <c r="A835" t="s">
        <v>2359</v>
      </c>
      <c r="B835" t="s">
        <v>2360</v>
      </c>
      <c r="C835" t="s">
        <v>2361</v>
      </c>
      <c r="D835">
        <v>0.96598639455782298</v>
      </c>
      <c r="E835">
        <v>0.92857142857142905</v>
      </c>
    </row>
    <row r="836" spans="1:5" x14ac:dyDescent="0.2">
      <c r="A836" t="s">
        <v>2362</v>
      </c>
      <c r="B836" t="s">
        <v>2363</v>
      </c>
      <c r="C836" t="s">
        <v>2364</v>
      </c>
      <c r="D836">
        <v>0.96598639455782298</v>
      </c>
      <c r="E836">
        <v>0.91729323308270705</v>
      </c>
    </row>
    <row r="837" spans="1:5" x14ac:dyDescent="0.2">
      <c r="A837" t="s">
        <v>2365</v>
      </c>
      <c r="B837" t="s">
        <v>2366</v>
      </c>
      <c r="C837" t="s">
        <v>2367</v>
      </c>
      <c r="D837">
        <v>0.96598639455782298</v>
      </c>
      <c r="E837">
        <v>0.74060150375939804</v>
      </c>
    </row>
    <row r="838" spans="1:5" x14ac:dyDescent="0.2">
      <c r="A838" t="s">
        <v>2368</v>
      </c>
      <c r="B838" t="s">
        <v>2369</v>
      </c>
      <c r="C838" t="s">
        <v>2370</v>
      </c>
      <c r="D838">
        <v>0.96598639455782298</v>
      </c>
      <c r="E838">
        <v>0.91729323308270705</v>
      </c>
    </row>
    <row r="839" spans="1:5" x14ac:dyDescent="0.2">
      <c r="A839" t="s">
        <v>2371</v>
      </c>
      <c r="B839" t="s">
        <v>2372</v>
      </c>
      <c r="C839" t="s">
        <v>2373</v>
      </c>
      <c r="D839">
        <v>0.96598639455782298</v>
      </c>
      <c r="E839">
        <v>0.91729323308270705</v>
      </c>
    </row>
    <row r="840" spans="1:5" x14ac:dyDescent="0.2">
      <c r="A840" t="s">
        <v>2374</v>
      </c>
      <c r="B840" t="s">
        <v>2375</v>
      </c>
      <c r="C840" t="s">
        <v>2376</v>
      </c>
      <c r="D840">
        <v>0.96598639455782298</v>
      </c>
      <c r="E840">
        <v>0.74060150375939804</v>
      </c>
    </row>
    <row r="841" spans="1:5" x14ac:dyDescent="0.2">
      <c r="A841" t="s">
        <v>2377</v>
      </c>
      <c r="B841" t="s">
        <v>2378</v>
      </c>
      <c r="C841" t="s">
        <v>2379</v>
      </c>
      <c r="D841">
        <v>0.96598639455782298</v>
      </c>
      <c r="E841">
        <v>0.91729323308270705</v>
      </c>
    </row>
    <row r="842" spans="1:5" x14ac:dyDescent="0.2">
      <c r="A842" t="s">
        <v>2380</v>
      </c>
      <c r="B842" t="s">
        <v>2381</v>
      </c>
      <c r="C842" t="s">
        <v>2382</v>
      </c>
      <c r="D842">
        <v>0.96598639455782298</v>
      </c>
      <c r="E842">
        <v>0.74060150375939804</v>
      </c>
    </row>
    <row r="843" spans="1:5" x14ac:dyDescent="0.2">
      <c r="A843" t="s">
        <v>2383</v>
      </c>
      <c r="B843" t="s">
        <v>2384</v>
      </c>
      <c r="C843" t="s">
        <v>2385</v>
      </c>
      <c r="D843">
        <v>0.96598639455782298</v>
      </c>
      <c r="E843">
        <v>0.74060150375939804</v>
      </c>
    </row>
    <row r="844" spans="1:5" x14ac:dyDescent="0.2">
      <c r="A844" t="s">
        <v>2386</v>
      </c>
      <c r="B844" t="s">
        <v>2387</v>
      </c>
      <c r="C844" t="s">
        <v>2388</v>
      </c>
      <c r="D844">
        <v>0.96598639455782298</v>
      </c>
      <c r="E844">
        <v>0.91729323308270705</v>
      </c>
    </row>
    <row r="845" spans="1:5" x14ac:dyDescent="0.2">
      <c r="A845" t="s">
        <v>2389</v>
      </c>
      <c r="B845" t="s">
        <v>2390</v>
      </c>
      <c r="C845" t="s">
        <v>2391</v>
      </c>
      <c r="D845">
        <v>0.96598639455782298</v>
      </c>
      <c r="E845">
        <v>0.91729323308270705</v>
      </c>
    </row>
    <row r="846" spans="1:5" x14ac:dyDescent="0.2">
      <c r="A846" t="s">
        <v>2392</v>
      </c>
      <c r="B846" t="s">
        <v>2393</v>
      </c>
      <c r="C846" t="s">
        <v>2394</v>
      </c>
      <c r="D846">
        <v>0.96598639455782298</v>
      </c>
      <c r="E846">
        <v>0.93233082706766901</v>
      </c>
    </row>
    <row r="847" spans="1:5" x14ac:dyDescent="0.2">
      <c r="A847" t="s">
        <v>2395</v>
      </c>
      <c r="B847" t="s">
        <v>2396</v>
      </c>
      <c r="C847" t="s">
        <v>2397</v>
      </c>
      <c r="D847">
        <v>0.96598639455782298</v>
      </c>
      <c r="E847">
        <v>0.91353383458646598</v>
      </c>
    </row>
    <row r="848" spans="1:5" x14ac:dyDescent="0.2">
      <c r="A848" t="s">
        <v>2398</v>
      </c>
      <c r="B848" t="s">
        <v>2399</v>
      </c>
      <c r="C848" t="s">
        <v>2400</v>
      </c>
      <c r="D848">
        <v>0.96598639455782298</v>
      </c>
      <c r="E848">
        <v>0.74060150375939804</v>
      </c>
    </row>
    <row r="849" spans="1:5" x14ac:dyDescent="0.2">
      <c r="A849" t="s">
        <v>2401</v>
      </c>
      <c r="B849" t="s">
        <v>2402</v>
      </c>
      <c r="C849" t="s">
        <v>2403</v>
      </c>
      <c r="D849">
        <v>0.96598639455782298</v>
      </c>
      <c r="E849">
        <v>0.75187969924812004</v>
      </c>
    </row>
    <row r="850" spans="1:5" x14ac:dyDescent="0.2">
      <c r="A850" t="s">
        <v>2404</v>
      </c>
      <c r="B850" t="s">
        <v>2405</v>
      </c>
      <c r="C850" t="s">
        <v>2406</v>
      </c>
      <c r="D850">
        <v>0.96598639455782298</v>
      </c>
      <c r="E850">
        <v>0.76315789473684204</v>
      </c>
    </row>
    <row r="851" spans="1:5" x14ac:dyDescent="0.2">
      <c r="A851" t="s">
        <v>2407</v>
      </c>
      <c r="B851" t="s">
        <v>2408</v>
      </c>
      <c r="C851" t="s">
        <v>2409</v>
      </c>
      <c r="D851">
        <v>0.96598639455782298</v>
      </c>
      <c r="E851">
        <v>0.93609022556390997</v>
      </c>
    </row>
    <row r="852" spans="1:5" x14ac:dyDescent="0.2">
      <c r="A852" t="s">
        <v>2410</v>
      </c>
      <c r="B852" t="s">
        <v>2411</v>
      </c>
      <c r="C852" t="s">
        <v>2412</v>
      </c>
      <c r="D852">
        <v>0.96598639455782298</v>
      </c>
      <c r="E852">
        <v>0.92481203007518797</v>
      </c>
    </row>
    <row r="853" spans="1:5" x14ac:dyDescent="0.2">
      <c r="A853" t="s">
        <v>2413</v>
      </c>
      <c r="B853" t="s">
        <v>2414</v>
      </c>
      <c r="C853" t="s">
        <v>2412</v>
      </c>
      <c r="D853">
        <v>0.96598639455782298</v>
      </c>
      <c r="E853">
        <v>0.92481203007518797</v>
      </c>
    </row>
    <row r="854" spans="1:5" x14ac:dyDescent="0.2">
      <c r="A854" t="s">
        <v>2415</v>
      </c>
      <c r="B854" t="s">
        <v>2416</v>
      </c>
      <c r="C854" t="s">
        <v>2412</v>
      </c>
      <c r="D854">
        <v>0.96598639455782298</v>
      </c>
      <c r="E854">
        <v>0.92857142857142905</v>
      </c>
    </row>
    <row r="855" spans="1:5" x14ac:dyDescent="0.2">
      <c r="A855" t="s">
        <v>2417</v>
      </c>
      <c r="B855" t="s">
        <v>2418</v>
      </c>
      <c r="C855" t="s">
        <v>1815</v>
      </c>
      <c r="D855">
        <v>0.96598639455782298</v>
      </c>
      <c r="E855">
        <v>0.75187969924812004</v>
      </c>
    </row>
    <row r="856" spans="1:5" x14ac:dyDescent="0.2">
      <c r="A856" t="s">
        <v>2419</v>
      </c>
      <c r="B856" t="s">
        <v>2420</v>
      </c>
      <c r="C856" t="s">
        <v>1815</v>
      </c>
      <c r="D856">
        <v>0.96598639455782298</v>
      </c>
      <c r="E856">
        <v>0.75187969924812004</v>
      </c>
    </row>
    <row r="857" spans="1:5" x14ac:dyDescent="0.2">
      <c r="A857" t="s">
        <v>2421</v>
      </c>
      <c r="B857" t="s">
        <v>2422</v>
      </c>
      <c r="C857" t="s">
        <v>2423</v>
      </c>
      <c r="D857">
        <v>0.96598639455782298</v>
      </c>
      <c r="E857">
        <v>0.88345864661654105</v>
      </c>
    </row>
    <row r="858" spans="1:5" x14ac:dyDescent="0.2">
      <c r="A858" t="s">
        <v>2424</v>
      </c>
      <c r="B858" t="s">
        <v>2425</v>
      </c>
      <c r="C858" t="s">
        <v>2423</v>
      </c>
      <c r="D858">
        <v>0.96598639455782298</v>
      </c>
      <c r="E858">
        <v>0.88345864661654105</v>
      </c>
    </row>
    <row r="859" spans="1:5" x14ac:dyDescent="0.2">
      <c r="A859" t="s">
        <v>2426</v>
      </c>
      <c r="B859" t="s">
        <v>2427</v>
      </c>
      <c r="C859" t="s">
        <v>2423</v>
      </c>
      <c r="D859">
        <v>0.96598639455782298</v>
      </c>
      <c r="E859">
        <v>0.88345864661654105</v>
      </c>
    </row>
    <row r="860" spans="1:5" x14ac:dyDescent="0.2">
      <c r="A860" t="s">
        <v>2428</v>
      </c>
      <c r="B860" t="s">
        <v>2429</v>
      </c>
      <c r="C860" t="s">
        <v>2430</v>
      </c>
      <c r="D860">
        <v>0.96598639455782298</v>
      </c>
      <c r="E860">
        <v>0.94736842105263197</v>
      </c>
    </row>
    <row r="861" spans="1:5" x14ac:dyDescent="0.2">
      <c r="A861" t="s">
        <v>2431</v>
      </c>
      <c r="B861" t="s">
        <v>2432</v>
      </c>
      <c r="C861" t="s">
        <v>2433</v>
      </c>
      <c r="D861">
        <v>0.96598639455782298</v>
      </c>
      <c r="E861">
        <v>0.94736842105263197</v>
      </c>
    </row>
    <row r="862" spans="1:5" x14ac:dyDescent="0.2">
      <c r="A862" t="s">
        <v>2434</v>
      </c>
      <c r="B862" t="s">
        <v>2435</v>
      </c>
      <c r="C862" t="s">
        <v>2436</v>
      </c>
      <c r="D862">
        <v>0.96598639455782298</v>
      </c>
      <c r="E862">
        <v>0.95488721804511301</v>
      </c>
    </row>
    <row r="863" spans="1:5" x14ac:dyDescent="0.2">
      <c r="A863" t="s">
        <v>2437</v>
      </c>
      <c r="B863" t="s">
        <v>2438</v>
      </c>
      <c r="C863" t="s">
        <v>2439</v>
      </c>
      <c r="D863">
        <v>0.96598639455782298</v>
      </c>
      <c r="E863">
        <v>0.94736842105263197</v>
      </c>
    </row>
    <row r="864" spans="1:5" x14ac:dyDescent="0.2">
      <c r="A864" t="s">
        <v>2440</v>
      </c>
      <c r="B864" t="s">
        <v>2441</v>
      </c>
      <c r="C864" t="s">
        <v>2442</v>
      </c>
      <c r="D864">
        <v>0.96598639455782298</v>
      </c>
      <c r="E864">
        <v>0.90977443609022601</v>
      </c>
    </row>
    <row r="865" spans="1:5" x14ac:dyDescent="0.2">
      <c r="A865" t="s">
        <v>2443</v>
      </c>
      <c r="B865" t="s">
        <v>2444</v>
      </c>
      <c r="C865" t="s">
        <v>2445</v>
      </c>
      <c r="D865">
        <v>0.96551724137931005</v>
      </c>
      <c r="E865">
        <v>0.97037037037036999</v>
      </c>
    </row>
    <row r="866" spans="1:5" x14ac:dyDescent="0.2">
      <c r="A866" t="s">
        <v>2446</v>
      </c>
      <c r="B866" t="s">
        <v>2447</v>
      </c>
      <c r="C866" t="s">
        <v>2448</v>
      </c>
      <c r="D866">
        <v>0.96551724137931005</v>
      </c>
      <c r="E866">
        <v>0.97037037037036999</v>
      </c>
    </row>
    <row r="867" spans="1:5" x14ac:dyDescent="0.2">
      <c r="A867" t="s">
        <v>2449</v>
      </c>
      <c r="B867" t="s">
        <v>2450</v>
      </c>
      <c r="C867" t="s">
        <v>2451</v>
      </c>
      <c r="D867">
        <v>0.96551724137931005</v>
      </c>
      <c r="E867">
        <v>0.94814814814814796</v>
      </c>
    </row>
    <row r="868" spans="1:5" x14ac:dyDescent="0.2">
      <c r="A868" t="s">
        <v>2452</v>
      </c>
      <c r="B868" t="s">
        <v>2453</v>
      </c>
      <c r="C868" t="s">
        <v>2454</v>
      </c>
      <c r="D868">
        <v>0.96551724137931005</v>
      </c>
      <c r="E868">
        <v>0.95555555555555605</v>
      </c>
    </row>
    <row r="869" spans="1:5" x14ac:dyDescent="0.2">
      <c r="A869" t="s">
        <v>2455</v>
      </c>
      <c r="B869" t="s">
        <v>2456</v>
      </c>
      <c r="C869" t="s">
        <v>2457</v>
      </c>
      <c r="D869">
        <v>0.96551724137931005</v>
      </c>
      <c r="E869">
        <v>0.96296296296296302</v>
      </c>
    </row>
    <row r="870" spans="1:5" x14ac:dyDescent="0.2">
      <c r="A870" t="s">
        <v>2458</v>
      </c>
      <c r="B870" t="s">
        <v>2459</v>
      </c>
      <c r="C870" t="s">
        <v>2460</v>
      </c>
      <c r="D870">
        <v>0.96551724137931005</v>
      </c>
      <c r="E870">
        <v>0.96296296296296302</v>
      </c>
    </row>
    <row r="871" spans="1:5" x14ac:dyDescent="0.2">
      <c r="A871" t="s">
        <v>2461</v>
      </c>
      <c r="B871" t="s">
        <v>2462</v>
      </c>
      <c r="C871" t="s">
        <v>2463</v>
      </c>
      <c r="D871">
        <v>0.96551724137931005</v>
      </c>
      <c r="E871">
        <v>0.96296296296296302</v>
      </c>
    </row>
    <row r="872" spans="1:5" x14ac:dyDescent="0.2">
      <c r="A872" t="s">
        <v>2464</v>
      </c>
      <c r="B872" t="s">
        <v>2465</v>
      </c>
      <c r="C872" t="s">
        <v>2466</v>
      </c>
      <c r="D872">
        <v>0.96551724137931005</v>
      </c>
      <c r="E872">
        <v>0.96296296296296302</v>
      </c>
    </row>
    <row r="873" spans="1:5" x14ac:dyDescent="0.2">
      <c r="A873" t="s">
        <v>2467</v>
      </c>
      <c r="B873" t="s">
        <v>2468</v>
      </c>
      <c r="C873" t="s">
        <v>2469</v>
      </c>
      <c r="D873">
        <v>0.96551724137931005</v>
      </c>
      <c r="E873">
        <v>0.96296296296296302</v>
      </c>
    </row>
    <row r="874" spans="1:5" x14ac:dyDescent="0.2">
      <c r="A874" t="s">
        <v>2470</v>
      </c>
      <c r="B874" t="s">
        <v>2471</v>
      </c>
      <c r="C874" t="s">
        <v>2472</v>
      </c>
      <c r="D874">
        <v>0.96551724137931005</v>
      </c>
      <c r="E874">
        <v>0.93333333333333302</v>
      </c>
    </row>
    <row r="875" spans="1:5" x14ac:dyDescent="0.2">
      <c r="A875" t="s">
        <v>2473</v>
      </c>
      <c r="B875" t="s">
        <v>2474</v>
      </c>
      <c r="C875" t="s">
        <v>2472</v>
      </c>
      <c r="D875">
        <v>0.96551724137931005</v>
      </c>
      <c r="E875">
        <v>0.97037037037036999</v>
      </c>
    </row>
    <row r="876" spans="1:5" x14ac:dyDescent="0.2">
      <c r="A876" t="s">
        <v>2475</v>
      </c>
      <c r="B876" t="s">
        <v>2476</v>
      </c>
      <c r="C876" t="s">
        <v>2477</v>
      </c>
      <c r="D876">
        <v>0.96551724137931005</v>
      </c>
      <c r="E876">
        <v>0.94814814814814796</v>
      </c>
    </row>
    <row r="877" spans="1:5" x14ac:dyDescent="0.2">
      <c r="A877" t="s">
        <v>2478</v>
      </c>
      <c r="B877" t="s">
        <v>2479</v>
      </c>
      <c r="C877" t="s">
        <v>2480</v>
      </c>
      <c r="D877">
        <v>0.96551724137931005</v>
      </c>
      <c r="E877">
        <v>0.94814814814814796</v>
      </c>
    </row>
    <row r="878" spans="1:5" x14ac:dyDescent="0.2">
      <c r="A878" t="s">
        <v>2481</v>
      </c>
      <c r="B878" t="s">
        <v>2482</v>
      </c>
      <c r="C878" t="s">
        <v>2483</v>
      </c>
      <c r="D878">
        <v>0.96551724137931005</v>
      </c>
      <c r="E878">
        <v>0.94814814814814796</v>
      </c>
    </row>
    <row r="879" spans="1:5" x14ac:dyDescent="0.2">
      <c r="A879" t="s">
        <v>2484</v>
      </c>
      <c r="B879" t="s">
        <v>2485</v>
      </c>
      <c r="C879" t="s">
        <v>2486</v>
      </c>
      <c r="D879">
        <v>0.96551724137931005</v>
      </c>
      <c r="E879">
        <v>0.94814814814814796</v>
      </c>
    </row>
    <row r="880" spans="1:5" x14ac:dyDescent="0.2">
      <c r="A880" t="s">
        <v>2487</v>
      </c>
      <c r="B880" t="s">
        <v>2488</v>
      </c>
      <c r="C880" t="s">
        <v>2489</v>
      </c>
      <c r="D880">
        <v>0.96551724137931005</v>
      </c>
      <c r="E880">
        <v>0.94814814814814796</v>
      </c>
    </row>
    <row r="881" spans="1:5" x14ac:dyDescent="0.2">
      <c r="A881" t="s">
        <v>2490</v>
      </c>
      <c r="B881" t="s">
        <v>2491</v>
      </c>
      <c r="C881" t="s">
        <v>2492</v>
      </c>
      <c r="D881">
        <v>0.96551724137931005</v>
      </c>
      <c r="E881">
        <v>0.94814814814814796</v>
      </c>
    </row>
    <row r="882" spans="1:5" x14ac:dyDescent="0.2">
      <c r="A882" t="s">
        <v>2493</v>
      </c>
      <c r="B882" t="s">
        <v>2494</v>
      </c>
      <c r="C882" t="s">
        <v>2495</v>
      </c>
      <c r="D882">
        <v>0.96551724137931005</v>
      </c>
      <c r="E882">
        <v>0.94814814814814796</v>
      </c>
    </row>
    <row r="883" spans="1:5" x14ac:dyDescent="0.2">
      <c r="A883" t="s">
        <v>2496</v>
      </c>
      <c r="B883" t="s">
        <v>2497</v>
      </c>
      <c r="C883" t="s">
        <v>2498</v>
      </c>
      <c r="D883">
        <v>0.96551724137931005</v>
      </c>
      <c r="E883">
        <v>0.94814814814814796</v>
      </c>
    </row>
    <row r="884" spans="1:5" x14ac:dyDescent="0.2">
      <c r="A884" t="s">
        <v>2499</v>
      </c>
      <c r="B884" t="s">
        <v>2500</v>
      </c>
      <c r="C884" t="s">
        <v>2501</v>
      </c>
      <c r="D884">
        <v>0.96551724137931005</v>
      </c>
      <c r="E884">
        <v>0.94814814814814796</v>
      </c>
    </row>
    <row r="885" spans="1:5" x14ac:dyDescent="0.2">
      <c r="A885" t="s">
        <v>2502</v>
      </c>
      <c r="B885" t="s">
        <v>2503</v>
      </c>
      <c r="C885" t="s">
        <v>2028</v>
      </c>
      <c r="D885">
        <v>0.96551724137931005</v>
      </c>
      <c r="E885">
        <v>0.94814814814814796</v>
      </c>
    </row>
    <row r="886" spans="1:5" x14ac:dyDescent="0.2">
      <c r="A886" t="s">
        <v>2504</v>
      </c>
      <c r="B886" t="s">
        <v>2505</v>
      </c>
      <c r="C886" t="s">
        <v>2506</v>
      </c>
      <c r="D886">
        <v>0.95918367346938804</v>
      </c>
      <c r="E886">
        <v>0.89811320754716994</v>
      </c>
    </row>
    <row r="887" spans="1:5" x14ac:dyDescent="0.2">
      <c r="A887" t="s">
        <v>2507</v>
      </c>
      <c r="B887" t="s">
        <v>2508</v>
      </c>
      <c r="C887" t="s">
        <v>2506</v>
      </c>
      <c r="D887">
        <v>0.95918367346938804</v>
      </c>
      <c r="E887">
        <v>0.89811320754716994</v>
      </c>
    </row>
    <row r="888" spans="1:5" x14ac:dyDescent="0.2">
      <c r="A888" t="s">
        <v>2509</v>
      </c>
      <c r="B888" t="s">
        <v>2510</v>
      </c>
      <c r="C888" t="s">
        <v>2506</v>
      </c>
      <c r="D888">
        <v>0.95918367346938804</v>
      </c>
      <c r="E888">
        <v>0.89811320754716994</v>
      </c>
    </row>
    <row r="889" spans="1:5" x14ac:dyDescent="0.2">
      <c r="A889" t="s">
        <v>2511</v>
      </c>
      <c r="B889" t="s">
        <v>2512</v>
      </c>
      <c r="C889" t="s">
        <v>2513</v>
      </c>
      <c r="D889">
        <v>0.95918367346938804</v>
      </c>
      <c r="E889">
        <v>0.89811320754716994</v>
      </c>
    </row>
    <row r="890" spans="1:5" x14ac:dyDescent="0.2">
      <c r="A890" t="s">
        <v>2514</v>
      </c>
      <c r="B890" t="s">
        <v>2515</v>
      </c>
      <c r="C890" t="s">
        <v>2513</v>
      </c>
      <c r="D890">
        <v>0.95918367346938804</v>
      </c>
      <c r="E890">
        <v>0.89811320754716994</v>
      </c>
    </row>
    <row r="891" spans="1:5" x14ac:dyDescent="0.2">
      <c r="A891" t="s">
        <v>2516</v>
      </c>
      <c r="B891" t="s">
        <v>2517</v>
      </c>
      <c r="C891" t="s">
        <v>2513</v>
      </c>
      <c r="D891">
        <v>0.95918367346938804</v>
      </c>
      <c r="E891">
        <v>0.89811320754716994</v>
      </c>
    </row>
    <row r="892" spans="1:5" x14ac:dyDescent="0.2">
      <c r="A892" t="s">
        <v>2518</v>
      </c>
      <c r="B892" t="s">
        <v>2519</v>
      </c>
      <c r="C892" t="s">
        <v>2520</v>
      </c>
      <c r="D892">
        <v>0.95918367346938804</v>
      </c>
      <c r="E892">
        <v>0.89811320754716994</v>
      </c>
    </row>
    <row r="893" spans="1:5" x14ac:dyDescent="0.2">
      <c r="A893" t="s">
        <v>2521</v>
      </c>
      <c r="B893" t="s">
        <v>2522</v>
      </c>
      <c r="C893" t="s">
        <v>2520</v>
      </c>
      <c r="D893">
        <v>0.95918367346938804</v>
      </c>
      <c r="E893">
        <v>0.89811320754716994</v>
      </c>
    </row>
    <row r="894" spans="1:5" x14ac:dyDescent="0.2">
      <c r="A894" t="s">
        <v>2523</v>
      </c>
      <c r="B894" t="s">
        <v>2524</v>
      </c>
      <c r="C894" t="s">
        <v>2520</v>
      </c>
      <c r="D894">
        <v>0.95918367346938804</v>
      </c>
      <c r="E894">
        <v>0.89811320754716994</v>
      </c>
    </row>
    <row r="895" spans="1:5" x14ac:dyDescent="0.2">
      <c r="A895" t="s">
        <v>2525</v>
      </c>
      <c r="B895" t="s">
        <v>2526</v>
      </c>
      <c r="C895" s="1" t="s">
        <v>2527</v>
      </c>
      <c r="D895">
        <v>0.95918367346938804</v>
      </c>
      <c r="E895">
        <v>0.92830188679245296</v>
      </c>
    </row>
    <row r="896" spans="1:5" x14ac:dyDescent="0.2">
      <c r="A896" t="s">
        <v>2528</v>
      </c>
      <c r="B896" t="s">
        <v>2529</v>
      </c>
      <c r="C896" t="s">
        <v>2530</v>
      </c>
      <c r="D896">
        <v>0.95918367346938804</v>
      </c>
      <c r="E896">
        <v>0.92075471698113198</v>
      </c>
    </row>
    <row r="897" spans="1:5" x14ac:dyDescent="0.2">
      <c r="A897" t="s">
        <v>2531</v>
      </c>
      <c r="B897" t="s">
        <v>2532</v>
      </c>
      <c r="C897" t="s">
        <v>2247</v>
      </c>
      <c r="D897">
        <v>0.95918367346938804</v>
      </c>
      <c r="E897">
        <v>0.80377358490565998</v>
      </c>
    </row>
    <row r="898" spans="1:5" x14ac:dyDescent="0.2">
      <c r="A898" t="s">
        <v>2533</v>
      </c>
      <c r="B898" t="s">
        <v>2534</v>
      </c>
      <c r="C898" t="s">
        <v>2247</v>
      </c>
      <c r="D898">
        <v>0.95918367346938804</v>
      </c>
      <c r="E898">
        <v>0.80377358490565998</v>
      </c>
    </row>
    <row r="899" spans="1:5" x14ac:dyDescent="0.2">
      <c r="A899" t="s">
        <v>2535</v>
      </c>
      <c r="B899" t="s">
        <v>2536</v>
      </c>
      <c r="C899" t="s">
        <v>2247</v>
      </c>
      <c r="D899">
        <v>0.95918367346938804</v>
      </c>
      <c r="E899">
        <v>0.80377358490565998</v>
      </c>
    </row>
    <row r="900" spans="1:5" x14ac:dyDescent="0.2">
      <c r="A900" t="s">
        <v>2537</v>
      </c>
      <c r="B900" t="s">
        <v>2538</v>
      </c>
      <c r="C900" t="s">
        <v>2539</v>
      </c>
      <c r="D900">
        <v>0.95918367346938804</v>
      </c>
      <c r="E900">
        <v>0.89097744360902298</v>
      </c>
    </row>
    <row r="901" spans="1:5" x14ac:dyDescent="0.2">
      <c r="A901" t="s">
        <v>2540</v>
      </c>
      <c r="B901" t="s">
        <v>2541</v>
      </c>
      <c r="C901" t="s">
        <v>2542</v>
      </c>
      <c r="D901">
        <v>0.95918367346938804</v>
      </c>
      <c r="E901">
        <v>0.733082706766917</v>
      </c>
    </row>
    <row r="902" spans="1:5" x14ac:dyDescent="0.2">
      <c r="A902" t="s">
        <v>2543</v>
      </c>
      <c r="B902" t="s">
        <v>2544</v>
      </c>
      <c r="C902" t="s">
        <v>2545</v>
      </c>
      <c r="D902">
        <v>0.95918367346938804</v>
      </c>
      <c r="E902">
        <v>0.72932330827067704</v>
      </c>
    </row>
    <row r="903" spans="1:5" x14ac:dyDescent="0.2">
      <c r="A903" t="s">
        <v>2546</v>
      </c>
      <c r="B903" t="s">
        <v>2547</v>
      </c>
      <c r="C903" t="s">
        <v>2548</v>
      </c>
      <c r="D903">
        <v>0.95918367346938804</v>
      </c>
      <c r="E903">
        <v>0.89473684210526305</v>
      </c>
    </row>
    <row r="904" spans="1:5" x14ac:dyDescent="0.2">
      <c r="A904" t="s">
        <v>2549</v>
      </c>
      <c r="B904" t="s">
        <v>2550</v>
      </c>
      <c r="C904" t="s">
        <v>2551</v>
      </c>
      <c r="D904">
        <v>0.95918367346938804</v>
      </c>
      <c r="E904">
        <v>0.89473684210526305</v>
      </c>
    </row>
    <row r="905" spans="1:5" x14ac:dyDescent="0.2">
      <c r="A905" t="s">
        <v>2552</v>
      </c>
      <c r="B905" t="s">
        <v>2553</v>
      </c>
      <c r="C905" t="s">
        <v>2554</v>
      </c>
      <c r="D905">
        <v>0.95918367346938804</v>
      </c>
      <c r="E905">
        <v>0.89473684210526305</v>
      </c>
    </row>
    <row r="906" spans="1:5" x14ac:dyDescent="0.2">
      <c r="A906" t="s">
        <v>2555</v>
      </c>
      <c r="B906" t="s">
        <v>2556</v>
      </c>
      <c r="C906" t="s">
        <v>2557</v>
      </c>
      <c r="D906">
        <v>0.95918367346938804</v>
      </c>
      <c r="E906">
        <v>0.89473684210526305</v>
      </c>
    </row>
    <row r="907" spans="1:5" x14ac:dyDescent="0.2">
      <c r="A907" t="s">
        <v>2558</v>
      </c>
      <c r="B907" t="s">
        <v>2559</v>
      </c>
      <c r="C907" t="s">
        <v>2560</v>
      </c>
      <c r="D907">
        <v>0.95918367346938804</v>
      </c>
      <c r="E907">
        <v>0.89473684210526305</v>
      </c>
    </row>
    <row r="908" spans="1:5" x14ac:dyDescent="0.2">
      <c r="A908" t="s">
        <v>2561</v>
      </c>
      <c r="B908" t="s">
        <v>2562</v>
      </c>
      <c r="C908" t="s">
        <v>2563</v>
      </c>
      <c r="D908">
        <v>0.95918367346938804</v>
      </c>
      <c r="E908">
        <v>0.89473684210526305</v>
      </c>
    </row>
    <row r="909" spans="1:5" x14ac:dyDescent="0.2">
      <c r="A909" t="s">
        <v>2564</v>
      </c>
      <c r="B909" t="s">
        <v>2565</v>
      </c>
      <c r="C909" t="s">
        <v>2566</v>
      </c>
      <c r="D909">
        <v>0.95918367346938804</v>
      </c>
      <c r="E909">
        <v>0.87593984962406002</v>
      </c>
    </row>
    <row r="910" spans="1:5" x14ac:dyDescent="0.2">
      <c r="A910" t="s">
        <v>2567</v>
      </c>
      <c r="B910" t="s">
        <v>2568</v>
      </c>
      <c r="C910" t="s">
        <v>2569</v>
      </c>
      <c r="D910">
        <v>0.95918367346938804</v>
      </c>
      <c r="E910">
        <v>0.87218045112781994</v>
      </c>
    </row>
    <row r="911" spans="1:5" x14ac:dyDescent="0.2">
      <c r="A911" t="s">
        <v>2570</v>
      </c>
      <c r="B911" t="s">
        <v>2571</v>
      </c>
      <c r="C911" t="s">
        <v>2572</v>
      </c>
      <c r="D911">
        <v>0.95918367346938804</v>
      </c>
      <c r="E911">
        <v>0.87593984962406002</v>
      </c>
    </row>
    <row r="912" spans="1:5" x14ac:dyDescent="0.2">
      <c r="A912" t="s">
        <v>2573</v>
      </c>
      <c r="B912" t="s">
        <v>2574</v>
      </c>
      <c r="C912" t="s">
        <v>2575</v>
      </c>
      <c r="D912">
        <v>0.95918367346938804</v>
      </c>
      <c r="E912">
        <v>0.93984962406015005</v>
      </c>
    </row>
    <row r="913" spans="1:5" x14ac:dyDescent="0.2">
      <c r="A913" t="s">
        <v>2576</v>
      </c>
      <c r="B913" t="s">
        <v>2577</v>
      </c>
      <c r="C913" t="s">
        <v>2578</v>
      </c>
      <c r="D913">
        <v>0.95918367346938804</v>
      </c>
      <c r="E913">
        <v>0.76315789473684204</v>
      </c>
    </row>
    <row r="914" spans="1:5" x14ac:dyDescent="0.2">
      <c r="A914" t="s">
        <v>2579</v>
      </c>
      <c r="B914" t="s">
        <v>2580</v>
      </c>
      <c r="C914" t="s">
        <v>2581</v>
      </c>
      <c r="D914">
        <v>0.95918367346938804</v>
      </c>
      <c r="E914">
        <v>0.93984962406015005</v>
      </c>
    </row>
    <row r="915" spans="1:5" x14ac:dyDescent="0.2">
      <c r="A915" t="s">
        <v>2582</v>
      </c>
      <c r="B915" t="s">
        <v>2583</v>
      </c>
      <c r="C915" s="1" t="s">
        <v>2584</v>
      </c>
      <c r="D915">
        <v>0.95918367346938804</v>
      </c>
      <c r="E915">
        <v>0.92481203007518797</v>
      </c>
    </row>
    <row r="916" spans="1:5" x14ac:dyDescent="0.2">
      <c r="A916" t="s">
        <v>2585</v>
      </c>
      <c r="B916" t="s">
        <v>2586</v>
      </c>
      <c r="C916" s="1" t="s">
        <v>2587</v>
      </c>
      <c r="D916">
        <v>0.95918367346938804</v>
      </c>
      <c r="E916">
        <v>0.92481203007518797</v>
      </c>
    </row>
    <row r="917" spans="1:5" x14ac:dyDescent="0.2">
      <c r="A917" t="s">
        <v>2588</v>
      </c>
      <c r="B917" t="s">
        <v>2589</v>
      </c>
      <c r="C917" s="1" t="s">
        <v>2590</v>
      </c>
      <c r="D917">
        <v>0.95918367346938804</v>
      </c>
      <c r="E917">
        <v>0.92481203007518797</v>
      </c>
    </row>
    <row r="918" spans="1:5" x14ac:dyDescent="0.2">
      <c r="A918" t="s">
        <v>2591</v>
      </c>
      <c r="B918" t="s">
        <v>2592</v>
      </c>
      <c r="C918" t="s">
        <v>2593</v>
      </c>
      <c r="D918">
        <v>0.95918367346938804</v>
      </c>
      <c r="E918">
        <v>0.75187969924812004</v>
      </c>
    </row>
    <row r="919" spans="1:5" x14ac:dyDescent="0.2">
      <c r="A919" t="s">
        <v>2594</v>
      </c>
      <c r="B919" t="s">
        <v>2595</v>
      </c>
      <c r="C919" t="s">
        <v>2596</v>
      </c>
      <c r="D919">
        <v>0.95918367346938804</v>
      </c>
      <c r="E919">
        <v>0.75187969924812004</v>
      </c>
    </row>
    <row r="920" spans="1:5" x14ac:dyDescent="0.2">
      <c r="A920" t="s">
        <v>2597</v>
      </c>
      <c r="B920" t="s">
        <v>2598</v>
      </c>
      <c r="C920" t="s">
        <v>2599</v>
      </c>
      <c r="D920">
        <v>0.95918367346938804</v>
      </c>
      <c r="E920">
        <v>0.744360902255639</v>
      </c>
    </row>
    <row r="921" spans="1:5" x14ac:dyDescent="0.2">
      <c r="A921" t="s">
        <v>2600</v>
      </c>
      <c r="B921" t="s">
        <v>2601</v>
      </c>
      <c r="C921" t="s">
        <v>2602</v>
      </c>
      <c r="D921">
        <v>0.95918367346938804</v>
      </c>
      <c r="E921">
        <v>0.90977443609022601</v>
      </c>
    </row>
    <row r="922" spans="1:5" x14ac:dyDescent="0.2">
      <c r="A922" t="s">
        <v>2603</v>
      </c>
      <c r="B922" t="s">
        <v>2604</v>
      </c>
      <c r="C922" t="s">
        <v>2605</v>
      </c>
      <c r="D922">
        <v>0.95918367346938804</v>
      </c>
      <c r="E922">
        <v>0.90225563909774398</v>
      </c>
    </row>
    <row r="923" spans="1:5" x14ac:dyDescent="0.2">
      <c r="A923" t="s">
        <v>2606</v>
      </c>
      <c r="B923" t="s">
        <v>2607</v>
      </c>
      <c r="C923" t="s">
        <v>2608</v>
      </c>
      <c r="D923">
        <v>0.95918367346938804</v>
      </c>
      <c r="E923">
        <v>0.89849624060150401</v>
      </c>
    </row>
    <row r="924" spans="1:5" x14ac:dyDescent="0.2">
      <c r="A924" t="s">
        <v>2609</v>
      </c>
      <c r="B924" t="s">
        <v>2610</v>
      </c>
      <c r="C924" t="s">
        <v>2611</v>
      </c>
      <c r="D924">
        <v>0.95918367346938804</v>
      </c>
      <c r="E924">
        <v>0.71804511278195504</v>
      </c>
    </row>
    <row r="925" spans="1:5" x14ac:dyDescent="0.2">
      <c r="A925" t="s">
        <v>2612</v>
      </c>
      <c r="B925" t="s">
        <v>2613</v>
      </c>
      <c r="C925" t="s">
        <v>2614</v>
      </c>
      <c r="D925">
        <v>0.95918367346938804</v>
      </c>
      <c r="E925">
        <v>0.778195488721805</v>
      </c>
    </row>
    <row r="926" spans="1:5" x14ac:dyDescent="0.2">
      <c r="A926" t="s">
        <v>2615</v>
      </c>
      <c r="B926" t="s">
        <v>2616</v>
      </c>
      <c r="C926" t="s">
        <v>2617</v>
      </c>
      <c r="D926">
        <v>0.95918367346938804</v>
      </c>
      <c r="E926">
        <v>0.71804511278195504</v>
      </c>
    </row>
    <row r="927" spans="1:5" x14ac:dyDescent="0.2">
      <c r="A927" t="s">
        <v>2618</v>
      </c>
      <c r="B927" t="s">
        <v>2619</v>
      </c>
      <c r="C927" t="s">
        <v>2620</v>
      </c>
      <c r="D927">
        <v>0.95402298850574696</v>
      </c>
      <c r="E927">
        <v>0.94814814814814796</v>
      </c>
    </row>
    <row r="928" spans="1:5" x14ac:dyDescent="0.2">
      <c r="A928" t="s">
        <v>2621</v>
      </c>
      <c r="B928" t="s">
        <v>2622</v>
      </c>
      <c r="C928" t="s">
        <v>2623</v>
      </c>
      <c r="D928">
        <v>0.95402298850574696</v>
      </c>
      <c r="E928">
        <v>0.91851851851851896</v>
      </c>
    </row>
    <row r="929" spans="1:5" x14ac:dyDescent="0.2">
      <c r="A929" t="s">
        <v>2624</v>
      </c>
      <c r="B929" t="s">
        <v>2625</v>
      </c>
      <c r="C929" t="s">
        <v>2626</v>
      </c>
      <c r="D929">
        <v>0.95402298850574696</v>
      </c>
      <c r="E929">
        <v>0.94074074074074099</v>
      </c>
    </row>
    <row r="930" spans="1:5" x14ac:dyDescent="0.2">
      <c r="A930" t="s">
        <v>2627</v>
      </c>
      <c r="B930" t="s">
        <v>2628</v>
      </c>
      <c r="C930" t="s">
        <v>2629</v>
      </c>
      <c r="D930">
        <v>0.952380952380952</v>
      </c>
      <c r="E930">
        <v>0.92830188679245296</v>
      </c>
    </row>
    <row r="931" spans="1:5" x14ac:dyDescent="0.2">
      <c r="A931" t="s">
        <v>2630</v>
      </c>
      <c r="B931" t="s">
        <v>2631</v>
      </c>
      <c r="C931" t="s">
        <v>2629</v>
      </c>
      <c r="D931">
        <v>0.952380952380952</v>
      </c>
      <c r="E931">
        <v>0.92830188679245296</v>
      </c>
    </row>
    <row r="932" spans="1:5" x14ac:dyDescent="0.2">
      <c r="A932" t="s">
        <v>2632</v>
      </c>
      <c r="B932" t="s">
        <v>2633</v>
      </c>
      <c r="C932" t="s">
        <v>2629</v>
      </c>
      <c r="D932">
        <v>0.952380952380952</v>
      </c>
      <c r="E932">
        <v>0.93584905660377404</v>
      </c>
    </row>
    <row r="933" spans="1:5" x14ac:dyDescent="0.2">
      <c r="A933" t="s">
        <v>2634</v>
      </c>
      <c r="B933" t="s">
        <v>2635</v>
      </c>
      <c r="C933" t="s">
        <v>2636</v>
      </c>
      <c r="D933">
        <v>0.952380952380952</v>
      </c>
      <c r="E933">
        <v>0.71320754716981105</v>
      </c>
    </row>
    <row r="934" spans="1:5" x14ac:dyDescent="0.2">
      <c r="A934" t="s">
        <v>2637</v>
      </c>
      <c r="B934" t="s">
        <v>2638</v>
      </c>
      <c r="C934" t="s">
        <v>2639</v>
      </c>
      <c r="D934">
        <v>0.952380952380952</v>
      </c>
      <c r="E934">
        <v>0.71320754716981105</v>
      </c>
    </row>
    <row r="935" spans="1:5" x14ac:dyDescent="0.2">
      <c r="A935" t="s">
        <v>2640</v>
      </c>
      <c r="B935" t="s">
        <v>2641</v>
      </c>
      <c r="C935" t="s">
        <v>2642</v>
      </c>
      <c r="D935">
        <v>0.952380952380952</v>
      </c>
      <c r="E935">
        <v>0.71320754716981105</v>
      </c>
    </row>
    <row r="936" spans="1:5" x14ac:dyDescent="0.2">
      <c r="A936" t="s">
        <v>2643</v>
      </c>
      <c r="B936" t="s">
        <v>2644</v>
      </c>
      <c r="C936" t="s">
        <v>2645</v>
      </c>
      <c r="D936">
        <v>0.952380952380952</v>
      </c>
      <c r="E936">
        <v>0.71320754716981105</v>
      </c>
    </row>
    <row r="937" spans="1:5" x14ac:dyDescent="0.2">
      <c r="A937" t="s">
        <v>2646</v>
      </c>
      <c r="B937" t="s">
        <v>2647</v>
      </c>
      <c r="C937" t="s">
        <v>2648</v>
      </c>
      <c r="D937">
        <v>0.952380952380952</v>
      </c>
      <c r="E937">
        <v>0.71320754716981105</v>
      </c>
    </row>
    <row r="938" spans="1:5" x14ac:dyDescent="0.2">
      <c r="A938" t="s">
        <v>2649</v>
      </c>
      <c r="B938" t="s">
        <v>2650</v>
      </c>
      <c r="C938" t="s">
        <v>2651</v>
      </c>
      <c r="D938">
        <v>0.952380952380952</v>
      </c>
      <c r="E938">
        <v>0.71320754716981105</v>
      </c>
    </row>
    <row r="939" spans="1:5" x14ac:dyDescent="0.2">
      <c r="A939" t="s">
        <v>2652</v>
      </c>
      <c r="B939" t="s">
        <v>2653</v>
      </c>
      <c r="C939" t="s">
        <v>2654</v>
      </c>
      <c r="D939">
        <v>0.952380952380952</v>
      </c>
      <c r="E939">
        <v>0.71320754716981105</v>
      </c>
    </row>
    <row r="940" spans="1:5" x14ac:dyDescent="0.2">
      <c r="A940" t="s">
        <v>2655</v>
      </c>
      <c r="B940" t="s">
        <v>2656</v>
      </c>
      <c r="C940" t="s">
        <v>2657</v>
      </c>
      <c r="D940">
        <v>0.952380952380952</v>
      </c>
      <c r="E940">
        <v>0.71320754716981105</v>
      </c>
    </row>
    <row r="941" spans="1:5" x14ac:dyDescent="0.2">
      <c r="A941" t="s">
        <v>2658</v>
      </c>
      <c r="B941" t="s">
        <v>2659</v>
      </c>
      <c r="C941" t="s">
        <v>2660</v>
      </c>
      <c r="D941">
        <v>0.952380952380952</v>
      </c>
      <c r="E941">
        <v>0.71320754716981105</v>
      </c>
    </row>
    <row r="942" spans="1:5" x14ac:dyDescent="0.2">
      <c r="A942" t="s">
        <v>2661</v>
      </c>
      <c r="B942" t="s">
        <v>2662</v>
      </c>
      <c r="C942" t="s">
        <v>2663</v>
      </c>
      <c r="D942">
        <v>0.952380952380952</v>
      </c>
      <c r="E942">
        <v>0.71320754716981105</v>
      </c>
    </row>
    <row r="943" spans="1:5" x14ac:dyDescent="0.2">
      <c r="A943" t="s">
        <v>2664</v>
      </c>
      <c r="B943" t="s">
        <v>2665</v>
      </c>
      <c r="C943" t="s">
        <v>2666</v>
      </c>
      <c r="D943">
        <v>0.952380952380952</v>
      </c>
      <c r="E943">
        <v>0.90943396226415096</v>
      </c>
    </row>
    <row r="944" spans="1:5" x14ac:dyDescent="0.2">
      <c r="A944" t="s">
        <v>2667</v>
      </c>
      <c r="B944" t="s">
        <v>2668</v>
      </c>
      <c r="C944" t="s">
        <v>2669</v>
      </c>
      <c r="D944">
        <v>0.952380952380952</v>
      </c>
      <c r="E944">
        <v>0.71320754716981105</v>
      </c>
    </row>
    <row r="945" spans="1:5" x14ac:dyDescent="0.2">
      <c r="A945" t="s">
        <v>2670</v>
      </c>
      <c r="B945" t="s">
        <v>2671</v>
      </c>
      <c r="C945" t="s">
        <v>2672</v>
      </c>
      <c r="D945">
        <v>0.952380952380952</v>
      </c>
      <c r="E945">
        <v>0.71320754716981105</v>
      </c>
    </row>
    <row r="946" spans="1:5" x14ac:dyDescent="0.2">
      <c r="A946" t="s">
        <v>2673</v>
      </c>
      <c r="B946" t="s">
        <v>2674</v>
      </c>
      <c r="C946" t="s">
        <v>2675</v>
      </c>
      <c r="D946">
        <v>0.952380952380952</v>
      </c>
      <c r="E946">
        <v>0.71320754716981105</v>
      </c>
    </row>
    <row r="947" spans="1:5" x14ac:dyDescent="0.2">
      <c r="A947" t="s">
        <v>2676</v>
      </c>
      <c r="B947" t="s">
        <v>2677</v>
      </c>
      <c r="C947" t="s">
        <v>2678</v>
      </c>
      <c r="D947">
        <v>0.952380952380952</v>
      </c>
      <c r="E947">
        <v>0.71320754716981105</v>
      </c>
    </row>
    <row r="948" spans="1:5" x14ac:dyDescent="0.2">
      <c r="A948" t="s">
        <v>2679</v>
      </c>
      <c r="B948" t="s">
        <v>2680</v>
      </c>
      <c r="C948" t="s">
        <v>2681</v>
      </c>
      <c r="D948">
        <v>0.952380952380952</v>
      </c>
      <c r="E948">
        <v>0.71320754716981105</v>
      </c>
    </row>
    <row r="949" spans="1:5" x14ac:dyDescent="0.2">
      <c r="A949" t="s">
        <v>2682</v>
      </c>
      <c r="B949" t="s">
        <v>2683</v>
      </c>
      <c r="C949" t="s">
        <v>2684</v>
      </c>
      <c r="D949">
        <v>0.952380952380952</v>
      </c>
      <c r="E949">
        <v>0.71320754716981105</v>
      </c>
    </row>
    <row r="950" spans="1:5" x14ac:dyDescent="0.2">
      <c r="A950" t="s">
        <v>2685</v>
      </c>
      <c r="B950" t="s">
        <v>2686</v>
      </c>
      <c r="C950" t="s">
        <v>2687</v>
      </c>
      <c r="D950">
        <v>0.952380952380952</v>
      </c>
      <c r="E950">
        <v>0.71320754716981105</v>
      </c>
    </row>
    <row r="951" spans="1:5" x14ac:dyDescent="0.2">
      <c r="A951" t="s">
        <v>2688</v>
      </c>
      <c r="B951" t="s">
        <v>2689</v>
      </c>
      <c r="C951" t="s">
        <v>2690</v>
      </c>
      <c r="D951">
        <v>0.952380952380952</v>
      </c>
      <c r="E951">
        <v>0.71320754716981105</v>
      </c>
    </row>
    <row r="952" spans="1:5" x14ac:dyDescent="0.2">
      <c r="A952" t="s">
        <v>2691</v>
      </c>
      <c r="B952" t="s">
        <v>2692</v>
      </c>
      <c r="C952" t="s">
        <v>2693</v>
      </c>
      <c r="D952">
        <v>0.952380952380952</v>
      </c>
      <c r="E952">
        <v>0.71320754716981105</v>
      </c>
    </row>
    <row r="953" spans="1:5" x14ac:dyDescent="0.2">
      <c r="A953" t="s">
        <v>2694</v>
      </c>
      <c r="B953" t="s">
        <v>2695</v>
      </c>
      <c r="C953" t="s">
        <v>2696</v>
      </c>
      <c r="D953">
        <v>0.952380952380952</v>
      </c>
      <c r="E953">
        <v>0.75849056603773601</v>
      </c>
    </row>
    <row r="954" spans="1:5" x14ac:dyDescent="0.2">
      <c r="A954" t="s">
        <v>2697</v>
      </c>
      <c r="B954" t="s">
        <v>2698</v>
      </c>
      <c r="C954" t="s">
        <v>2699</v>
      </c>
      <c r="D954">
        <v>0.952380952380952</v>
      </c>
      <c r="E954">
        <v>0.75849056603773601</v>
      </c>
    </row>
    <row r="955" spans="1:5" x14ac:dyDescent="0.2">
      <c r="A955" t="s">
        <v>2700</v>
      </c>
      <c r="B955" t="s">
        <v>2701</v>
      </c>
      <c r="C955" t="s">
        <v>2702</v>
      </c>
      <c r="D955">
        <v>0.952380952380952</v>
      </c>
      <c r="E955">
        <v>0.75849056603773601</v>
      </c>
    </row>
    <row r="956" spans="1:5" x14ac:dyDescent="0.2">
      <c r="A956" t="s">
        <v>2703</v>
      </c>
      <c r="B956" t="s">
        <v>2704</v>
      </c>
      <c r="C956" t="s">
        <v>2705</v>
      </c>
      <c r="D956">
        <v>0.952380952380952</v>
      </c>
      <c r="E956">
        <v>0.75849056603773601</v>
      </c>
    </row>
    <row r="957" spans="1:5" x14ac:dyDescent="0.2">
      <c r="A957" t="s">
        <v>2706</v>
      </c>
      <c r="B957" t="s">
        <v>2707</v>
      </c>
      <c r="C957" t="s">
        <v>2708</v>
      </c>
      <c r="D957">
        <v>0.952380952380952</v>
      </c>
      <c r="E957">
        <v>0.75849056603773601</v>
      </c>
    </row>
    <row r="958" spans="1:5" x14ac:dyDescent="0.2">
      <c r="A958" t="s">
        <v>2709</v>
      </c>
      <c r="B958" t="s">
        <v>2710</v>
      </c>
      <c r="C958" t="s">
        <v>2711</v>
      </c>
      <c r="D958">
        <v>0.952380952380952</v>
      </c>
      <c r="E958">
        <v>0.75849056603773601</v>
      </c>
    </row>
    <row r="959" spans="1:5" x14ac:dyDescent="0.2">
      <c r="A959" t="s">
        <v>2712</v>
      </c>
      <c r="B959" t="s">
        <v>2713</v>
      </c>
      <c r="C959" t="s">
        <v>2714</v>
      </c>
      <c r="D959">
        <v>0.952380952380952</v>
      </c>
      <c r="E959">
        <v>0.75849056603773601</v>
      </c>
    </row>
    <row r="960" spans="1:5" x14ac:dyDescent="0.2">
      <c r="A960" t="s">
        <v>2715</v>
      </c>
      <c r="B960" t="s">
        <v>2716</v>
      </c>
      <c r="C960" t="s">
        <v>2717</v>
      </c>
      <c r="D960">
        <v>0.952380952380952</v>
      </c>
      <c r="E960">
        <v>0.75849056603773601</v>
      </c>
    </row>
    <row r="961" spans="1:5" x14ac:dyDescent="0.2">
      <c r="A961" t="s">
        <v>2718</v>
      </c>
      <c r="B961" t="s">
        <v>2719</v>
      </c>
      <c r="C961" t="s">
        <v>2720</v>
      </c>
      <c r="D961">
        <v>0.952380952380952</v>
      </c>
      <c r="E961">
        <v>0.75849056603773601</v>
      </c>
    </row>
    <row r="962" spans="1:5" x14ac:dyDescent="0.2">
      <c r="A962" t="s">
        <v>2721</v>
      </c>
      <c r="B962" t="s">
        <v>2722</v>
      </c>
      <c r="C962" t="s">
        <v>2723</v>
      </c>
      <c r="D962">
        <v>0.952380952380952</v>
      </c>
      <c r="E962">
        <v>0.71320754716981105</v>
      </c>
    </row>
    <row r="963" spans="1:5" x14ac:dyDescent="0.2">
      <c r="A963" t="s">
        <v>2724</v>
      </c>
      <c r="B963" t="s">
        <v>2725</v>
      </c>
      <c r="C963" t="s">
        <v>2726</v>
      </c>
      <c r="D963">
        <v>0.952380952380952</v>
      </c>
      <c r="E963">
        <v>0.71320754716981105</v>
      </c>
    </row>
    <row r="964" spans="1:5" x14ac:dyDescent="0.2">
      <c r="A964" t="s">
        <v>2727</v>
      </c>
      <c r="B964" t="s">
        <v>2728</v>
      </c>
      <c r="C964" t="s">
        <v>2729</v>
      </c>
      <c r="D964">
        <v>0.952380952380952</v>
      </c>
      <c r="E964">
        <v>0.71320754716981105</v>
      </c>
    </row>
    <row r="965" spans="1:5" x14ac:dyDescent="0.2">
      <c r="A965" t="s">
        <v>2730</v>
      </c>
      <c r="B965" t="s">
        <v>2731</v>
      </c>
      <c r="C965" t="s">
        <v>2732</v>
      </c>
      <c r="D965">
        <v>0.952380952380952</v>
      </c>
      <c r="E965">
        <v>0.71320754716981105</v>
      </c>
    </row>
    <row r="966" spans="1:5" x14ac:dyDescent="0.2">
      <c r="A966" t="s">
        <v>2733</v>
      </c>
      <c r="B966" t="s">
        <v>2734</v>
      </c>
      <c r="C966" t="s">
        <v>2735</v>
      </c>
      <c r="D966">
        <v>0.952380952380952</v>
      </c>
      <c r="E966">
        <v>0.71320754716981105</v>
      </c>
    </row>
    <row r="967" spans="1:5" x14ac:dyDescent="0.2">
      <c r="A967" t="s">
        <v>2736</v>
      </c>
      <c r="B967" t="s">
        <v>2737</v>
      </c>
      <c r="C967" t="s">
        <v>2738</v>
      </c>
      <c r="D967">
        <v>0.952380952380952</v>
      </c>
      <c r="E967">
        <v>0.71320754716981105</v>
      </c>
    </row>
    <row r="968" spans="1:5" x14ac:dyDescent="0.2">
      <c r="A968" t="s">
        <v>2739</v>
      </c>
      <c r="B968" t="s">
        <v>2740</v>
      </c>
      <c r="C968" t="s">
        <v>2741</v>
      </c>
      <c r="D968">
        <v>0.952380952380952</v>
      </c>
      <c r="E968">
        <v>0.71320754716981105</v>
      </c>
    </row>
    <row r="969" spans="1:5" x14ac:dyDescent="0.2">
      <c r="A969" t="s">
        <v>2742</v>
      </c>
      <c r="B969" t="s">
        <v>2743</v>
      </c>
      <c r="C969" t="s">
        <v>2744</v>
      </c>
      <c r="D969">
        <v>0.952380952380952</v>
      </c>
      <c r="E969">
        <v>0.71320754716981105</v>
      </c>
    </row>
    <row r="970" spans="1:5" x14ac:dyDescent="0.2">
      <c r="A970" t="s">
        <v>2745</v>
      </c>
      <c r="B970" t="s">
        <v>2746</v>
      </c>
      <c r="C970" t="s">
        <v>2747</v>
      </c>
      <c r="D970">
        <v>0.952380952380952</v>
      </c>
      <c r="E970">
        <v>0.71320754716981105</v>
      </c>
    </row>
    <row r="971" spans="1:5" x14ac:dyDescent="0.2">
      <c r="A971" t="s">
        <v>2748</v>
      </c>
      <c r="B971" t="s">
        <v>2749</v>
      </c>
      <c r="C971" t="s">
        <v>2750</v>
      </c>
      <c r="D971">
        <v>0.952380952380952</v>
      </c>
      <c r="E971">
        <v>0.71320754716981105</v>
      </c>
    </row>
    <row r="972" spans="1:5" x14ac:dyDescent="0.2">
      <c r="A972" t="s">
        <v>2751</v>
      </c>
      <c r="B972" t="s">
        <v>2752</v>
      </c>
      <c r="C972" t="s">
        <v>2753</v>
      </c>
      <c r="D972">
        <v>0.952380952380952</v>
      </c>
      <c r="E972">
        <v>0.71320754716981105</v>
      </c>
    </row>
    <row r="973" spans="1:5" x14ac:dyDescent="0.2">
      <c r="A973" t="s">
        <v>2754</v>
      </c>
      <c r="B973" t="s">
        <v>2755</v>
      </c>
      <c r="C973" t="s">
        <v>2756</v>
      </c>
      <c r="D973">
        <v>0.952380952380952</v>
      </c>
      <c r="E973">
        <v>0.71320754716981105</v>
      </c>
    </row>
    <row r="974" spans="1:5" x14ac:dyDescent="0.2">
      <c r="A974" t="s">
        <v>2757</v>
      </c>
      <c r="B974" t="s">
        <v>2758</v>
      </c>
      <c r="C974" t="s">
        <v>2759</v>
      </c>
      <c r="D974">
        <v>0.952380952380952</v>
      </c>
      <c r="E974">
        <v>0.92075471698113198</v>
      </c>
    </row>
    <row r="975" spans="1:5" x14ac:dyDescent="0.2">
      <c r="A975" t="s">
        <v>2760</v>
      </c>
      <c r="B975" t="s">
        <v>2761</v>
      </c>
      <c r="C975" t="s">
        <v>2762</v>
      </c>
      <c r="D975">
        <v>0.952380952380952</v>
      </c>
      <c r="E975">
        <v>0.92075471698113198</v>
      </c>
    </row>
    <row r="976" spans="1:5" x14ac:dyDescent="0.2">
      <c r="A976" t="s">
        <v>2763</v>
      </c>
      <c r="B976" t="s">
        <v>2764</v>
      </c>
      <c r="C976" t="s">
        <v>2765</v>
      </c>
      <c r="D976">
        <v>0.952380952380952</v>
      </c>
      <c r="E976">
        <v>0.92075471698113198</v>
      </c>
    </row>
    <row r="977" spans="1:5" x14ac:dyDescent="0.2">
      <c r="A977" t="s">
        <v>2766</v>
      </c>
      <c r="B977" t="s">
        <v>2767</v>
      </c>
      <c r="C977" t="s">
        <v>2768</v>
      </c>
      <c r="D977">
        <v>0.952380952380952</v>
      </c>
      <c r="E977">
        <v>0.92075471698113198</v>
      </c>
    </row>
    <row r="978" spans="1:5" x14ac:dyDescent="0.2">
      <c r="A978" t="s">
        <v>2769</v>
      </c>
      <c r="B978" t="s">
        <v>2770</v>
      </c>
      <c r="C978" t="s">
        <v>2771</v>
      </c>
      <c r="D978">
        <v>0.952380952380952</v>
      </c>
      <c r="E978">
        <v>0.92075471698113198</v>
      </c>
    </row>
    <row r="979" spans="1:5" x14ac:dyDescent="0.2">
      <c r="A979" t="s">
        <v>2772</v>
      </c>
      <c r="B979" t="s">
        <v>2773</v>
      </c>
      <c r="C979" t="s">
        <v>2774</v>
      </c>
      <c r="D979">
        <v>0.952380952380952</v>
      </c>
      <c r="E979">
        <v>0.90943396226415096</v>
      </c>
    </row>
    <row r="980" spans="1:5" x14ac:dyDescent="0.2">
      <c r="A980" t="s">
        <v>2775</v>
      </c>
      <c r="B980" t="s">
        <v>2776</v>
      </c>
      <c r="C980" t="s">
        <v>2777</v>
      </c>
      <c r="D980">
        <v>0.952380952380952</v>
      </c>
      <c r="E980">
        <v>0.92075471698113198</v>
      </c>
    </row>
    <row r="981" spans="1:5" x14ac:dyDescent="0.2">
      <c r="A981" t="s">
        <v>2778</v>
      </c>
      <c r="B981" t="s">
        <v>2779</v>
      </c>
      <c r="C981" t="s">
        <v>2780</v>
      </c>
      <c r="D981">
        <v>0.952380952380952</v>
      </c>
      <c r="E981">
        <v>0.92075471698113198</v>
      </c>
    </row>
    <row r="982" spans="1:5" x14ac:dyDescent="0.2">
      <c r="A982" t="s">
        <v>2781</v>
      </c>
      <c r="B982" t="s">
        <v>2782</v>
      </c>
      <c r="C982" t="s">
        <v>2783</v>
      </c>
      <c r="D982">
        <v>0.952380952380952</v>
      </c>
      <c r="E982">
        <v>0.90943396226415096</v>
      </c>
    </row>
    <row r="983" spans="1:5" x14ac:dyDescent="0.2">
      <c r="A983" t="s">
        <v>2784</v>
      </c>
      <c r="B983" t="s">
        <v>2785</v>
      </c>
      <c r="C983" t="s">
        <v>2786</v>
      </c>
      <c r="D983">
        <v>0.952380952380952</v>
      </c>
      <c r="E983">
        <v>0.90943396226415096</v>
      </c>
    </row>
    <row r="984" spans="1:5" x14ac:dyDescent="0.2">
      <c r="A984" t="s">
        <v>2787</v>
      </c>
      <c r="B984" t="s">
        <v>2788</v>
      </c>
      <c r="C984" t="s">
        <v>2789</v>
      </c>
      <c r="D984">
        <v>0.952380952380952</v>
      </c>
      <c r="E984">
        <v>0.90943396226415096</v>
      </c>
    </row>
    <row r="985" spans="1:5" x14ac:dyDescent="0.2">
      <c r="A985" t="s">
        <v>2790</v>
      </c>
      <c r="B985" t="s">
        <v>2791</v>
      </c>
      <c r="C985" t="s">
        <v>2792</v>
      </c>
      <c r="D985">
        <v>0.952380952380952</v>
      </c>
      <c r="E985">
        <v>0.87924528301886795</v>
      </c>
    </row>
    <row r="986" spans="1:5" x14ac:dyDescent="0.2">
      <c r="A986" t="s">
        <v>2793</v>
      </c>
      <c r="B986" t="s">
        <v>2794</v>
      </c>
      <c r="C986" t="s">
        <v>2795</v>
      </c>
      <c r="D986">
        <v>0.952380952380952</v>
      </c>
      <c r="E986">
        <v>0.71320754716981105</v>
      </c>
    </row>
    <row r="987" spans="1:5" x14ac:dyDescent="0.2">
      <c r="A987" t="s">
        <v>2796</v>
      </c>
      <c r="B987" t="s">
        <v>2797</v>
      </c>
      <c r="C987" t="s">
        <v>2798</v>
      </c>
      <c r="D987">
        <v>0.952380952380952</v>
      </c>
      <c r="E987">
        <v>0.71320754716981105</v>
      </c>
    </row>
    <row r="988" spans="1:5" x14ac:dyDescent="0.2">
      <c r="A988" t="s">
        <v>2799</v>
      </c>
      <c r="B988" t="s">
        <v>2800</v>
      </c>
      <c r="C988" t="s">
        <v>2801</v>
      </c>
      <c r="D988">
        <v>0.952380952380952</v>
      </c>
      <c r="E988">
        <v>0.71320754716981105</v>
      </c>
    </row>
    <row r="989" spans="1:5" x14ac:dyDescent="0.2">
      <c r="A989" t="s">
        <v>2802</v>
      </c>
      <c r="B989" t="s">
        <v>2803</v>
      </c>
      <c r="C989" t="s">
        <v>2804</v>
      </c>
      <c r="D989">
        <v>0.952380952380952</v>
      </c>
      <c r="E989">
        <v>0.87924528301886795</v>
      </c>
    </row>
    <row r="990" spans="1:5" x14ac:dyDescent="0.2">
      <c r="A990" t="s">
        <v>2805</v>
      </c>
      <c r="B990" t="s">
        <v>2806</v>
      </c>
      <c r="C990" t="s">
        <v>2804</v>
      </c>
      <c r="D990">
        <v>0.952380952380952</v>
      </c>
      <c r="E990">
        <v>0.87924528301886795</v>
      </c>
    </row>
    <row r="991" spans="1:5" x14ac:dyDescent="0.2">
      <c r="A991" t="s">
        <v>2807</v>
      </c>
      <c r="B991" t="s">
        <v>2808</v>
      </c>
      <c r="C991" t="s">
        <v>2809</v>
      </c>
      <c r="D991">
        <v>0.952380952380952</v>
      </c>
      <c r="E991">
        <v>0.71320754716981105</v>
      </c>
    </row>
    <row r="992" spans="1:5" x14ac:dyDescent="0.2">
      <c r="A992" t="s">
        <v>2810</v>
      </c>
      <c r="B992" t="s">
        <v>2811</v>
      </c>
      <c r="C992" t="s">
        <v>2812</v>
      </c>
      <c r="D992">
        <v>0.952380952380952</v>
      </c>
      <c r="E992">
        <v>0.71320754716981105</v>
      </c>
    </row>
    <row r="993" spans="1:5" x14ac:dyDescent="0.2">
      <c r="A993" t="s">
        <v>2813</v>
      </c>
      <c r="B993" t="s">
        <v>2814</v>
      </c>
      <c r="C993" t="s">
        <v>2815</v>
      </c>
      <c r="D993">
        <v>0.952380952380952</v>
      </c>
      <c r="E993">
        <v>0.71320754716981105</v>
      </c>
    </row>
    <row r="994" spans="1:5" x14ac:dyDescent="0.2">
      <c r="A994" t="s">
        <v>2816</v>
      </c>
      <c r="B994" t="s">
        <v>2817</v>
      </c>
      <c r="C994" t="s">
        <v>2818</v>
      </c>
      <c r="D994">
        <v>0.952380952380952</v>
      </c>
      <c r="E994">
        <v>0.71320754716981105</v>
      </c>
    </row>
    <row r="995" spans="1:5" x14ac:dyDescent="0.2">
      <c r="A995" t="s">
        <v>2819</v>
      </c>
      <c r="B995" t="s">
        <v>2820</v>
      </c>
      <c r="C995" t="s">
        <v>2821</v>
      </c>
      <c r="D995">
        <v>0.952380952380952</v>
      </c>
      <c r="E995">
        <v>0.71320754716981105</v>
      </c>
    </row>
    <row r="996" spans="1:5" x14ac:dyDescent="0.2">
      <c r="A996" t="s">
        <v>2822</v>
      </c>
      <c r="B996" t="s">
        <v>2823</v>
      </c>
      <c r="C996" t="s">
        <v>2824</v>
      </c>
      <c r="D996">
        <v>0.952380952380952</v>
      </c>
      <c r="E996">
        <v>0.71320754716981105</v>
      </c>
    </row>
    <row r="997" spans="1:5" x14ac:dyDescent="0.2">
      <c r="A997" t="s">
        <v>2825</v>
      </c>
      <c r="B997" t="s">
        <v>2826</v>
      </c>
      <c r="C997" t="s">
        <v>2827</v>
      </c>
      <c r="D997">
        <v>0.952380952380952</v>
      </c>
      <c r="E997">
        <v>0.87924528301886795</v>
      </c>
    </row>
    <row r="998" spans="1:5" x14ac:dyDescent="0.2">
      <c r="A998" t="s">
        <v>2828</v>
      </c>
      <c r="B998" t="s">
        <v>2829</v>
      </c>
      <c r="C998" t="s">
        <v>2830</v>
      </c>
      <c r="D998">
        <v>0.952380952380952</v>
      </c>
      <c r="E998">
        <v>0.89811320754716994</v>
      </c>
    </row>
    <row r="999" spans="1:5" x14ac:dyDescent="0.2">
      <c r="A999" t="s">
        <v>2831</v>
      </c>
      <c r="B999" t="s">
        <v>2832</v>
      </c>
      <c r="C999" t="s">
        <v>2833</v>
      </c>
      <c r="D999">
        <v>0.952380952380952</v>
      </c>
      <c r="E999">
        <v>0.92075471698113198</v>
      </c>
    </row>
    <row r="1000" spans="1:5" x14ac:dyDescent="0.2">
      <c r="A1000" t="s">
        <v>2834</v>
      </c>
      <c r="B1000" t="s">
        <v>2835</v>
      </c>
      <c r="C1000" t="s">
        <v>2836</v>
      </c>
      <c r="D1000">
        <v>0.952380952380952</v>
      </c>
      <c r="E1000">
        <v>0.92075471698113198</v>
      </c>
    </row>
    <row r="1001" spans="1:5" x14ac:dyDescent="0.2">
      <c r="A1001" t="s">
        <v>2837</v>
      </c>
      <c r="B1001" t="s">
        <v>2838</v>
      </c>
      <c r="C1001" t="s">
        <v>2839</v>
      </c>
      <c r="D1001">
        <v>0.952380952380952</v>
      </c>
      <c r="E1001">
        <v>0.92075471698113198</v>
      </c>
    </row>
    <row r="1002" spans="1:5" x14ac:dyDescent="0.2">
      <c r="A1002" t="s">
        <v>2840</v>
      </c>
      <c r="B1002" t="s">
        <v>2841</v>
      </c>
      <c r="C1002" t="s">
        <v>2842</v>
      </c>
      <c r="D1002">
        <v>0.952380952380952</v>
      </c>
      <c r="E1002">
        <v>0.90225563909774398</v>
      </c>
    </row>
    <row r="1003" spans="1:5" x14ac:dyDescent="0.2">
      <c r="A1003" t="s">
        <v>2843</v>
      </c>
      <c r="B1003" t="s">
        <v>2844</v>
      </c>
      <c r="C1003" t="s">
        <v>2845</v>
      </c>
      <c r="D1003">
        <v>0.952380952380952</v>
      </c>
      <c r="E1003">
        <v>0.90225563909774398</v>
      </c>
    </row>
    <row r="1004" spans="1:5" x14ac:dyDescent="0.2">
      <c r="A1004" t="s">
        <v>2846</v>
      </c>
      <c r="B1004" t="s">
        <v>2847</v>
      </c>
      <c r="C1004" t="s">
        <v>2848</v>
      </c>
      <c r="D1004">
        <v>0.952380952380952</v>
      </c>
      <c r="E1004">
        <v>0.90225563909774398</v>
      </c>
    </row>
    <row r="1005" spans="1:5" x14ac:dyDescent="0.2">
      <c r="A1005" t="s">
        <v>2849</v>
      </c>
      <c r="B1005" t="s">
        <v>2850</v>
      </c>
      <c r="C1005" t="s">
        <v>2851</v>
      </c>
      <c r="D1005">
        <v>0.952380952380952</v>
      </c>
      <c r="E1005">
        <v>0.90225563909774398</v>
      </c>
    </row>
    <row r="1006" spans="1:5" x14ac:dyDescent="0.2">
      <c r="A1006" t="s">
        <v>2852</v>
      </c>
      <c r="B1006" t="s">
        <v>2853</v>
      </c>
      <c r="C1006" t="s">
        <v>2854</v>
      </c>
      <c r="D1006">
        <v>0.952380952380952</v>
      </c>
      <c r="E1006">
        <v>0.90225563909774398</v>
      </c>
    </row>
    <row r="1007" spans="1:5" x14ac:dyDescent="0.2">
      <c r="A1007" t="s">
        <v>2855</v>
      </c>
      <c r="B1007" t="s">
        <v>2856</v>
      </c>
      <c r="C1007" t="s">
        <v>2857</v>
      </c>
      <c r="D1007">
        <v>0.952380952380952</v>
      </c>
      <c r="E1007">
        <v>0.90225563909774398</v>
      </c>
    </row>
    <row r="1008" spans="1:5" x14ac:dyDescent="0.2">
      <c r="A1008" t="s">
        <v>2858</v>
      </c>
      <c r="B1008" t="s">
        <v>2859</v>
      </c>
      <c r="C1008" t="s">
        <v>2860</v>
      </c>
      <c r="D1008">
        <v>0.952380952380952</v>
      </c>
      <c r="E1008">
        <v>0.90225563909774398</v>
      </c>
    </row>
    <row r="1009" spans="1:5" x14ac:dyDescent="0.2">
      <c r="A1009" t="s">
        <v>2861</v>
      </c>
      <c r="B1009" t="s">
        <v>2862</v>
      </c>
      <c r="C1009" t="s">
        <v>2863</v>
      </c>
      <c r="D1009">
        <v>0.952380952380952</v>
      </c>
      <c r="E1009">
        <v>0.90225563909774398</v>
      </c>
    </row>
    <row r="1010" spans="1:5" x14ac:dyDescent="0.2">
      <c r="A1010" t="s">
        <v>2864</v>
      </c>
      <c r="B1010" t="s">
        <v>2865</v>
      </c>
      <c r="C1010" t="s">
        <v>2866</v>
      </c>
      <c r="D1010">
        <v>0.952380952380952</v>
      </c>
      <c r="E1010">
        <v>0.90225563909774398</v>
      </c>
    </row>
    <row r="1011" spans="1:5" x14ac:dyDescent="0.2">
      <c r="A1011" t="s">
        <v>2867</v>
      </c>
      <c r="B1011" t="s">
        <v>2868</v>
      </c>
      <c r="C1011" t="s">
        <v>2869</v>
      </c>
      <c r="D1011">
        <v>0.952380952380952</v>
      </c>
      <c r="E1011">
        <v>0.90225563909774398</v>
      </c>
    </row>
    <row r="1012" spans="1:5" x14ac:dyDescent="0.2">
      <c r="A1012" t="s">
        <v>2870</v>
      </c>
      <c r="B1012" t="s">
        <v>2871</v>
      </c>
      <c r="C1012" t="s">
        <v>2872</v>
      </c>
      <c r="D1012">
        <v>0.952380952380952</v>
      </c>
      <c r="E1012">
        <v>0.90225563909774398</v>
      </c>
    </row>
    <row r="1013" spans="1:5" x14ac:dyDescent="0.2">
      <c r="A1013" t="s">
        <v>2873</v>
      </c>
      <c r="B1013" t="s">
        <v>2874</v>
      </c>
      <c r="C1013" t="s">
        <v>2875</v>
      </c>
      <c r="D1013">
        <v>0.952380952380952</v>
      </c>
      <c r="E1013">
        <v>0.90225563909774398</v>
      </c>
    </row>
    <row r="1014" spans="1:5" x14ac:dyDescent="0.2">
      <c r="A1014" t="s">
        <v>2876</v>
      </c>
      <c r="B1014" t="s">
        <v>2877</v>
      </c>
      <c r="C1014" t="s">
        <v>2878</v>
      </c>
      <c r="D1014">
        <v>0.952380952380952</v>
      </c>
      <c r="E1014">
        <v>0.90225563909774398</v>
      </c>
    </row>
    <row r="1015" spans="1:5" x14ac:dyDescent="0.2">
      <c r="A1015" t="s">
        <v>2879</v>
      </c>
      <c r="B1015" t="s">
        <v>2880</v>
      </c>
      <c r="C1015" t="s">
        <v>2881</v>
      </c>
      <c r="D1015">
        <v>0.952380952380952</v>
      </c>
      <c r="E1015">
        <v>0.90225563909774398</v>
      </c>
    </row>
    <row r="1016" spans="1:5" x14ac:dyDescent="0.2">
      <c r="A1016" t="s">
        <v>2882</v>
      </c>
      <c r="B1016" t="s">
        <v>2883</v>
      </c>
      <c r="C1016" t="s">
        <v>2884</v>
      </c>
      <c r="D1016">
        <v>0.952380952380952</v>
      </c>
      <c r="E1016">
        <v>0.90225563909774398</v>
      </c>
    </row>
    <row r="1017" spans="1:5" x14ac:dyDescent="0.2">
      <c r="A1017" t="s">
        <v>2885</v>
      </c>
      <c r="B1017" t="s">
        <v>2886</v>
      </c>
      <c r="C1017" t="s">
        <v>2887</v>
      </c>
      <c r="D1017">
        <v>0.952380952380952</v>
      </c>
      <c r="E1017">
        <v>0.90225563909774398</v>
      </c>
    </row>
    <row r="1018" spans="1:5" x14ac:dyDescent="0.2">
      <c r="A1018" t="s">
        <v>2888</v>
      </c>
      <c r="B1018" t="s">
        <v>2889</v>
      </c>
      <c r="C1018" t="s">
        <v>2890</v>
      </c>
      <c r="D1018">
        <v>0.952380952380952</v>
      </c>
      <c r="E1018">
        <v>0.90225563909774398</v>
      </c>
    </row>
    <row r="1019" spans="1:5" x14ac:dyDescent="0.2">
      <c r="A1019" t="s">
        <v>2891</v>
      </c>
      <c r="B1019" t="s">
        <v>2892</v>
      </c>
      <c r="C1019" t="s">
        <v>2893</v>
      </c>
      <c r="D1019">
        <v>0.952380952380952</v>
      </c>
      <c r="E1019">
        <v>0.90225563909774398</v>
      </c>
    </row>
    <row r="1020" spans="1:5" x14ac:dyDescent="0.2">
      <c r="A1020" t="s">
        <v>2894</v>
      </c>
      <c r="B1020" t="s">
        <v>2895</v>
      </c>
      <c r="C1020" t="s">
        <v>2896</v>
      </c>
      <c r="D1020">
        <v>0.952380952380952</v>
      </c>
      <c r="E1020">
        <v>0.90225563909774398</v>
      </c>
    </row>
    <row r="1021" spans="1:5" x14ac:dyDescent="0.2">
      <c r="A1021" t="s">
        <v>2897</v>
      </c>
      <c r="B1021" t="s">
        <v>2898</v>
      </c>
      <c r="C1021" t="s">
        <v>2899</v>
      </c>
      <c r="D1021">
        <v>0.952380952380952</v>
      </c>
      <c r="E1021">
        <v>0.90225563909774398</v>
      </c>
    </row>
    <row r="1022" spans="1:5" x14ac:dyDescent="0.2">
      <c r="A1022" t="s">
        <v>2900</v>
      </c>
      <c r="B1022" t="s">
        <v>2901</v>
      </c>
      <c r="C1022" t="s">
        <v>2902</v>
      </c>
      <c r="D1022">
        <v>0.952380952380952</v>
      </c>
      <c r="E1022">
        <v>0.90225563909774398</v>
      </c>
    </row>
    <row r="1023" spans="1:5" x14ac:dyDescent="0.2">
      <c r="A1023" t="s">
        <v>2903</v>
      </c>
      <c r="B1023" t="s">
        <v>2904</v>
      </c>
      <c r="C1023" t="s">
        <v>2905</v>
      </c>
      <c r="D1023">
        <v>0.952380952380952</v>
      </c>
      <c r="E1023">
        <v>0.90225563909774398</v>
      </c>
    </row>
    <row r="1024" spans="1:5" x14ac:dyDescent="0.2">
      <c r="A1024" t="s">
        <v>2906</v>
      </c>
      <c r="B1024" t="s">
        <v>2907</v>
      </c>
      <c r="C1024" t="s">
        <v>2908</v>
      </c>
      <c r="D1024">
        <v>0.952380952380952</v>
      </c>
      <c r="E1024">
        <v>0.90225563909774398</v>
      </c>
    </row>
    <row r="1025" spans="1:5" x14ac:dyDescent="0.2">
      <c r="A1025" t="s">
        <v>2909</v>
      </c>
      <c r="B1025" t="s">
        <v>2910</v>
      </c>
      <c r="C1025" t="s">
        <v>2911</v>
      </c>
      <c r="D1025">
        <v>0.952380952380952</v>
      </c>
      <c r="E1025">
        <v>0.90225563909774398</v>
      </c>
    </row>
    <row r="1026" spans="1:5" x14ac:dyDescent="0.2">
      <c r="A1026" t="s">
        <v>2912</v>
      </c>
      <c r="B1026" t="s">
        <v>2913</v>
      </c>
      <c r="C1026" t="s">
        <v>2914</v>
      </c>
      <c r="D1026">
        <v>0.952380952380952</v>
      </c>
      <c r="E1026">
        <v>0.90225563909774398</v>
      </c>
    </row>
    <row r="1027" spans="1:5" x14ac:dyDescent="0.2">
      <c r="A1027" t="s">
        <v>2915</v>
      </c>
      <c r="B1027" t="s">
        <v>2916</v>
      </c>
      <c r="C1027" t="s">
        <v>2917</v>
      </c>
      <c r="D1027">
        <v>0.952380952380952</v>
      </c>
      <c r="E1027">
        <v>0.90225563909774398</v>
      </c>
    </row>
    <row r="1028" spans="1:5" x14ac:dyDescent="0.2">
      <c r="A1028" t="s">
        <v>2918</v>
      </c>
      <c r="B1028" t="s">
        <v>2919</v>
      </c>
      <c r="C1028" t="s">
        <v>2920</v>
      </c>
      <c r="D1028">
        <v>0.952380952380952</v>
      </c>
      <c r="E1028">
        <v>0.90225563909774398</v>
      </c>
    </row>
    <row r="1029" spans="1:5" x14ac:dyDescent="0.2">
      <c r="A1029" t="s">
        <v>2921</v>
      </c>
      <c r="B1029" t="s">
        <v>2922</v>
      </c>
      <c r="C1029" t="s">
        <v>2923</v>
      </c>
      <c r="D1029">
        <v>0.952380952380952</v>
      </c>
      <c r="E1029">
        <v>0.90225563909774398</v>
      </c>
    </row>
    <row r="1030" spans="1:5" x14ac:dyDescent="0.2">
      <c r="A1030" t="s">
        <v>2924</v>
      </c>
      <c r="B1030" t="s">
        <v>2925</v>
      </c>
      <c r="C1030" t="s">
        <v>2926</v>
      </c>
      <c r="D1030">
        <v>0.952380952380952</v>
      </c>
      <c r="E1030">
        <v>0.90225563909774398</v>
      </c>
    </row>
    <row r="1031" spans="1:5" x14ac:dyDescent="0.2">
      <c r="A1031" t="s">
        <v>2927</v>
      </c>
      <c r="B1031" t="s">
        <v>2928</v>
      </c>
      <c r="C1031" t="s">
        <v>2929</v>
      </c>
      <c r="D1031">
        <v>0.952380952380952</v>
      </c>
      <c r="E1031">
        <v>0.90225563909774398</v>
      </c>
    </row>
    <row r="1032" spans="1:5" x14ac:dyDescent="0.2">
      <c r="A1032" t="s">
        <v>2930</v>
      </c>
      <c r="B1032" t="s">
        <v>2931</v>
      </c>
      <c r="C1032" t="s">
        <v>2932</v>
      </c>
      <c r="D1032">
        <v>0.952380952380952</v>
      </c>
      <c r="E1032">
        <v>0.90225563909774398</v>
      </c>
    </row>
    <row r="1033" spans="1:5" x14ac:dyDescent="0.2">
      <c r="A1033" t="s">
        <v>2933</v>
      </c>
      <c r="B1033" t="s">
        <v>2934</v>
      </c>
      <c r="C1033" t="s">
        <v>2935</v>
      </c>
      <c r="D1033">
        <v>0.952380952380952</v>
      </c>
      <c r="E1033">
        <v>0.90225563909774398</v>
      </c>
    </row>
    <row r="1034" spans="1:5" x14ac:dyDescent="0.2">
      <c r="A1034" t="s">
        <v>2936</v>
      </c>
      <c r="B1034" t="s">
        <v>2937</v>
      </c>
      <c r="C1034" t="s">
        <v>2938</v>
      </c>
      <c r="D1034">
        <v>0.952380952380952</v>
      </c>
      <c r="E1034">
        <v>0.90225563909774398</v>
      </c>
    </row>
    <row r="1035" spans="1:5" x14ac:dyDescent="0.2">
      <c r="A1035" t="s">
        <v>2939</v>
      </c>
      <c r="B1035" t="s">
        <v>2940</v>
      </c>
      <c r="C1035" t="s">
        <v>2941</v>
      </c>
      <c r="D1035">
        <v>0.952380952380952</v>
      </c>
      <c r="E1035">
        <v>0.88721804511278202</v>
      </c>
    </row>
    <row r="1036" spans="1:5" x14ac:dyDescent="0.2">
      <c r="A1036" t="s">
        <v>2942</v>
      </c>
      <c r="B1036" t="s">
        <v>2943</v>
      </c>
      <c r="C1036" t="s">
        <v>2944</v>
      </c>
      <c r="D1036">
        <v>0.952380952380952</v>
      </c>
      <c r="E1036">
        <v>0.88721804511278202</v>
      </c>
    </row>
    <row r="1037" spans="1:5" x14ac:dyDescent="0.2">
      <c r="A1037" t="s">
        <v>2945</v>
      </c>
      <c r="B1037" t="s">
        <v>2946</v>
      </c>
      <c r="C1037" t="s">
        <v>2947</v>
      </c>
      <c r="D1037">
        <v>0.952380952380952</v>
      </c>
      <c r="E1037">
        <v>0.88721804511278202</v>
      </c>
    </row>
    <row r="1038" spans="1:5" x14ac:dyDescent="0.2">
      <c r="A1038" t="s">
        <v>2948</v>
      </c>
      <c r="B1038" t="s">
        <v>2949</v>
      </c>
      <c r="C1038" t="s">
        <v>2950</v>
      </c>
      <c r="D1038">
        <v>0.952380952380952</v>
      </c>
      <c r="E1038">
        <v>0.88721804511278202</v>
      </c>
    </row>
    <row r="1039" spans="1:5" x14ac:dyDescent="0.2">
      <c r="A1039" t="s">
        <v>2951</v>
      </c>
      <c r="B1039" t="s">
        <v>2952</v>
      </c>
      <c r="C1039" t="s">
        <v>2953</v>
      </c>
      <c r="D1039">
        <v>0.952380952380952</v>
      </c>
      <c r="E1039">
        <v>0.88721804511278202</v>
      </c>
    </row>
    <row r="1040" spans="1:5" x14ac:dyDescent="0.2">
      <c r="A1040" t="s">
        <v>2954</v>
      </c>
      <c r="B1040" t="s">
        <v>2955</v>
      </c>
      <c r="C1040" t="s">
        <v>2950</v>
      </c>
      <c r="D1040">
        <v>0.952380952380952</v>
      </c>
      <c r="E1040">
        <v>0.88721804511278202</v>
      </c>
    </row>
    <row r="1041" spans="1:5" x14ac:dyDescent="0.2">
      <c r="A1041" t="s">
        <v>2956</v>
      </c>
      <c r="B1041" t="s">
        <v>2957</v>
      </c>
      <c r="C1041" t="s">
        <v>2958</v>
      </c>
      <c r="D1041">
        <v>0.952380952380952</v>
      </c>
      <c r="E1041">
        <v>0.89097744360902298</v>
      </c>
    </row>
    <row r="1042" spans="1:5" x14ac:dyDescent="0.2">
      <c r="A1042" t="s">
        <v>2959</v>
      </c>
      <c r="B1042" t="s">
        <v>2960</v>
      </c>
      <c r="C1042" t="s">
        <v>2961</v>
      </c>
      <c r="D1042">
        <v>0.952380952380952</v>
      </c>
      <c r="E1042">
        <v>0.89097744360902298</v>
      </c>
    </row>
    <row r="1043" spans="1:5" x14ac:dyDescent="0.2">
      <c r="A1043" t="s">
        <v>2962</v>
      </c>
      <c r="B1043" t="s">
        <v>2963</v>
      </c>
      <c r="C1043" t="s">
        <v>2964</v>
      </c>
      <c r="D1043">
        <v>0.952380952380952</v>
      </c>
      <c r="E1043">
        <v>0.86466165413533802</v>
      </c>
    </row>
    <row r="1044" spans="1:5" x14ac:dyDescent="0.2">
      <c r="A1044" t="s">
        <v>2965</v>
      </c>
      <c r="B1044" t="s">
        <v>2966</v>
      </c>
      <c r="C1044" t="s">
        <v>2967</v>
      </c>
      <c r="D1044">
        <v>0.952380952380952</v>
      </c>
      <c r="E1044">
        <v>0.68421052631578905</v>
      </c>
    </row>
    <row r="1045" spans="1:5" x14ac:dyDescent="0.2">
      <c r="A1045" t="s">
        <v>2968</v>
      </c>
      <c r="B1045" t="s">
        <v>2969</v>
      </c>
      <c r="C1045" t="s">
        <v>2970</v>
      </c>
      <c r="D1045">
        <v>0.952380952380952</v>
      </c>
      <c r="E1045">
        <v>0.86466165413533802</v>
      </c>
    </row>
    <row r="1046" spans="1:5" x14ac:dyDescent="0.2">
      <c r="A1046" t="s">
        <v>2971</v>
      </c>
      <c r="B1046" t="s">
        <v>2972</v>
      </c>
      <c r="C1046" t="s">
        <v>2973</v>
      </c>
      <c r="D1046">
        <v>0.952380952380952</v>
      </c>
      <c r="E1046">
        <v>0.86090225563909795</v>
      </c>
    </row>
    <row r="1047" spans="1:5" x14ac:dyDescent="0.2">
      <c r="A1047" t="s">
        <v>2974</v>
      </c>
      <c r="B1047" t="s">
        <v>2975</v>
      </c>
      <c r="C1047" t="s">
        <v>934</v>
      </c>
      <c r="D1047">
        <v>0.952380952380952</v>
      </c>
      <c r="E1047">
        <v>0.90601503759398505</v>
      </c>
    </row>
    <row r="1048" spans="1:5" x14ac:dyDescent="0.2">
      <c r="A1048" t="s">
        <v>2976</v>
      </c>
      <c r="B1048" t="s">
        <v>2977</v>
      </c>
      <c r="C1048" t="s">
        <v>2978</v>
      </c>
      <c r="D1048">
        <v>0.952380952380952</v>
      </c>
      <c r="E1048">
        <v>0.86090225563909795</v>
      </c>
    </row>
    <row r="1049" spans="1:5" x14ac:dyDescent="0.2">
      <c r="A1049" t="s">
        <v>2979</v>
      </c>
      <c r="B1049" t="s">
        <v>2980</v>
      </c>
      <c r="C1049" t="s">
        <v>2981</v>
      </c>
      <c r="D1049">
        <v>0.952380952380952</v>
      </c>
      <c r="E1049">
        <v>0.85714285714285698</v>
      </c>
    </row>
    <row r="1050" spans="1:5" x14ac:dyDescent="0.2">
      <c r="A1050" t="s">
        <v>2982</v>
      </c>
      <c r="B1050" t="s">
        <v>2983</v>
      </c>
      <c r="C1050" t="s">
        <v>2984</v>
      </c>
      <c r="D1050">
        <v>0.952380952380952</v>
      </c>
      <c r="E1050">
        <v>0.85714285714285698</v>
      </c>
    </row>
    <row r="1051" spans="1:5" x14ac:dyDescent="0.2">
      <c r="A1051" t="s">
        <v>2985</v>
      </c>
      <c r="B1051" t="s">
        <v>2986</v>
      </c>
      <c r="C1051" t="s">
        <v>2217</v>
      </c>
      <c r="D1051">
        <v>0.952380952380952</v>
      </c>
      <c r="E1051">
        <v>0.85714285714285698</v>
      </c>
    </row>
    <row r="1052" spans="1:5" x14ac:dyDescent="0.2">
      <c r="A1052" t="s">
        <v>2987</v>
      </c>
      <c r="B1052" t="s">
        <v>2988</v>
      </c>
      <c r="C1052" t="s">
        <v>2989</v>
      </c>
      <c r="D1052">
        <v>0.952380952380952</v>
      </c>
      <c r="E1052">
        <v>0.86466165413533802</v>
      </c>
    </row>
    <row r="1053" spans="1:5" x14ac:dyDescent="0.2">
      <c r="A1053" t="s">
        <v>2990</v>
      </c>
      <c r="B1053" t="s">
        <v>2991</v>
      </c>
      <c r="C1053" t="s">
        <v>2992</v>
      </c>
      <c r="D1053">
        <v>0.952380952380952</v>
      </c>
      <c r="E1053">
        <v>0.86842105263157898</v>
      </c>
    </row>
    <row r="1054" spans="1:5" x14ac:dyDescent="0.2">
      <c r="A1054" t="s">
        <v>2993</v>
      </c>
      <c r="B1054" t="s">
        <v>2994</v>
      </c>
      <c r="C1054" t="s">
        <v>2995</v>
      </c>
      <c r="D1054">
        <v>0.952380952380952</v>
      </c>
      <c r="E1054">
        <v>0.71052631578947401</v>
      </c>
    </row>
    <row r="1055" spans="1:5" x14ac:dyDescent="0.2">
      <c r="A1055" t="s">
        <v>2996</v>
      </c>
      <c r="B1055" t="s">
        <v>2997</v>
      </c>
      <c r="C1055" t="s">
        <v>2998</v>
      </c>
      <c r="D1055">
        <v>0.952380952380952</v>
      </c>
      <c r="E1055">
        <v>0.89097744360902298</v>
      </c>
    </row>
    <row r="1056" spans="1:5" x14ac:dyDescent="0.2">
      <c r="A1056" t="s">
        <v>2999</v>
      </c>
      <c r="B1056" t="s">
        <v>3000</v>
      </c>
      <c r="C1056" t="s">
        <v>3001</v>
      </c>
      <c r="D1056">
        <v>0.952380952380952</v>
      </c>
      <c r="E1056">
        <v>0.88721804511278202</v>
      </c>
    </row>
    <row r="1057" spans="1:5" x14ac:dyDescent="0.2">
      <c r="A1057" t="s">
        <v>3002</v>
      </c>
      <c r="B1057" t="s">
        <v>3003</v>
      </c>
      <c r="C1057" t="s">
        <v>3004</v>
      </c>
      <c r="D1057">
        <v>0.952380952380952</v>
      </c>
      <c r="E1057">
        <v>0.88721804511278202</v>
      </c>
    </row>
    <row r="1058" spans="1:5" x14ac:dyDescent="0.2">
      <c r="A1058" t="s">
        <v>3005</v>
      </c>
      <c r="B1058" t="s">
        <v>3006</v>
      </c>
      <c r="C1058" t="s">
        <v>3001</v>
      </c>
      <c r="D1058">
        <v>0.952380952380952</v>
      </c>
      <c r="E1058">
        <v>0.88721804511278202</v>
      </c>
    </row>
    <row r="1059" spans="1:5" x14ac:dyDescent="0.2">
      <c r="A1059" t="s">
        <v>3007</v>
      </c>
      <c r="B1059" t="s">
        <v>3008</v>
      </c>
      <c r="C1059" t="s">
        <v>3004</v>
      </c>
      <c r="D1059">
        <v>0.952380952380952</v>
      </c>
      <c r="E1059">
        <v>0.88721804511278202</v>
      </c>
    </row>
    <row r="1060" spans="1:5" x14ac:dyDescent="0.2">
      <c r="A1060" t="s">
        <v>3009</v>
      </c>
      <c r="B1060" t="s">
        <v>3010</v>
      </c>
      <c r="C1060" t="s">
        <v>3001</v>
      </c>
      <c r="D1060">
        <v>0.952380952380952</v>
      </c>
      <c r="E1060">
        <v>0.88721804511278202</v>
      </c>
    </row>
    <row r="1061" spans="1:5" x14ac:dyDescent="0.2">
      <c r="A1061" t="s">
        <v>3011</v>
      </c>
      <c r="B1061" t="s">
        <v>3012</v>
      </c>
      <c r="C1061" t="s">
        <v>3004</v>
      </c>
      <c r="D1061">
        <v>0.952380952380952</v>
      </c>
      <c r="E1061">
        <v>0.88721804511278202</v>
      </c>
    </row>
    <row r="1062" spans="1:5" x14ac:dyDescent="0.2">
      <c r="A1062" t="s">
        <v>3013</v>
      </c>
      <c r="B1062" t="s">
        <v>3014</v>
      </c>
      <c r="C1062" t="s">
        <v>3001</v>
      </c>
      <c r="D1062">
        <v>0.952380952380952</v>
      </c>
      <c r="E1062">
        <v>0.88721804511278202</v>
      </c>
    </row>
    <row r="1063" spans="1:5" x14ac:dyDescent="0.2">
      <c r="A1063" t="s">
        <v>3015</v>
      </c>
      <c r="B1063" t="s">
        <v>3016</v>
      </c>
      <c r="C1063" t="s">
        <v>3004</v>
      </c>
      <c r="D1063">
        <v>0.952380952380952</v>
      </c>
      <c r="E1063">
        <v>0.88721804511278202</v>
      </c>
    </row>
    <row r="1064" spans="1:5" x14ac:dyDescent="0.2">
      <c r="A1064" t="s">
        <v>3017</v>
      </c>
      <c r="B1064" t="s">
        <v>3018</v>
      </c>
      <c r="C1064" t="s">
        <v>3019</v>
      </c>
      <c r="D1064">
        <v>0.952380952380952</v>
      </c>
      <c r="E1064">
        <v>0.87969924812030098</v>
      </c>
    </row>
    <row r="1065" spans="1:5" x14ac:dyDescent="0.2">
      <c r="A1065" t="s">
        <v>3020</v>
      </c>
      <c r="B1065" t="s">
        <v>3021</v>
      </c>
      <c r="C1065" t="s">
        <v>3022</v>
      </c>
      <c r="D1065">
        <v>0.952380952380952</v>
      </c>
      <c r="E1065">
        <v>0.87969924812030098</v>
      </c>
    </row>
    <row r="1066" spans="1:5" x14ac:dyDescent="0.2">
      <c r="A1066" t="s">
        <v>3023</v>
      </c>
      <c r="B1066" t="s">
        <v>3024</v>
      </c>
      <c r="C1066" t="s">
        <v>3025</v>
      </c>
      <c r="D1066">
        <v>0.952380952380952</v>
      </c>
      <c r="E1066">
        <v>0.89097744360902298</v>
      </c>
    </row>
    <row r="1067" spans="1:5" x14ac:dyDescent="0.2">
      <c r="A1067" t="s">
        <v>3026</v>
      </c>
      <c r="B1067" t="s">
        <v>3027</v>
      </c>
      <c r="C1067" t="s">
        <v>3028</v>
      </c>
      <c r="D1067">
        <v>0.952380952380952</v>
      </c>
      <c r="E1067">
        <v>0.89097744360902298</v>
      </c>
    </row>
    <row r="1068" spans="1:5" x14ac:dyDescent="0.2">
      <c r="A1068" t="s">
        <v>3029</v>
      </c>
      <c r="B1068" t="s">
        <v>3030</v>
      </c>
      <c r="C1068" t="s">
        <v>3031</v>
      </c>
      <c r="D1068">
        <v>0.952380952380952</v>
      </c>
      <c r="E1068">
        <v>0.89097744360902298</v>
      </c>
    </row>
    <row r="1069" spans="1:5" x14ac:dyDescent="0.2">
      <c r="A1069" t="s">
        <v>3032</v>
      </c>
      <c r="B1069" t="s">
        <v>3033</v>
      </c>
      <c r="C1069" t="s">
        <v>3034</v>
      </c>
      <c r="D1069">
        <v>0.952380952380952</v>
      </c>
      <c r="E1069">
        <v>0.89097744360902298</v>
      </c>
    </row>
    <row r="1070" spans="1:5" x14ac:dyDescent="0.2">
      <c r="A1070" t="s">
        <v>3035</v>
      </c>
      <c r="B1070" t="s">
        <v>3036</v>
      </c>
      <c r="C1070" t="s">
        <v>3037</v>
      </c>
      <c r="D1070">
        <v>0.952380952380952</v>
      </c>
      <c r="E1070">
        <v>0.89097744360902298</v>
      </c>
    </row>
    <row r="1071" spans="1:5" x14ac:dyDescent="0.2">
      <c r="A1071" t="s">
        <v>3038</v>
      </c>
      <c r="B1071" t="s">
        <v>3039</v>
      </c>
      <c r="C1071" t="s">
        <v>3040</v>
      </c>
      <c r="D1071">
        <v>0.952380952380952</v>
      </c>
      <c r="E1071">
        <v>0.89097744360902298</v>
      </c>
    </row>
    <row r="1072" spans="1:5" x14ac:dyDescent="0.2">
      <c r="A1072" t="s">
        <v>3041</v>
      </c>
      <c r="B1072" t="s">
        <v>3042</v>
      </c>
      <c r="C1072" t="s">
        <v>3043</v>
      </c>
      <c r="D1072">
        <v>0.952380952380952</v>
      </c>
      <c r="E1072">
        <v>0.89849624060150401</v>
      </c>
    </row>
    <row r="1073" spans="1:5" x14ac:dyDescent="0.2">
      <c r="A1073" t="s">
        <v>3044</v>
      </c>
      <c r="B1073" t="s">
        <v>3045</v>
      </c>
      <c r="C1073" t="s">
        <v>3046</v>
      </c>
      <c r="D1073">
        <v>0.952380952380952</v>
      </c>
      <c r="E1073">
        <v>0.721804511278195</v>
      </c>
    </row>
    <row r="1074" spans="1:5" x14ac:dyDescent="0.2">
      <c r="A1074" t="s">
        <v>3047</v>
      </c>
      <c r="B1074" t="s">
        <v>3048</v>
      </c>
      <c r="C1074" t="s">
        <v>3049</v>
      </c>
      <c r="D1074">
        <v>0.952380952380952</v>
      </c>
      <c r="E1074">
        <v>0.89849624060150401</v>
      </c>
    </row>
    <row r="1075" spans="1:5" x14ac:dyDescent="0.2">
      <c r="A1075" t="s">
        <v>3050</v>
      </c>
      <c r="B1075" t="s">
        <v>3051</v>
      </c>
      <c r="C1075" t="s">
        <v>3052</v>
      </c>
      <c r="D1075">
        <v>0.952380952380952</v>
      </c>
      <c r="E1075">
        <v>0.90225563909774398</v>
      </c>
    </row>
    <row r="1076" spans="1:5" x14ac:dyDescent="0.2">
      <c r="A1076" t="s">
        <v>3053</v>
      </c>
      <c r="B1076" t="s">
        <v>3054</v>
      </c>
      <c r="C1076" t="s">
        <v>3055</v>
      </c>
      <c r="D1076">
        <v>0.952380952380952</v>
      </c>
      <c r="E1076">
        <v>0.755639097744361</v>
      </c>
    </row>
    <row r="1077" spans="1:5" x14ac:dyDescent="0.2">
      <c r="A1077" t="s">
        <v>3056</v>
      </c>
      <c r="B1077" t="s">
        <v>3057</v>
      </c>
      <c r="C1077" t="s">
        <v>3058</v>
      </c>
      <c r="D1077">
        <v>0.952380952380952</v>
      </c>
      <c r="E1077">
        <v>0.87218045112781994</v>
      </c>
    </row>
    <row r="1078" spans="1:5" x14ac:dyDescent="0.2">
      <c r="A1078" t="s">
        <v>3059</v>
      </c>
      <c r="B1078" t="s">
        <v>3060</v>
      </c>
      <c r="C1078" t="s">
        <v>3061</v>
      </c>
      <c r="D1078">
        <v>0.952380952380952</v>
      </c>
      <c r="E1078">
        <v>0.71428571428571397</v>
      </c>
    </row>
    <row r="1079" spans="1:5" x14ac:dyDescent="0.2">
      <c r="A1079" t="s">
        <v>3062</v>
      </c>
      <c r="B1079" t="s">
        <v>3063</v>
      </c>
      <c r="C1079" t="s">
        <v>3064</v>
      </c>
      <c r="D1079">
        <v>0.952380952380952</v>
      </c>
      <c r="E1079">
        <v>0.71428571428571397</v>
      </c>
    </row>
    <row r="1080" spans="1:5" x14ac:dyDescent="0.2">
      <c r="A1080" t="s">
        <v>3065</v>
      </c>
      <c r="B1080" t="s">
        <v>3066</v>
      </c>
      <c r="C1080" t="s">
        <v>3067</v>
      </c>
      <c r="D1080">
        <v>0.952380952380952</v>
      </c>
      <c r="E1080">
        <v>0.71428571428571397</v>
      </c>
    </row>
    <row r="1081" spans="1:5" x14ac:dyDescent="0.2">
      <c r="A1081" t="s">
        <v>3068</v>
      </c>
      <c r="B1081" t="s">
        <v>3069</v>
      </c>
      <c r="C1081" t="s">
        <v>3070</v>
      </c>
      <c r="D1081">
        <v>0.952380952380952</v>
      </c>
      <c r="E1081">
        <v>0.71428571428571397</v>
      </c>
    </row>
    <row r="1082" spans="1:5" x14ac:dyDescent="0.2">
      <c r="A1082" t="s">
        <v>3071</v>
      </c>
      <c r="B1082" t="s">
        <v>3072</v>
      </c>
      <c r="C1082" t="s">
        <v>3073</v>
      </c>
      <c r="D1082">
        <v>0.952380952380952</v>
      </c>
      <c r="E1082">
        <v>0.71428571428571397</v>
      </c>
    </row>
    <row r="1083" spans="1:5" x14ac:dyDescent="0.2">
      <c r="A1083" t="s">
        <v>3074</v>
      </c>
      <c r="B1083" t="s">
        <v>3075</v>
      </c>
      <c r="C1083" t="s">
        <v>3076</v>
      </c>
      <c r="D1083">
        <v>0.952380952380952</v>
      </c>
      <c r="E1083">
        <v>0.77443609022556403</v>
      </c>
    </row>
    <row r="1084" spans="1:5" x14ac:dyDescent="0.2">
      <c r="A1084" t="s">
        <v>3077</v>
      </c>
      <c r="B1084" t="s">
        <v>3078</v>
      </c>
      <c r="C1084" t="s">
        <v>3079</v>
      </c>
      <c r="D1084">
        <v>0.952380952380952</v>
      </c>
      <c r="E1084">
        <v>0.77443609022556403</v>
      </c>
    </row>
    <row r="1085" spans="1:5" x14ac:dyDescent="0.2">
      <c r="A1085" t="s">
        <v>3080</v>
      </c>
      <c r="B1085" t="s">
        <v>3081</v>
      </c>
      <c r="C1085" t="s">
        <v>3082</v>
      </c>
      <c r="D1085">
        <v>0.952380952380952</v>
      </c>
      <c r="E1085">
        <v>0.77443609022556403</v>
      </c>
    </row>
    <row r="1086" spans="1:5" x14ac:dyDescent="0.2">
      <c r="A1086" t="s">
        <v>3083</v>
      </c>
      <c r="B1086" t="s">
        <v>3084</v>
      </c>
      <c r="C1086" t="s">
        <v>3085</v>
      </c>
      <c r="D1086">
        <v>0.952380952380952</v>
      </c>
      <c r="E1086">
        <v>0.77443609022556403</v>
      </c>
    </row>
    <row r="1087" spans="1:5" x14ac:dyDescent="0.2">
      <c r="A1087" t="s">
        <v>3086</v>
      </c>
      <c r="B1087" t="s">
        <v>3087</v>
      </c>
      <c r="C1087" t="s">
        <v>3088</v>
      </c>
      <c r="D1087">
        <v>0.952380952380952</v>
      </c>
      <c r="E1087">
        <v>0.77443609022556403</v>
      </c>
    </row>
    <row r="1088" spans="1:5" x14ac:dyDescent="0.2">
      <c r="A1088" t="s">
        <v>3089</v>
      </c>
      <c r="B1088" t="s">
        <v>3090</v>
      </c>
      <c r="C1088" t="s">
        <v>3091</v>
      </c>
      <c r="D1088">
        <v>0.952380952380952</v>
      </c>
      <c r="E1088">
        <v>0.71428571428571397</v>
      </c>
    </row>
    <row r="1089" spans="1:5" x14ac:dyDescent="0.2">
      <c r="A1089" t="s">
        <v>3092</v>
      </c>
      <c r="B1089" t="s">
        <v>3093</v>
      </c>
      <c r="C1089" t="s">
        <v>3094</v>
      </c>
      <c r="D1089">
        <v>0.952380952380952</v>
      </c>
      <c r="E1089">
        <v>0.71428571428571397</v>
      </c>
    </row>
    <row r="1090" spans="1:5" x14ac:dyDescent="0.2">
      <c r="A1090" t="s">
        <v>3095</v>
      </c>
      <c r="B1090" t="s">
        <v>3096</v>
      </c>
      <c r="C1090" t="s">
        <v>3097</v>
      </c>
      <c r="D1090">
        <v>0.952380952380952</v>
      </c>
      <c r="E1090">
        <v>0.71428571428571397</v>
      </c>
    </row>
    <row r="1091" spans="1:5" x14ac:dyDescent="0.2">
      <c r="A1091" t="s">
        <v>3098</v>
      </c>
      <c r="B1091" t="s">
        <v>3099</v>
      </c>
      <c r="C1091" t="s">
        <v>3100</v>
      </c>
      <c r="D1091">
        <v>0.952380952380952</v>
      </c>
      <c r="E1091">
        <v>0.71428571428571397</v>
      </c>
    </row>
    <row r="1092" spans="1:5" x14ac:dyDescent="0.2">
      <c r="A1092" t="s">
        <v>3101</v>
      </c>
      <c r="B1092" t="s">
        <v>3102</v>
      </c>
      <c r="C1092" t="s">
        <v>3103</v>
      </c>
      <c r="D1092">
        <v>0.952380952380952</v>
      </c>
      <c r="E1092">
        <v>0.71428571428571397</v>
      </c>
    </row>
    <row r="1093" spans="1:5" x14ac:dyDescent="0.2">
      <c r="A1093" t="s">
        <v>3104</v>
      </c>
      <c r="B1093" t="s">
        <v>3105</v>
      </c>
      <c r="D1093">
        <v>0.95</v>
      </c>
      <c r="E1093">
        <v>0.76150627615062805</v>
      </c>
    </row>
    <row r="1094" spans="1:5" x14ac:dyDescent="0.2">
      <c r="A1094" t="s">
        <v>3106</v>
      </c>
      <c r="B1094" t="s">
        <v>3107</v>
      </c>
      <c r="C1094" t="s">
        <v>3108</v>
      </c>
      <c r="D1094">
        <v>0.94557823129251695</v>
      </c>
      <c r="E1094">
        <v>0.70676691729323304</v>
      </c>
    </row>
    <row r="1095" spans="1:5" x14ac:dyDescent="0.2">
      <c r="A1095" t="s">
        <v>3109</v>
      </c>
      <c r="B1095" t="s">
        <v>3110</v>
      </c>
      <c r="C1095" t="s">
        <v>3108</v>
      </c>
      <c r="D1095">
        <v>0.94557823129251695</v>
      </c>
      <c r="E1095">
        <v>0.87969924812030098</v>
      </c>
    </row>
    <row r="1096" spans="1:5" x14ac:dyDescent="0.2">
      <c r="A1096" t="s">
        <v>3111</v>
      </c>
      <c r="B1096" t="s">
        <v>3112</v>
      </c>
      <c r="C1096" t="s">
        <v>3113</v>
      </c>
      <c r="D1096">
        <v>0.94557823129251695</v>
      </c>
      <c r="E1096">
        <v>0.67293233082706805</v>
      </c>
    </row>
    <row r="1097" spans="1:5" x14ac:dyDescent="0.2">
      <c r="A1097" t="s">
        <v>3114</v>
      </c>
      <c r="B1097" t="s">
        <v>3115</v>
      </c>
      <c r="C1097" t="s">
        <v>3116</v>
      </c>
      <c r="D1097">
        <v>0.94557823129251695</v>
      </c>
      <c r="E1097">
        <v>0.91320754716981101</v>
      </c>
    </row>
    <row r="1098" spans="1:5" x14ac:dyDescent="0.2">
      <c r="A1098" t="s">
        <v>3117</v>
      </c>
      <c r="B1098" t="s">
        <v>3118</v>
      </c>
      <c r="C1098" t="s">
        <v>2230</v>
      </c>
      <c r="D1098">
        <v>0.94557823129251695</v>
      </c>
      <c r="E1098">
        <v>0.89811320754716994</v>
      </c>
    </row>
    <row r="1099" spans="1:5" x14ac:dyDescent="0.2">
      <c r="A1099" t="s">
        <v>3119</v>
      </c>
      <c r="B1099" t="s">
        <v>3120</v>
      </c>
      <c r="C1099" t="s">
        <v>2230</v>
      </c>
      <c r="D1099">
        <v>0.94557823129251695</v>
      </c>
      <c r="E1099">
        <v>0.89811320754716994</v>
      </c>
    </row>
    <row r="1100" spans="1:5" x14ac:dyDescent="0.2">
      <c r="A1100" t="s">
        <v>3121</v>
      </c>
      <c r="B1100" t="s">
        <v>3122</v>
      </c>
      <c r="C1100" t="s">
        <v>2233</v>
      </c>
      <c r="D1100">
        <v>0.94557823129251695</v>
      </c>
      <c r="E1100">
        <v>0.89811320754716994</v>
      </c>
    </row>
    <row r="1101" spans="1:5" x14ac:dyDescent="0.2">
      <c r="A1101" t="s">
        <v>3123</v>
      </c>
      <c r="B1101" t="s">
        <v>3124</v>
      </c>
      <c r="C1101" t="s">
        <v>2233</v>
      </c>
      <c r="D1101">
        <v>0.94557823129251695</v>
      </c>
      <c r="E1101">
        <v>0.89811320754716994</v>
      </c>
    </row>
    <row r="1102" spans="1:5" x14ac:dyDescent="0.2">
      <c r="A1102" t="s">
        <v>3125</v>
      </c>
      <c r="B1102" t="s">
        <v>3126</v>
      </c>
      <c r="C1102" t="s">
        <v>3127</v>
      </c>
      <c r="D1102">
        <v>0.94557823129251695</v>
      </c>
      <c r="E1102">
        <v>0.71320754716981105</v>
      </c>
    </row>
    <row r="1103" spans="1:5" x14ac:dyDescent="0.2">
      <c r="A1103" t="s">
        <v>3128</v>
      </c>
      <c r="B1103" t="s">
        <v>3129</v>
      </c>
      <c r="C1103" t="s">
        <v>3127</v>
      </c>
      <c r="D1103">
        <v>0.94557823129251695</v>
      </c>
      <c r="E1103">
        <v>0.71320754716981105</v>
      </c>
    </row>
    <row r="1104" spans="1:5" x14ac:dyDescent="0.2">
      <c r="A1104" t="s">
        <v>3130</v>
      </c>
      <c r="B1104" t="s">
        <v>3131</v>
      </c>
      <c r="C1104" t="s">
        <v>3127</v>
      </c>
      <c r="D1104">
        <v>0.94557823129251695</v>
      </c>
      <c r="E1104">
        <v>0.71320754716981105</v>
      </c>
    </row>
    <row r="1105" spans="1:5" x14ac:dyDescent="0.2">
      <c r="A1105" t="s">
        <v>3132</v>
      </c>
      <c r="B1105" t="s">
        <v>3133</v>
      </c>
      <c r="C1105" t="s">
        <v>3134</v>
      </c>
      <c r="D1105">
        <v>0.94557823129251695</v>
      </c>
      <c r="E1105">
        <v>0.89433962264150901</v>
      </c>
    </row>
    <row r="1106" spans="1:5" x14ac:dyDescent="0.2">
      <c r="A1106" t="s">
        <v>3135</v>
      </c>
      <c r="B1106" t="s">
        <v>3136</v>
      </c>
      <c r="C1106" t="s">
        <v>3137</v>
      </c>
      <c r="D1106">
        <v>0.94557823129251695</v>
      </c>
      <c r="E1106">
        <v>0.76981132075471703</v>
      </c>
    </row>
    <row r="1107" spans="1:5" x14ac:dyDescent="0.2">
      <c r="A1107" t="s">
        <v>3138</v>
      </c>
      <c r="B1107" t="s">
        <v>3139</v>
      </c>
      <c r="C1107" t="s">
        <v>3140</v>
      </c>
      <c r="D1107">
        <v>0.94557823129251695</v>
      </c>
      <c r="E1107">
        <v>0.88721804511278202</v>
      </c>
    </row>
    <row r="1108" spans="1:5" x14ac:dyDescent="0.2">
      <c r="A1108" t="s">
        <v>3141</v>
      </c>
      <c r="B1108" t="s">
        <v>3142</v>
      </c>
      <c r="C1108" t="s">
        <v>3143</v>
      </c>
      <c r="D1108">
        <v>0.94557823129251695</v>
      </c>
      <c r="E1108">
        <v>0.766917293233083</v>
      </c>
    </row>
    <row r="1109" spans="1:5" x14ac:dyDescent="0.2">
      <c r="A1109" t="s">
        <v>3144</v>
      </c>
      <c r="B1109" t="s">
        <v>3145</v>
      </c>
      <c r="C1109" t="s">
        <v>3146</v>
      </c>
      <c r="D1109">
        <v>0.94557823129251695</v>
      </c>
      <c r="E1109">
        <v>0.87593984962406002</v>
      </c>
    </row>
    <row r="1110" spans="1:5" x14ac:dyDescent="0.2">
      <c r="A1110" t="s">
        <v>3147</v>
      </c>
      <c r="B1110" t="s">
        <v>3148</v>
      </c>
      <c r="C1110" t="s">
        <v>3149</v>
      </c>
      <c r="D1110">
        <v>0.94557823129251695</v>
      </c>
      <c r="E1110">
        <v>0.92857142857142905</v>
      </c>
    </row>
    <row r="1111" spans="1:5" x14ac:dyDescent="0.2">
      <c r="A1111" t="s">
        <v>3150</v>
      </c>
      <c r="B1111" t="s">
        <v>3151</v>
      </c>
      <c r="C1111" t="s">
        <v>3152</v>
      </c>
      <c r="D1111">
        <v>0.94557823129251695</v>
      </c>
      <c r="E1111">
        <v>0.92857142857142905</v>
      </c>
    </row>
    <row r="1112" spans="1:5" x14ac:dyDescent="0.2">
      <c r="A1112" t="s">
        <v>3153</v>
      </c>
      <c r="B1112" t="s">
        <v>3154</v>
      </c>
      <c r="C1112" t="s">
        <v>3155</v>
      </c>
      <c r="D1112">
        <v>0.94557823129251695</v>
      </c>
      <c r="E1112">
        <v>0.92481203007518797</v>
      </c>
    </row>
    <row r="1113" spans="1:5" x14ac:dyDescent="0.2">
      <c r="A1113" t="s">
        <v>3156</v>
      </c>
      <c r="B1113" t="s">
        <v>3157</v>
      </c>
      <c r="C1113" t="s">
        <v>3158</v>
      </c>
      <c r="D1113">
        <v>0.94557823129251695</v>
      </c>
      <c r="E1113">
        <v>0.92857142857142905</v>
      </c>
    </row>
    <row r="1114" spans="1:5" x14ac:dyDescent="0.2">
      <c r="A1114" t="s">
        <v>3159</v>
      </c>
      <c r="B1114" t="s">
        <v>3160</v>
      </c>
      <c r="C1114" t="s">
        <v>3161</v>
      </c>
      <c r="D1114">
        <v>0.94557823129251695</v>
      </c>
      <c r="E1114">
        <v>0.92857142857142905</v>
      </c>
    </row>
    <row r="1115" spans="1:5" x14ac:dyDescent="0.2">
      <c r="A1115" t="s">
        <v>3162</v>
      </c>
      <c r="B1115" t="s">
        <v>3163</v>
      </c>
      <c r="C1115" t="s">
        <v>3164</v>
      </c>
      <c r="D1115">
        <v>0.94557823129251695</v>
      </c>
      <c r="E1115">
        <v>0.91729323308270705</v>
      </c>
    </row>
    <row r="1116" spans="1:5" x14ac:dyDescent="0.2">
      <c r="A1116" t="s">
        <v>3165</v>
      </c>
      <c r="B1116" t="s">
        <v>3166</v>
      </c>
      <c r="C1116" t="s">
        <v>3167</v>
      </c>
      <c r="D1116">
        <v>0.94557823129251695</v>
      </c>
      <c r="E1116">
        <v>0.91353383458646598</v>
      </c>
    </row>
    <row r="1117" spans="1:5" x14ac:dyDescent="0.2">
      <c r="A1117" t="s">
        <v>3168</v>
      </c>
      <c r="B1117" t="s">
        <v>3169</v>
      </c>
      <c r="C1117" t="s">
        <v>3170</v>
      </c>
      <c r="D1117">
        <v>0.94557823129251695</v>
      </c>
      <c r="E1117">
        <v>0.92481203007518797</v>
      </c>
    </row>
    <row r="1118" spans="1:5" x14ac:dyDescent="0.2">
      <c r="A1118" t="s">
        <v>3171</v>
      </c>
      <c r="B1118" t="s">
        <v>3172</v>
      </c>
      <c r="C1118" t="s">
        <v>3173</v>
      </c>
      <c r="D1118">
        <v>0.94557823129251695</v>
      </c>
      <c r="E1118">
        <v>0.92857142857142905</v>
      </c>
    </row>
    <row r="1119" spans="1:5" x14ac:dyDescent="0.2">
      <c r="A1119" t="s">
        <v>3174</v>
      </c>
      <c r="B1119" t="s">
        <v>3175</v>
      </c>
      <c r="C1119" t="s">
        <v>3176</v>
      </c>
      <c r="D1119">
        <v>0.94557823129251695</v>
      </c>
      <c r="E1119">
        <v>0.744360902255639</v>
      </c>
    </row>
    <row r="1120" spans="1:5" x14ac:dyDescent="0.2">
      <c r="A1120" t="s">
        <v>3177</v>
      </c>
      <c r="B1120" t="s">
        <v>3178</v>
      </c>
      <c r="C1120" t="s">
        <v>3179</v>
      </c>
      <c r="D1120">
        <v>0.94557823129251695</v>
      </c>
      <c r="E1120">
        <v>0.744360902255639</v>
      </c>
    </row>
    <row r="1121" spans="1:5" x14ac:dyDescent="0.2">
      <c r="A1121" t="s">
        <v>3180</v>
      </c>
      <c r="B1121" t="s">
        <v>3181</v>
      </c>
      <c r="C1121" t="s">
        <v>3182</v>
      </c>
      <c r="D1121">
        <v>0.94557823129251695</v>
      </c>
      <c r="E1121">
        <v>0.74812030075187996</v>
      </c>
    </row>
    <row r="1122" spans="1:5" x14ac:dyDescent="0.2">
      <c r="A1122" t="s">
        <v>3183</v>
      </c>
      <c r="B1122" t="s">
        <v>3184</v>
      </c>
      <c r="C1122" t="s">
        <v>3185</v>
      </c>
      <c r="D1122">
        <v>0.94557823129251695</v>
      </c>
      <c r="E1122">
        <v>0.75187969924812004</v>
      </c>
    </row>
    <row r="1123" spans="1:5" x14ac:dyDescent="0.2">
      <c r="A1123" t="s">
        <v>3186</v>
      </c>
      <c r="B1123" t="s">
        <v>3187</v>
      </c>
      <c r="C1123" t="s">
        <v>3188</v>
      </c>
      <c r="D1123">
        <v>0.94557823129251695</v>
      </c>
      <c r="E1123">
        <v>0.75187969924812004</v>
      </c>
    </row>
    <row r="1124" spans="1:5" x14ac:dyDescent="0.2">
      <c r="A1124" t="s">
        <v>3189</v>
      </c>
      <c r="B1124" t="s">
        <v>3190</v>
      </c>
      <c r="C1124" t="s">
        <v>3191</v>
      </c>
      <c r="D1124">
        <v>0.94557823129251695</v>
      </c>
      <c r="E1124">
        <v>0.744360902255639</v>
      </c>
    </row>
    <row r="1125" spans="1:5" x14ac:dyDescent="0.2">
      <c r="A1125" t="s">
        <v>3192</v>
      </c>
      <c r="B1125" t="s">
        <v>3193</v>
      </c>
      <c r="C1125" t="s">
        <v>3194</v>
      </c>
      <c r="D1125">
        <v>0.94557823129251695</v>
      </c>
      <c r="E1125">
        <v>0.744360902255639</v>
      </c>
    </row>
    <row r="1126" spans="1:5" x14ac:dyDescent="0.2">
      <c r="A1126" t="s">
        <v>3195</v>
      </c>
      <c r="B1126" t="s">
        <v>3196</v>
      </c>
      <c r="C1126" t="s">
        <v>3197</v>
      </c>
      <c r="D1126">
        <v>0.94557823129251695</v>
      </c>
      <c r="E1126">
        <v>0.73684210526315796</v>
      </c>
    </row>
    <row r="1127" spans="1:5" x14ac:dyDescent="0.2">
      <c r="A1127" t="s">
        <v>3198</v>
      </c>
      <c r="B1127" t="s">
        <v>3199</v>
      </c>
      <c r="C1127" t="s">
        <v>3170</v>
      </c>
      <c r="D1127">
        <v>0.94557823129251695</v>
      </c>
      <c r="E1127">
        <v>0.74812030075187996</v>
      </c>
    </row>
    <row r="1128" spans="1:5" x14ac:dyDescent="0.2">
      <c r="A1128" t="s">
        <v>3200</v>
      </c>
      <c r="B1128" t="s">
        <v>3201</v>
      </c>
      <c r="C1128" t="s">
        <v>3202</v>
      </c>
      <c r="D1128">
        <v>0.94557823129251695</v>
      </c>
      <c r="E1128">
        <v>0.92857142857142905</v>
      </c>
    </row>
    <row r="1129" spans="1:5" x14ac:dyDescent="0.2">
      <c r="A1129" t="s">
        <v>3203</v>
      </c>
      <c r="B1129" t="s">
        <v>3204</v>
      </c>
      <c r="C1129" t="s">
        <v>3205</v>
      </c>
      <c r="D1129">
        <v>0.94557823129251695</v>
      </c>
      <c r="E1129">
        <v>0.91729323308270705</v>
      </c>
    </row>
    <row r="1130" spans="1:5" x14ac:dyDescent="0.2">
      <c r="A1130" t="s">
        <v>3206</v>
      </c>
      <c r="B1130" t="s">
        <v>3207</v>
      </c>
      <c r="C1130" t="s">
        <v>3208</v>
      </c>
      <c r="D1130">
        <v>0.94557823129251695</v>
      </c>
      <c r="E1130">
        <v>0.92105263157894701</v>
      </c>
    </row>
    <row r="1131" spans="1:5" x14ac:dyDescent="0.2">
      <c r="A1131" t="s">
        <v>3209</v>
      </c>
      <c r="B1131" t="s">
        <v>3210</v>
      </c>
      <c r="C1131" t="s">
        <v>3161</v>
      </c>
      <c r="D1131">
        <v>0.94557823129251695</v>
      </c>
      <c r="E1131">
        <v>0.92105263157894701</v>
      </c>
    </row>
    <row r="1132" spans="1:5" x14ac:dyDescent="0.2">
      <c r="A1132" t="s">
        <v>3211</v>
      </c>
      <c r="B1132" t="s">
        <v>3212</v>
      </c>
      <c r="C1132" t="s">
        <v>3170</v>
      </c>
      <c r="D1132">
        <v>0.94557823129251695</v>
      </c>
      <c r="E1132">
        <v>0.92481203007518797</v>
      </c>
    </row>
    <row r="1133" spans="1:5" x14ac:dyDescent="0.2">
      <c r="A1133" t="s">
        <v>3213</v>
      </c>
      <c r="B1133" t="s">
        <v>3214</v>
      </c>
      <c r="C1133" t="s">
        <v>1519</v>
      </c>
      <c r="D1133">
        <v>0.94557823129251695</v>
      </c>
      <c r="E1133">
        <v>0.89849624060150401</v>
      </c>
    </row>
    <row r="1134" spans="1:5" x14ac:dyDescent="0.2">
      <c r="A1134" t="s">
        <v>3215</v>
      </c>
      <c r="B1134" t="s">
        <v>3216</v>
      </c>
      <c r="C1134" t="s">
        <v>3217</v>
      </c>
      <c r="D1134">
        <v>0.94557823129251695</v>
      </c>
      <c r="E1134">
        <v>0.89849624060150401</v>
      </c>
    </row>
    <row r="1135" spans="1:5" x14ac:dyDescent="0.2">
      <c r="A1135" t="s">
        <v>3218</v>
      </c>
      <c r="B1135" t="s">
        <v>3219</v>
      </c>
      <c r="C1135" t="s">
        <v>3220</v>
      </c>
      <c r="D1135">
        <v>0.94557823129251695</v>
      </c>
      <c r="E1135">
        <v>0.88345864661654105</v>
      </c>
    </row>
    <row r="1136" spans="1:5" x14ac:dyDescent="0.2">
      <c r="A1136" t="s">
        <v>3221</v>
      </c>
      <c r="B1136" t="s">
        <v>3222</v>
      </c>
      <c r="C1136" t="s">
        <v>1710</v>
      </c>
      <c r="D1136">
        <v>0.94557823129251695</v>
      </c>
      <c r="E1136">
        <v>0.89849624060150401</v>
      </c>
    </row>
    <row r="1137" spans="1:5" x14ac:dyDescent="0.2">
      <c r="A1137" t="s">
        <v>3223</v>
      </c>
      <c r="B1137" t="s">
        <v>3224</v>
      </c>
      <c r="C1137" t="s">
        <v>1713</v>
      </c>
      <c r="D1137">
        <v>0.94557823129251695</v>
      </c>
      <c r="E1137">
        <v>0.89849624060150401</v>
      </c>
    </row>
    <row r="1138" spans="1:5" x14ac:dyDescent="0.2">
      <c r="A1138" t="s">
        <v>3225</v>
      </c>
      <c r="B1138" t="s">
        <v>3226</v>
      </c>
      <c r="C1138" t="s">
        <v>1522</v>
      </c>
      <c r="D1138">
        <v>0.94557823129251695</v>
      </c>
      <c r="E1138">
        <v>0.89849624060150401</v>
      </c>
    </row>
    <row r="1139" spans="1:5" x14ac:dyDescent="0.2">
      <c r="A1139" t="s">
        <v>3227</v>
      </c>
      <c r="B1139" t="s">
        <v>3228</v>
      </c>
      <c r="C1139" t="s">
        <v>1716</v>
      </c>
      <c r="D1139">
        <v>0.94557823129251695</v>
      </c>
      <c r="E1139">
        <v>0.89849624060150401</v>
      </c>
    </row>
    <row r="1140" spans="1:5" x14ac:dyDescent="0.2">
      <c r="A1140" t="s">
        <v>3229</v>
      </c>
      <c r="B1140" t="s">
        <v>3230</v>
      </c>
      <c r="C1140" t="s">
        <v>1719</v>
      </c>
      <c r="D1140">
        <v>0.94557823129251695</v>
      </c>
      <c r="E1140">
        <v>0.89849624060150401</v>
      </c>
    </row>
    <row r="1141" spans="1:5" x14ac:dyDescent="0.2">
      <c r="A1141" t="s">
        <v>3231</v>
      </c>
      <c r="B1141" t="s">
        <v>3232</v>
      </c>
      <c r="C1141" t="s">
        <v>1525</v>
      </c>
      <c r="D1141">
        <v>0.94557823129251695</v>
      </c>
      <c r="E1141">
        <v>0.89849624060150401</v>
      </c>
    </row>
    <row r="1142" spans="1:5" x14ac:dyDescent="0.2">
      <c r="A1142" t="s">
        <v>3233</v>
      </c>
      <c r="B1142" t="s">
        <v>3234</v>
      </c>
      <c r="C1142" t="s">
        <v>3235</v>
      </c>
      <c r="D1142">
        <v>0.94557823129251695</v>
      </c>
      <c r="E1142">
        <v>0.85338345864661702</v>
      </c>
    </row>
    <row r="1143" spans="1:5" x14ac:dyDescent="0.2">
      <c r="A1143" t="s">
        <v>3236</v>
      </c>
      <c r="B1143" t="s">
        <v>3237</v>
      </c>
      <c r="C1143" t="s">
        <v>3238</v>
      </c>
      <c r="D1143">
        <v>0.94557823129251695</v>
      </c>
      <c r="E1143">
        <v>0.85338345864661702</v>
      </c>
    </row>
    <row r="1144" spans="1:5" x14ac:dyDescent="0.2">
      <c r="A1144" t="s">
        <v>3239</v>
      </c>
      <c r="B1144" t="s">
        <v>3240</v>
      </c>
      <c r="C1144" t="s">
        <v>3241</v>
      </c>
      <c r="D1144">
        <v>0.94557823129251695</v>
      </c>
      <c r="E1144">
        <v>0.85338345864661702</v>
      </c>
    </row>
    <row r="1145" spans="1:5" x14ac:dyDescent="0.2">
      <c r="A1145" t="s">
        <v>3242</v>
      </c>
      <c r="B1145" t="s">
        <v>3243</v>
      </c>
      <c r="C1145" t="s">
        <v>3244</v>
      </c>
      <c r="D1145">
        <v>0.94557823129251695</v>
      </c>
      <c r="E1145">
        <v>0.87969924812030098</v>
      </c>
    </row>
    <row r="1146" spans="1:5" x14ac:dyDescent="0.2">
      <c r="A1146" t="s">
        <v>3245</v>
      </c>
      <c r="B1146" t="s">
        <v>3246</v>
      </c>
      <c r="C1146" t="s">
        <v>3247</v>
      </c>
      <c r="D1146">
        <v>0.94557823129251695</v>
      </c>
      <c r="E1146">
        <v>0.69924812030075201</v>
      </c>
    </row>
    <row r="1147" spans="1:5" x14ac:dyDescent="0.2">
      <c r="A1147" t="s">
        <v>3248</v>
      </c>
      <c r="B1147" t="s">
        <v>3249</v>
      </c>
      <c r="C1147" t="s">
        <v>3250</v>
      </c>
      <c r="D1147">
        <v>0.94557823129251695</v>
      </c>
      <c r="E1147">
        <v>0.69924812030075201</v>
      </c>
    </row>
    <row r="1148" spans="1:5" x14ac:dyDescent="0.2">
      <c r="A1148" t="s">
        <v>3251</v>
      </c>
      <c r="B1148" t="s">
        <v>3252</v>
      </c>
      <c r="C1148" t="s">
        <v>3253</v>
      </c>
      <c r="D1148">
        <v>0.94557823129251695</v>
      </c>
      <c r="E1148">
        <v>0.87969924812030098</v>
      </c>
    </row>
    <row r="1149" spans="1:5" x14ac:dyDescent="0.2">
      <c r="A1149" t="s">
        <v>3254</v>
      </c>
      <c r="B1149" t="s">
        <v>3255</v>
      </c>
      <c r="C1149" t="s">
        <v>3256</v>
      </c>
      <c r="D1149">
        <v>0.94557823129251695</v>
      </c>
      <c r="E1149">
        <v>0.87969924812030098</v>
      </c>
    </row>
    <row r="1150" spans="1:5" x14ac:dyDescent="0.2">
      <c r="A1150" t="s">
        <v>3257</v>
      </c>
      <c r="B1150" t="s">
        <v>3258</v>
      </c>
      <c r="C1150" t="s">
        <v>3259</v>
      </c>
      <c r="D1150">
        <v>0.94557823129251695</v>
      </c>
      <c r="E1150">
        <v>0.87969924812030098</v>
      </c>
    </row>
    <row r="1151" spans="1:5" x14ac:dyDescent="0.2">
      <c r="A1151" t="s">
        <v>3260</v>
      </c>
      <c r="B1151" t="s">
        <v>3261</v>
      </c>
      <c r="C1151" t="s">
        <v>3262</v>
      </c>
      <c r="D1151">
        <v>0.94557823129251695</v>
      </c>
      <c r="E1151">
        <v>0.88345864661654105</v>
      </c>
    </row>
    <row r="1152" spans="1:5" x14ac:dyDescent="0.2">
      <c r="A1152" t="s">
        <v>3263</v>
      </c>
      <c r="B1152" t="s">
        <v>3264</v>
      </c>
      <c r="C1152" t="s">
        <v>3265</v>
      </c>
      <c r="D1152">
        <v>0.94557823129251695</v>
      </c>
      <c r="E1152">
        <v>0.88345864661654105</v>
      </c>
    </row>
    <row r="1153" spans="1:5" x14ac:dyDescent="0.2">
      <c r="A1153" t="s">
        <v>3266</v>
      </c>
      <c r="B1153" t="s">
        <v>3267</v>
      </c>
      <c r="C1153" t="s">
        <v>3268</v>
      </c>
      <c r="D1153">
        <v>0.94557823129251695</v>
      </c>
      <c r="E1153">
        <v>0.88345864661654105</v>
      </c>
    </row>
    <row r="1154" spans="1:5" x14ac:dyDescent="0.2">
      <c r="A1154" t="s">
        <v>3269</v>
      </c>
      <c r="B1154" t="s">
        <v>3270</v>
      </c>
      <c r="C1154" t="s">
        <v>3271</v>
      </c>
      <c r="D1154">
        <v>0.94557823129251695</v>
      </c>
      <c r="E1154">
        <v>0.88721804511278202</v>
      </c>
    </row>
    <row r="1155" spans="1:5" x14ac:dyDescent="0.2">
      <c r="A1155" t="s">
        <v>3272</v>
      </c>
      <c r="B1155" t="s">
        <v>3273</v>
      </c>
      <c r="C1155" t="s">
        <v>3274</v>
      </c>
      <c r="D1155">
        <v>0.94557823129251695</v>
      </c>
      <c r="E1155">
        <v>0.71052631578947401</v>
      </c>
    </row>
    <row r="1156" spans="1:5" x14ac:dyDescent="0.2">
      <c r="A1156" t="s">
        <v>3275</v>
      </c>
      <c r="B1156" t="s">
        <v>3276</v>
      </c>
      <c r="C1156" t="s">
        <v>3277</v>
      </c>
      <c r="D1156">
        <v>0.94557823129251695</v>
      </c>
      <c r="E1156">
        <v>0.88721804511278202</v>
      </c>
    </row>
    <row r="1157" spans="1:5" x14ac:dyDescent="0.2">
      <c r="A1157" t="s">
        <v>3278</v>
      </c>
      <c r="B1157" t="s">
        <v>3279</v>
      </c>
      <c r="C1157" t="s">
        <v>3280</v>
      </c>
      <c r="D1157">
        <v>0.94557823129251695</v>
      </c>
      <c r="E1157">
        <v>0.70676691729323304</v>
      </c>
    </row>
    <row r="1158" spans="1:5" x14ac:dyDescent="0.2">
      <c r="A1158" t="s">
        <v>3281</v>
      </c>
      <c r="B1158" t="s">
        <v>3282</v>
      </c>
      <c r="C1158" t="s">
        <v>3283</v>
      </c>
      <c r="D1158">
        <v>0.94557823129251695</v>
      </c>
      <c r="E1158">
        <v>0.89473684210526305</v>
      </c>
    </row>
    <row r="1159" spans="1:5" x14ac:dyDescent="0.2">
      <c r="A1159" t="s">
        <v>3284</v>
      </c>
      <c r="B1159" t="s">
        <v>3285</v>
      </c>
      <c r="C1159" t="s">
        <v>3286</v>
      </c>
      <c r="D1159">
        <v>0.94557823129251695</v>
      </c>
      <c r="E1159">
        <v>0.71804511278195504</v>
      </c>
    </row>
    <row r="1160" spans="1:5" x14ac:dyDescent="0.2">
      <c r="A1160" t="s">
        <v>3287</v>
      </c>
      <c r="B1160" t="s">
        <v>3288</v>
      </c>
      <c r="C1160" t="s">
        <v>3289</v>
      </c>
      <c r="D1160">
        <v>0.94557823129251695</v>
      </c>
      <c r="E1160">
        <v>0.71804511278195504</v>
      </c>
    </row>
    <row r="1161" spans="1:5" x14ac:dyDescent="0.2">
      <c r="A1161" t="s">
        <v>3290</v>
      </c>
      <c r="B1161" t="s">
        <v>3291</v>
      </c>
      <c r="C1161" t="s">
        <v>3292</v>
      </c>
      <c r="D1161">
        <v>0.94557823129251695</v>
      </c>
      <c r="E1161">
        <v>0.89097744360902298</v>
      </c>
    </row>
    <row r="1162" spans="1:5" x14ac:dyDescent="0.2">
      <c r="A1162" t="s">
        <v>3293</v>
      </c>
      <c r="B1162" t="s">
        <v>3294</v>
      </c>
      <c r="C1162" t="s">
        <v>3295</v>
      </c>
      <c r="D1162">
        <v>0.94557823129251695</v>
      </c>
      <c r="E1162">
        <v>0.71428571428571397</v>
      </c>
    </row>
    <row r="1163" spans="1:5" x14ac:dyDescent="0.2">
      <c r="A1163" t="s">
        <v>3296</v>
      </c>
      <c r="B1163" t="s">
        <v>3297</v>
      </c>
      <c r="C1163" t="s">
        <v>3298</v>
      </c>
      <c r="D1163">
        <v>0.94557823129251695</v>
      </c>
      <c r="E1163">
        <v>0.71428571428571397</v>
      </c>
    </row>
    <row r="1164" spans="1:5" x14ac:dyDescent="0.2">
      <c r="A1164" t="s">
        <v>3299</v>
      </c>
      <c r="B1164" t="s">
        <v>3300</v>
      </c>
      <c r="C1164" t="s">
        <v>3301</v>
      </c>
      <c r="D1164">
        <v>0.94557823129251695</v>
      </c>
      <c r="E1164">
        <v>0.72556390977443597</v>
      </c>
    </row>
    <row r="1165" spans="1:5" x14ac:dyDescent="0.2">
      <c r="A1165" t="s">
        <v>3302</v>
      </c>
      <c r="B1165" t="s">
        <v>3303</v>
      </c>
      <c r="C1165" t="s">
        <v>3304</v>
      </c>
      <c r="D1165">
        <v>0.94557823129251695</v>
      </c>
      <c r="E1165">
        <v>0.72556390977443597</v>
      </c>
    </row>
    <row r="1166" spans="1:5" x14ac:dyDescent="0.2">
      <c r="A1166" t="s">
        <v>3305</v>
      </c>
      <c r="B1166" t="s">
        <v>3306</v>
      </c>
      <c r="C1166" t="s">
        <v>3307</v>
      </c>
      <c r="D1166">
        <v>0.94557823129251695</v>
      </c>
      <c r="E1166">
        <v>0.89097744360902298</v>
      </c>
    </row>
    <row r="1167" spans="1:5" x14ac:dyDescent="0.2">
      <c r="A1167" t="s">
        <v>3308</v>
      </c>
      <c r="B1167" t="s">
        <v>3309</v>
      </c>
      <c r="C1167" t="s">
        <v>3310</v>
      </c>
      <c r="D1167">
        <v>0.94557823129251695</v>
      </c>
      <c r="E1167">
        <v>0.71428571428571397</v>
      </c>
    </row>
    <row r="1168" spans="1:5" x14ac:dyDescent="0.2">
      <c r="A1168" t="s">
        <v>3311</v>
      </c>
      <c r="B1168" t="s">
        <v>3312</v>
      </c>
      <c r="C1168" t="s">
        <v>3313</v>
      </c>
      <c r="D1168">
        <v>0.94557823129251695</v>
      </c>
      <c r="E1168">
        <v>0.89097744360902298</v>
      </c>
    </row>
    <row r="1169" spans="1:5" x14ac:dyDescent="0.2">
      <c r="A1169" t="s">
        <v>3314</v>
      </c>
      <c r="B1169" t="s">
        <v>3315</v>
      </c>
      <c r="C1169" t="s">
        <v>3316</v>
      </c>
      <c r="D1169">
        <v>0.94557823129251695</v>
      </c>
      <c r="E1169">
        <v>0.71428571428571397</v>
      </c>
    </row>
    <row r="1170" spans="1:5" x14ac:dyDescent="0.2">
      <c r="A1170" t="s">
        <v>3317</v>
      </c>
      <c r="B1170" t="s">
        <v>3318</v>
      </c>
      <c r="C1170" t="s">
        <v>3319</v>
      </c>
      <c r="D1170">
        <v>0.94557823129251695</v>
      </c>
      <c r="E1170">
        <v>0.90977443609022601</v>
      </c>
    </row>
    <row r="1171" spans="1:5" x14ac:dyDescent="0.2">
      <c r="A1171" t="s">
        <v>3320</v>
      </c>
      <c r="B1171" t="s">
        <v>3321</v>
      </c>
      <c r="C1171" t="s">
        <v>3322</v>
      </c>
      <c r="D1171">
        <v>0.94557823129251695</v>
      </c>
      <c r="E1171">
        <v>0.90977443609022601</v>
      </c>
    </row>
    <row r="1172" spans="1:5" x14ac:dyDescent="0.2">
      <c r="A1172" t="s">
        <v>3323</v>
      </c>
      <c r="B1172" t="s">
        <v>3324</v>
      </c>
      <c r="C1172" t="s">
        <v>3325</v>
      </c>
      <c r="D1172">
        <v>0.94557823129251695</v>
      </c>
      <c r="E1172">
        <v>0.89473684210526305</v>
      </c>
    </row>
    <row r="1173" spans="1:5" x14ac:dyDescent="0.2">
      <c r="A1173" t="s">
        <v>3326</v>
      </c>
      <c r="B1173" t="s">
        <v>3327</v>
      </c>
      <c r="C1173" t="s">
        <v>3328</v>
      </c>
      <c r="D1173">
        <v>0.94557823129251695</v>
      </c>
      <c r="E1173">
        <v>0.71804511278195504</v>
      </c>
    </row>
    <row r="1174" spans="1:5" x14ac:dyDescent="0.2">
      <c r="A1174" t="s">
        <v>3329</v>
      </c>
      <c r="B1174" t="s">
        <v>3330</v>
      </c>
      <c r="C1174" t="s">
        <v>3331</v>
      </c>
      <c r="D1174">
        <v>0.94557823129251695</v>
      </c>
      <c r="E1174">
        <v>0.89473684210526305</v>
      </c>
    </row>
    <row r="1175" spans="1:5" x14ac:dyDescent="0.2">
      <c r="A1175" t="s">
        <v>3332</v>
      </c>
      <c r="B1175" t="s">
        <v>3333</v>
      </c>
      <c r="C1175" t="s">
        <v>3334</v>
      </c>
      <c r="D1175">
        <v>0.94557823129251695</v>
      </c>
      <c r="E1175">
        <v>0.89473684210526305</v>
      </c>
    </row>
    <row r="1176" spans="1:5" x14ac:dyDescent="0.2">
      <c r="A1176" t="s">
        <v>3335</v>
      </c>
      <c r="B1176" t="s">
        <v>3336</v>
      </c>
      <c r="C1176" t="s">
        <v>3337</v>
      </c>
      <c r="D1176">
        <v>0.94557823129251695</v>
      </c>
      <c r="E1176">
        <v>0.89473684210526305</v>
      </c>
    </row>
    <row r="1177" spans="1:5" x14ac:dyDescent="0.2">
      <c r="A1177" t="s">
        <v>3338</v>
      </c>
      <c r="B1177" t="s">
        <v>3339</v>
      </c>
      <c r="C1177" t="s">
        <v>3116</v>
      </c>
      <c r="D1177">
        <v>0.94557823129251695</v>
      </c>
      <c r="E1177">
        <v>0.90601503759398505</v>
      </c>
    </row>
    <row r="1178" spans="1:5" x14ac:dyDescent="0.2">
      <c r="A1178" t="s">
        <v>3340</v>
      </c>
      <c r="B1178" t="s">
        <v>3341</v>
      </c>
      <c r="C1178" t="s">
        <v>3116</v>
      </c>
      <c r="D1178">
        <v>0.94557823129251695</v>
      </c>
      <c r="E1178">
        <v>0.90601503759398505</v>
      </c>
    </row>
    <row r="1179" spans="1:5" x14ac:dyDescent="0.2">
      <c r="A1179" t="s">
        <v>3342</v>
      </c>
      <c r="B1179" t="s">
        <v>3343</v>
      </c>
      <c r="C1179" t="s">
        <v>2602</v>
      </c>
      <c r="D1179">
        <v>0.94557823129251695</v>
      </c>
      <c r="E1179">
        <v>0.88721804511278202</v>
      </c>
    </row>
    <row r="1180" spans="1:5" x14ac:dyDescent="0.2">
      <c r="A1180" t="s">
        <v>3344</v>
      </c>
      <c r="B1180" t="s">
        <v>3345</v>
      </c>
      <c r="C1180" t="s">
        <v>2602</v>
      </c>
      <c r="D1180">
        <v>0.94557823129251695</v>
      </c>
      <c r="E1180">
        <v>0.88721804511278202</v>
      </c>
    </row>
    <row r="1181" spans="1:5" x14ac:dyDescent="0.2">
      <c r="A1181" t="s">
        <v>3346</v>
      </c>
      <c r="B1181" t="s">
        <v>3347</v>
      </c>
      <c r="C1181" t="s">
        <v>1503</v>
      </c>
      <c r="D1181">
        <v>0.94557823129251695</v>
      </c>
      <c r="E1181">
        <v>0.90977443609022601</v>
      </c>
    </row>
    <row r="1182" spans="1:5" x14ac:dyDescent="0.2">
      <c r="A1182" t="s">
        <v>3348</v>
      </c>
      <c r="B1182" t="s">
        <v>3349</v>
      </c>
      <c r="C1182" t="s">
        <v>3350</v>
      </c>
      <c r="D1182">
        <v>0.94557823129251695</v>
      </c>
      <c r="E1182">
        <v>0.75187969924812004</v>
      </c>
    </row>
    <row r="1183" spans="1:5" x14ac:dyDescent="0.2">
      <c r="A1183" t="s">
        <v>3351</v>
      </c>
      <c r="B1183" t="s">
        <v>3352</v>
      </c>
      <c r="C1183" t="s">
        <v>3353</v>
      </c>
      <c r="D1183">
        <v>0.94557823129251695</v>
      </c>
      <c r="E1183">
        <v>0.83082706766917302</v>
      </c>
    </row>
    <row r="1184" spans="1:5" x14ac:dyDescent="0.2">
      <c r="A1184" t="s">
        <v>3354</v>
      </c>
      <c r="B1184" t="s">
        <v>3355</v>
      </c>
      <c r="C1184" t="s">
        <v>3356</v>
      </c>
      <c r="D1184">
        <v>0.94557823129251695</v>
      </c>
      <c r="E1184">
        <v>0.90225563909774398</v>
      </c>
    </row>
    <row r="1185" spans="1:5" x14ac:dyDescent="0.2">
      <c r="A1185" t="s">
        <v>3357</v>
      </c>
      <c r="B1185" t="s">
        <v>3358</v>
      </c>
      <c r="C1185" t="s">
        <v>3359</v>
      </c>
      <c r="D1185">
        <v>0.94557823129251695</v>
      </c>
      <c r="E1185">
        <v>0.92857142857142905</v>
      </c>
    </row>
    <row r="1186" spans="1:5" x14ac:dyDescent="0.2">
      <c r="A1186" t="s">
        <v>3360</v>
      </c>
      <c r="B1186" t="s">
        <v>3361</v>
      </c>
      <c r="C1186" t="s">
        <v>3362</v>
      </c>
      <c r="D1186">
        <v>0.94557823129251695</v>
      </c>
      <c r="E1186">
        <v>0.92105263157894701</v>
      </c>
    </row>
    <row r="1187" spans="1:5" x14ac:dyDescent="0.2">
      <c r="A1187" t="s">
        <v>3363</v>
      </c>
      <c r="B1187" t="s">
        <v>3364</v>
      </c>
      <c r="C1187" t="s">
        <v>3365</v>
      </c>
      <c r="D1187">
        <v>0.94252873563218398</v>
      </c>
      <c r="E1187">
        <v>0.95555555555555605</v>
      </c>
    </row>
    <row r="1188" spans="1:5" x14ac:dyDescent="0.2">
      <c r="A1188" t="s">
        <v>3366</v>
      </c>
      <c r="B1188" t="s">
        <v>3367</v>
      </c>
      <c r="C1188" t="s">
        <v>3368</v>
      </c>
      <c r="D1188">
        <v>0.94252873563218398</v>
      </c>
      <c r="E1188">
        <v>0.94074074074074099</v>
      </c>
    </row>
    <row r="1189" spans="1:5" x14ac:dyDescent="0.2">
      <c r="A1189" t="s">
        <v>3369</v>
      </c>
      <c r="B1189" t="s">
        <v>3370</v>
      </c>
      <c r="C1189" t="s">
        <v>3371</v>
      </c>
      <c r="D1189">
        <v>0.94252873563218398</v>
      </c>
      <c r="E1189">
        <v>0.94074074074074099</v>
      </c>
    </row>
    <row r="1190" spans="1:5" x14ac:dyDescent="0.2">
      <c r="A1190" t="s">
        <v>3372</v>
      </c>
      <c r="B1190" t="s">
        <v>3373</v>
      </c>
      <c r="C1190" t="s">
        <v>3374</v>
      </c>
      <c r="D1190">
        <v>0.94252873563218398</v>
      </c>
      <c r="E1190">
        <v>0.94074074074074099</v>
      </c>
    </row>
    <row r="1191" spans="1:5" x14ac:dyDescent="0.2">
      <c r="A1191" t="s">
        <v>3375</v>
      </c>
      <c r="B1191" t="s">
        <v>3376</v>
      </c>
      <c r="C1191" t="s">
        <v>3377</v>
      </c>
      <c r="D1191">
        <v>0.94252873563218398</v>
      </c>
      <c r="E1191">
        <v>0.94074074074074099</v>
      </c>
    </row>
    <row r="1192" spans="1:5" x14ac:dyDescent="0.2">
      <c r="A1192" t="s">
        <v>3378</v>
      </c>
      <c r="B1192" t="s">
        <v>3379</v>
      </c>
      <c r="C1192" t="s">
        <v>3380</v>
      </c>
      <c r="D1192">
        <v>0.94252873563218398</v>
      </c>
      <c r="E1192">
        <v>0.94074074074074099</v>
      </c>
    </row>
    <row r="1193" spans="1:5" x14ac:dyDescent="0.2">
      <c r="A1193" t="s">
        <v>3381</v>
      </c>
      <c r="B1193" t="s">
        <v>3382</v>
      </c>
      <c r="C1193" t="s">
        <v>3383</v>
      </c>
      <c r="D1193">
        <v>0.94252873563218398</v>
      </c>
      <c r="E1193">
        <v>0.94074074074074099</v>
      </c>
    </row>
    <row r="1194" spans="1:5" x14ac:dyDescent="0.2">
      <c r="A1194" t="s">
        <v>3384</v>
      </c>
      <c r="B1194" t="s">
        <v>3385</v>
      </c>
      <c r="C1194" t="s">
        <v>3386</v>
      </c>
      <c r="D1194">
        <v>0.94252873563218398</v>
      </c>
      <c r="E1194">
        <v>0.91111111111111098</v>
      </c>
    </row>
    <row r="1195" spans="1:5" x14ac:dyDescent="0.2">
      <c r="A1195" t="s">
        <v>3387</v>
      </c>
      <c r="B1195" t="s">
        <v>3388</v>
      </c>
      <c r="C1195" t="s">
        <v>3389</v>
      </c>
      <c r="D1195">
        <v>0.94252873563218398</v>
      </c>
      <c r="E1195">
        <v>0.91111111111111098</v>
      </c>
    </row>
    <row r="1196" spans="1:5" x14ac:dyDescent="0.2">
      <c r="A1196" t="s">
        <v>3390</v>
      </c>
      <c r="B1196" t="s">
        <v>3391</v>
      </c>
      <c r="C1196" t="s">
        <v>3392</v>
      </c>
      <c r="D1196">
        <v>0.94252873563218398</v>
      </c>
      <c r="E1196">
        <v>0.91111111111111098</v>
      </c>
    </row>
    <row r="1197" spans="1:5" x14ac:dyDescent="0.2">
      <c r="A1197" t="s">
        <v>3393</v>
      </c>
      <c r="B1197" t="s">
        <v>3394</v>
      </c>
      <c r="C1197" t="s">
        <v>3395</v>
      </c>
      <c r="D1197">
        <v>0.94252873563218398</v>
      </c>
      <c r="E1197">
        <v>0.91111111111111098</v>
      </c>
    </row>
    <row r="1198" spans="1:5" x14ac:dyDescent="0.2">
      <c r="A1198" t="s">
        <v>3396</v>
      </c>
      <c r="B1198" t="s">
        <v>3397</v>
      </c>
      <c r="C1198" t="s">
        <v>3398</v>
      </c>
      <c r="D1198">
        <v>0.94252873563218398</v>
      </c>
      <c r="E1198">
        <v>0.89629629629629604</v>
      </c>
    </row>
    <row r="1199" spans="1:5" x14ac:dyDescent="0.2">
      <c r="A1199" t="s">
        <v>3399</v>
      </c>
      <c r="B1199" t="s">
        <v>3400</v>
      </c>
      <c r="C1199" s="1" t="s">
        <v>3401</v>
      </c>
      <c r="D1199">
        <v>0.94252873563218398</v>
      </c>
      <c r="E1199">
        <v>0.83703703703703702</v>
      </c>
    </row>
    <row r="1200" spans="1:5" x14ac:dyDescent="0.2">
      <c r="A1200" t="s">
        <v>3402</v>
      </c>
      <c r="B1200" t="s">
        <v>3403</v>
      </c>
      <c r="C1200" t="s">
        <v>3113</v>
      </c>
      <c r="D1200">
        <v>0.93877551020408201</v>
      </c>
      <c r="E1200">
        <v>0.84586466165413499</v>
      </c>
    </row>
    <row r="1201" spans="1:5" x14ac:dyDescent="0.2">
      <c r="A1201" t="s">
        <v>3404</v>
      </c>
      <c r="B1201" t="s">
        <v>3405</v>
      </c>
      <c r="C1201" t="s">
        <v>3406</v>
      </c>
      <c r="D1201">
        <v>0.93877551020408201</v>
      </c>
      <c r="E1201">
        <v>0.87593984962406002</v>
      </c>
    </row>
    <row r="1202" spans="1:5" x14ac:dyDescent="0.2">
      <c r="A1202" t="s">
        <v>3407</v>
      </c>
      <c r="B1202" t="s">
        <v>3408</v>
      </c>
      <c r="C1202" t="s">
        <v>3409</v>
      </c>
      <c r="D1202">
        <v>0.93877551020408201</v>
      </c>
      <c r="E1202">
        <v>0.87593984962406002</v>
      </c>
    </row>
    <row r="1203" spans="1:5" x14ac:dyDescent="0.2">
      <c r="A1203" t="s">
        <v>3410</v>
      </c>
      <c r="B1203" t="s">
        <v>3411</v>
      </c>
      <c r="C1203" t="s">
        <v>3409</v>
      </c>
      <c r="D1203">
        <v>0.93877551020408201</v>
      </c>
      <c r="E1203">
        <v>0.87593984962406002</v>
      </c>
    </row>
    <row r="1204" spans="1:5" x14ac:dyDescent="0.2">
      <c r="A1204" t="s">
        <v>3412</v>
      </c>
      <c r="B1204" t="s">
        <v>3413</v>
      </c>
      <c r="C1204" t="s">
        <v>3414</v>
      </c>
      <c r="D1204">
        <v>0.93877551020408201</v>
      </c>
      <c r="E1204">
        <v>0.90566037735849103</v>
      </c>
    </row>
    <row r="1205" spans="1:5" x14ac:dyDescent="0.2">
      <c r="A1205" t="s">
        <v>3415</v>
      </c>
      <c r="B1205" t="s">
        <v>3416</v>
      </c>
      <c r="C1205" t="s">
        <v>3417</v>
      </c>
      <c r="D1205">
        <v>0.93877551020408201</v>
      </c>
      <c r="E1205">
        <v>0.88679245283018904</v>
      </c>
    </row>
    <row r="1206" spans="1:5" x14ac:dyDescent="0.2">
      <c r="A1206" t="s">
        <v>3418</v>
      </c>
      <c r="B1206" t="s">
        <v>3419</v>
      </c>
      <c r="C1206" t="s">
        <v>3417</v>
      </c>
      <c r="D1206">
        <v>0.93877551020408201</v>
      </c>
      <c r="E1206">
        <v>0.88679245283018904</v>
      </c>
    </row>
    <row r="1207" spans="1:5" x14ac:dyDescent="0.2">
      <c r="A1207" t="s">
        <v>3420</v>
      </c>
      <c r="B1207" t="s">
        <v>3421</v>
      </c>
      <c r="C1207" t="s">
        <v>3417</v>
      </c>
      <c r="D1207">
        <v>0.93877551020408201</v>
      </c>
      <c r="E1207">
        <v>0.88679245283018904</v>
      </c>
    </row>
    <row r="1208" spans="1:5" x14ac:dyDescent="0.2">
      <c r="A1208" t="s">
        <v>3422</v>
      </c>
      <c r="B1208" t="s">
        <v>3423</v>
      </c>
      <c r="C1208" t="s">
        <v>3424</v>
      </c>
      <c r="D1208">
        <v>0.93877551020408201</v>
      </c>
      <c r="E1208">
        <v>0.87169811320754698</v>
      </c>
    </row>
    <row r="1209" spans="1:5" x14ac:dyDescent="0.2">
      <c r="A1209" t="s">
        <v>3425</v>
      </c>
      <c r="B1209" t="s">
        <v>3426</v>
      </c>
      <c r="C1209" t="s">
        <v>3427</v>
      </c>
      <c r="D1209">
        <v>0.93877551020408201</v>
      </c>
      <c r="E1209">
        <v>0.87169811320754698</v>
      </c>
    </row>
    <row r="1210" spans="1:5" x14ac:dyDescent="0.2">
      <c r="A1210" t="s">
        <v>3428</v>
      </c>
      <c r="B1210" t="s">
        <v>3429</v>
      </c>
      <c r="C1210" t="s">
        <v>3430</v>
      </c>
      <c r="D1210">
        <v>0.93877551020408201</v>
      </c>
      <c r="E1210">
        <v>0.87169811320754698</v>
      </c>
    </row>
    <row r="1211" spans="1:5" x14ac:dyDescent="0.2">
      <c r="A1211" t="s">
        <v>3431</v>
      </c>
      <c r="B1211" t="s">
        <v>3432</v>
      </c>
      <c r="C1211" t="s">
        <v>3433</v>
      </c>
      <c r="D1211">
        <v>0.93877551020408201</v>
      </c>
      <c r="E1211">
        <v>0.87169811320754698</v>
      </c>
    </row>
    <row r="1212" spans="1:5" x14ac:dyDescent="0.2">
      <c r="A1212" t="s">
        <v>3434</v>
      </c>
      <c r="B1212" t="s">
        <v>3435</v>
      </c>
      <c r="C1212" t="s">
        <v>3436</v>
      </c>
      <c r="D1212">
        <v>0.93877551020408201</v>
      </c>
      <c r="E1212">
        <v>0.87169811320754698</v>
      </c>
    </row>
    <row r="1213" spans="1:5" x14ac:dyDescent="0.2">
      <c r="A1213" t="s">
        <v>3437</v>
      </c>
      <c r="B1213" t="s">
        <v>3438</v>
      </c>
      <c r="C1213" t="s">
        <v>3439</v>
      </c>
      <c r="D1213">
        <v>0.93877551020408201</v>
      </c>
      <c r="E1213">
        <v>0.87169811320754698</v>
      </c>
    </row>
    <row r="1214" spans="1:5" x14ac:dyDescent="0.2">
      <c r="A1214" t="s">
        <v>3440</v>
      </c>
      <c r="B1214" t="s">
        <v>3441</v>
      </c>
      <c r="C1214" t="s">
        <v>3442</v>
      </c>
      <c r="D1214">
        <v>0.93877551020408201</v>
      </c>
      <c r="E1214">
        <v>0.87169811320754698</v>
      </c>
    </row>
    <row r="1215" spans="1:5" x14ac:dyDescent="0.2">
      <c r="A1215" t="s">
        <v>3443</v>
      </c>
      <c r="B1215" t="s">
        <v>3444</v>
      </c>
      <c r="C1215" t="s">
        <v>3445</v>
      </c>
      <c r="D1215">
        <v>0.93877551020408201</v>
      </c>
      <c r="E1215">
        <v>0.87169811320754698</v>
      </c>
    </row>
    <row r="1216" spans="1:5" x14ac:dyDescent="0.2">
      <c r="A1216" t="s">
        <v>3446</v>
      </c>
      <c r="B1216" t="s">
        <v>3447</v>
      </c>
      <c r="C1216" t="s">
        <v>3448</v>
      </c>
      <c r="D1216">
        <v>0.93877551020408201</v>
      </c>
      <c r="E1216">
        <v>0.87169811320754698</v>
      </c>
    </row>
    <row r="1217" spans="1:5" x14ac:dyDescent="0.2">
      <c r="A1217" t="s">
        <v>3449</v>
      </c>
      <c r="B1217" t="s">
        <v>3450</v>
      </c>
      <c r="C1217" t="s">
        <v>3451</v>
      </c>
      <c r="D1217">
        <v>0.93877551020408201</v>
      </c>
      <c r="E1217">
        <v>0.87169811320754698</v>
      </c>
    </row>
    <row r="1218" spans="1:5" x14ac:dyDescent="0.2">
      <c r="A1218" t="s">
        <v>3452</v>
      </c>
      <c r="B1218" t="s">
        <v>3453</v>
      </c>
      <c r="C1218" t="s">
        <v>3454</v>
      </c>
      <c r="D1218">
        <v>0.93877551020408201</v>
      </c>
      <c r="E1218">
        <v>0.87169811320754698</v>
      </c>
    </row>
    <row r="1219" spans="1:5" x14ac:dyDescent="0.2">
      <c r="A1219" t="s">
        <v>3455</v>
      </c>
      <c r="B1219" t="s">
        <v>3456</v>
      </c>
      <c r="C1219" t="s">
        <v>3457</v>
      </c>
      <c r="D1219">
        <v>0.93877551020408201</v>
      </c>
      <c r="E1219">
        <v>0.87169811320754698</v>
      </c>
    </row>
    <row r="1220" spans="1:5" x14ac:dyDescent="0.2">
      <c r="A1220" t="s">
        <v>3458</v>
      </c>
      <c r="B1220" t="s">
        <v>3459</v>
      </c>
      <c r="C1220" t="s">
        <v>3460</v>
      </c>
      <c r="D1220">
        <v>0.93877551020408201</v>
      </c>
      <c r="E1220">
        <v>0.87169811320754698</v>
      </c>
    </row>
    <row r="1221" spans="1:5" x14ac:dyDescent="0.2">
      <c r="A1221" t="s">
        <v>3461</v>
      </c>
      <c r="B1221" t="s">
        <v>3462</v>
      </c>
      <c r="C1221" t="s">
        <v>3463</v>
      </c>
      <c r="D1221">
        <v>0.93877551020408201</v>
      </c>
      <c r="E1221">
        <v>0.87169811320754698</v>
      </c>
    </row>
    <row r="1222" spans="1:5" x14ac:dyDescent="0.2">
      <c r="A1222" t="s">
        <v>3464</v>
      </c>
      <c r="B1222" t="s">
        <v>3465</v>
      </c>
      <c r="C1222" t="s">
        <v>3466</v>
      </c>
      <c r="D1222">
        <v>0.93877551020408201</v>
      </c>
      <c r="E1222">
        <v>0.87169811320754698</v>
      </c>
    </row>
    <row r="1223" spans="1:5" x14ac:dyDescent="0.2">
      <c r="A1223" t="s">
        <v>3467</v>
      </c>
      <c r="B1223" t="s">
        <v>3468</v>
      </c>
      <c r="C1223" t="s">
        <v>3469</v>
      </c>
      <c r="D1223">
        <v>0.93877551020408201</v>
      </c>
      <c r="E1223">
        <v>0.87169811320754698</v>
      </c>
    </row>
    <row r="1224" spans="1:5" x14ac:dyDescent="0.2">
      <c r="A1224" t="s">
        <v>3470</v>
      </c>
      <c r="B1224" t="s">
        <v>3471</v>
      </c>
      <c r="C1224" t="s">
        <v>3472</v>
      </c>
      <c r="D1224">
        <v>0.93877551020408201</v>
      </c>
      <c r="E1224">
        <v>0.87169811320754698</v>
      </c>
    </row>
    <row r="1225" spans="1:5" x14ac:dyDescent="0.2">
      <c r="A1225" t="s">
        <v>3473</v>
      </c>
      <c r="B1225" t="s">
        <v>3474</v>
      </c>
      <c r="C1225" t="s">
        <v>3475</v>
      </c>
      <c r="D1225">
        <v>0.93877551020408201</v>
      </c>
      <c r="E1225">
        <v>0.87169811320754698</v>
      </c>
    </row>
    <row r="1226" spans="1:5" x14ac:dyDescent="0.2">
      <c r="A1226" t="s">
        <v>3476</v>
      </c>
      <c r="B1226" t="s">
        <v>3477</v>
      </c>
      <c r="C1226" t="s">
        <v>3478</v>
      </c>
      <c r="D1226">
        <v>0.93877551020408201</v>
      </c>
      <c r="E1226">
        <v>0.87169811320754698</v>
      </c>
    </row>
    <row r="1227" spans="1:5" x14ac:dyDescent="0.2">
      <c r="A1227" t="s">
        <v>3479</v>
      </c>
      <c r="B1227" t="s">
        <v>3480</v>
      </c>
      <c r="C1227" t="s">
        <v>3481</v>
      </c>
      <c r="D1227">
        <v>0.93877551020408201</v>
      </c>
      <c r="E1227">
        <v>0.87169811320754698</v>
      </c>
    </row>
    <row r="1228" spans="1:5" x14ac:dyDescent="0.2">
      <c r="A1228" t="s">
        <v>3482</v>
      </c>
      <c r="B1228" t="s">
        <v>3483</v>
      </c>
      <c r="C1228" t="s">
        <v>3484</v>
      </c>
      <c r="D1228">
        <v>0.93877551020408201</v>
      </c>
      <c r="E1228">
        <v>0.87169811320754698</v>
      </c>
    </row>
    <row r="1229" spans="1:5" x14ac:dyDescent="0.2">
      <c r="A1229" t="s">
        <v>3485</v>
      </c>
      <c r="B1229" t="s">
        <v>3486</v>
      </c>
      <c r="C1229" t="s">
        <v>3487</v>
      </c>
      <c r="D1229">
        <v>0.93877551020408201</v>
      </c>
      <c r="E1229">
        <v>0.87169811320754698</v>
      </c>
    </row>
    <row r="1230" spans="1:5" x14ac:dyDescent="0.2">
      <c r="A1230" t="s">
        <v>3488</v>
      </c>
      <c r="B1230" t="s">
        <v>3489</v>
      </c>
      <c r="C1230" t="s">
        <v>3490</v>
      </c>
      <c r="D1230">
        <v>0.93877551020408201</v>
      </c>
      <c r="E1230">
        <v>0.87169811320754698</v>
      </c>
    </row>
    <row r="1231" spans="1:5" x14ac:dyDescent="0.2">
      <c r="A1231" t="s">
        <v>3491</v>
      </c>
      <c r="B1231" t="s">
        <v>3492</v>
      </c>
      <c r="C1231" t="s">
        <v>3493</v>
      </c>
      <c r="D1231">
        <v>0.93877551020408201</v>
      </c>
      <c r="E1231">
        <v>0.87169811320754698</v>
      </c>
    </row>
    <row r="1232" spans="1:5" x14ac:dyDescent="0.2">
      <c r="A1232" t="s">
        <v>3494</v>
      </c>
      <c r="B1232" t="s">
        <v>3495</v>
      </c>
      <c r="C1232" t="s">
        <v>3496</v>
      </c>
      <c r="D1232">
        <v>0.93877551020408201</v>
      </c>
      <c r="E1232">
        <v>0.87169811320754698</v>
      </c>
    </row>
    <row r="1233" spans="1:5" x14ac:dyDescent="0.2">
      <c r="A1233" t="s">
        <v>3497</v>
      </c>
      <c r="B1233" t="s">
        <v>3498</v>
      </c>
      <c r="C1233" t="s">
        <v>3499</v>
      </c>
      <c r="D1233">
        <v>0.93877551020408201</v>
      </c>
      <c r="E1233">
        <v>0.87169811320754698</v>
      </c>
    </row>
    <row r="1234" spans="1:5" x14ac:dyDescent="0.2">
      <c r="A1234" t="s">
        <v>3500</v>
      </c>
      <c r="B1234" t="s">
        <v>3501</v>
      </c>
      <c r="C1234" t="s">
        <v>3502</v>
      </c>
      <c r="D1234">
        <v>0.93877551020408201</v>
      </c>
      <c r="E1234">
        <v>0.87169811320754698</v>
      </c>
    </row>
    <row r="1235" spans="1:5" x14ac:dyDescent="0.2">
      <c r="A1235" t="s">
        <v>3503</v>
      </c>
      <c r="B1235" t="s">
        <v>3504</v>
      </c>
      <c r="C1235" t="s">
        <v>3505</v>
      </c>
      <c r="D1235">
        <v>0.93877551020408201</v>
      </c>
      <c r="E1235">
        <v>0.87169811320754698</v>
      </c>
    </row>
    <row r="1236" spans="1:5" x14ac:dyDescent="0.2">
      <c r="A1236" t="s">
        <v>3506</v>
      </c>
      <c r="B1236" t="s">
        <v>3507</v>
      </c>
      <c r="C1236" t="s">
        <v>3508</v>
      </c>
      <c r="D1236">
        <v>0.93877551020408201</v>
      </c>
      <c r="E1236">
        <v>0.87169811320754698</v>
      </c>
    </row>
    <row r="1237" spans="1:5" x14ac:dyDescent="0.2">
      <c r="A1237" t="s">
        <v>3509</v>
      </c>
      <c r="B1237" t="s">
        <v>3510</v>
      </c>
      <c r="C1237" t="s">
        <v>3511</v>
      </c>
      <c r="D1237">
        <v>0.93877551020408201</v>
      </c>
      <c r="E1237">
        <v>0.87169811320754698</v>
      </c>
    </row>
    <row r="1238" spans="1:5" x14ac:dyDescent="0.2">
      <c r="A1238" t="s">
        <v>3512</v>
      </c>
      <c r="B1238" t="s">
        <v>3513</v>
      </c>
      <c r="C1238" t="s">
        <v>3514</v>
      </c>
      <c r="D1238">
        <v>0.93877551020408201</v>
      </c>
      <c r="E1238">
        <v>0.87169811320754698</v>
      </c>
    </row>
    <row r="1239" spans="1:5" x14ac:dyDescent="0.2">
      <c r="A1239" t="s">
        <v>3515</v>
      </c>
      <c r="B1239" t="s">
        <v>3516</v>
      </c>
      <c r="C1239" t="s">
        <v>3517</v>
      </c>
      <c r="D1239">
        <v>0.93877551020408201</v>
      </c>
      <c r="E1239">
        <v>0.87169811320754698</v>
      </c>
    </row>
    <row r="1240" spans="1:5" x14ac:dyDescent="0.2">
      <c r="A1240" t="s">
        <v>3518</v>
      </c>
      <c r="B1240" t="s">
        <v>3519</v>
      </c>
      <c r="C1240" t="s">
        <v>3520</v>
      </c>
      <c r="D1240">
        <v>0.93877551020408201</v>
      </c>
      <c r="E1240">
        <v>0.87169811320754698</v>
      </c>
    </row>
    <row r="1241" spans="1:5" x14ac:dyDescent="0.2">
      <c r="A1241" t="s">
        <v>3521</v>
      </c>
      <c r="B1241" t="s">
        <v>3522</v>
      </c>
      <c r="C1241" t="s">
        <v>3523</v>
      </c>
      <c r="D1241">
        <v>0.93877551020408201</v>
      </c>
      <c r="E1241">
        <v>0.87169811320754698</v>
      </c>
    </row>
    <row r="1242" spans="1:5" x14ac:dyDescent="0.2">
      <c r="A1242" t="s">
        <v>3524</v>
      </c>
      <c r="B1242" t="s">
        <v>3525</v>
      </c>
      <c r="C1242" t="s">
        <v>3526</v>
      </c>
      <c r="D1242">
        <v>0.93877551020408201</v>
      </c>
      <c r="E1242">
        <v>0.87169811320754698</v>
      </c>
    </row>
    <row r="1243" spans="1:5" x14ac:dyDescent="0.2">
      <c r="A1243" t="s">
        <v>3527</v>
      </c>
      <c r="B1243" t="s">
        <v>3528</v>
      </c>
      <c r="C1243" t="s">
        <v>3529</v>
      </c>
      <c r="D1243">
        <v>0.93877551020408201</v>
      </c>
      <c r="E1243">
        <v>0.87169811320754698</v>
      </c>
    </row>
    <row r="1244" spans="1:5" x14ac:dyDescent="0.2">
      <c r="A1244" t="s">
        <v>3530</v>
      </c>
      <c r="B1244" t="s">
        <v>3531</v>
      </c>
      <c r="C1244" t="s">
        <v>3532</v>
      </c>
      <c r="D1244">
        <v>0.93877551020408201</v>
      </c>
      <c r="E1244">
        <v>0.87169811320754698</v>
      </c>
    </row>
    <row r="1245" spans="1:5" x14ac:dyDescent="0.2">
      <c r="A1245" t="s">
        <v>3533</v>
      </c>
      <c r="B1245" t="s">
        <v>3534</v>
      </c>
      <c r="C1245" t="s">
        <v>3535</v>
      </c>
      <c r="D1245">
        <v>0.93877551020408201</v>
      </c>
      <c r="E1245">
        <v>0.87169811320754698</v>
      </c>
    </row>
    <row r="1246" spans="1:5" x14ac:dyDescent="0.2">
      <c r="A1246" t="s">
        <v>3536</v>
      </c>
      <c r="B1246" t="s">
        <v>3537</v>
      </c>
      <c r="C1246" t="s">
        <v>3538</v>
      </c>
      <c r="D1246">
        <v>0.93877551020408201</v>
      </c>
      <c r="E1246">
        <v>0.87169811320754698</v>
      </c>
    </row>
    <row r="1247" spans="1:5" x14ac:dyDescent="0.2">
      <c r="A1247" t="s">
        <v>3539</v>
      </c>
      <c r="B1247" t="s">
        <v>3540</v>
      </c>
      <c r="C1247" t="s">
        <v>3541</v>
      </c>
      <c r="D1247">
        <v>0.93877551020408201</v>
      </c>
      <c r="E1247">
        <v>0.87169811320754698</v>
      </c>
    </row>
    <row r="1248" spans="1:5" x14ac:dyDescent="0.2">
      <c r="A1248" t="s">
        <v>3542</v>
      </c>
      <c r="B1248" t="s">
        <v>3543</v>
      </c>
      <c r="C1248" t="s">
        <v>3544</v>
      </c>
      <c r="D1248">
        <v>0.93877551020408201</v>
      </c>
      <c r="E1248">
        <v>0.87169811320754698</v>
      </c>
    </row>
    <row r="1249" spans="1:5" x14ac:dyDescent="0.2">
      <c r="A1249" t="s">
        <v>3545</v>
      </c>
      <c r="B1249" t="s">
        <v>3546</v>
      </c>
      <c r="C1249" t="s">
        <v>3547</v>
      </c>
      <c r="D1249">
        <v>0.93877551020408201</v>
      </c>
      <c r="E1249">
        <v>0.87169811320754698</v>
      </c>
    </row>
    <row r="1250" spans="1:5" x14ac:dyDescent="0.2">
      <c r="A1250" t="s">
        <v>3548</v>
      </c>
      <c r="B1250" t="s">
        <v>3549</v>
      </c>
      <c r="C1250" t="s">
        <v>3550</v>
      </c>
      <c r="D1250">
        <v>0.93877551020408201</v>
      </c>
      <c r="E1250">
        <v>0.87169811320754698</v>
      </c>
    </row>
    <row r="1251" spans="1:5" x14ac:dyDescent="0.2">
      <c r="A1251" t="s">
        <v>3551</v>
      </c>
      <c r="B1251" t="s">
        <v>3552</v>
      </c>
      <c r="C1251" t="s">
        <v>3553</v>
      </c>
      <c r="D1251">
        <v>0.93877551020408201</v>
      </c>
      <c r="E1251">
        <v>0.76981132075471703</v>
      </c>
    </row>
    <row r="1252" spans="1:5" x14ac:dyDescent="0.2">
      <c r="A1252" t="s">
        <v>3554</v>
      </c>
      <c r="B1252" t="s">
        <v>3555</v>
      </c>
      <c r="C1252" t="s">
        <v>3556</v>
      </c>
      <c r="D1252">
        <v>0.93877551020408201</v>
      </c>
      <c r="E1252">
        <v>0.87169811320754698</v>
      </c>
    </row>
    <row r="1253" spans="1:5" x14ac:dyDescent="0.2">
      <c r="A1253" t="s">
        <v>3557</v>
      </c>
      <c r="B1253" t="s">
        <v>3558</v>
      </c>
      <c r="C1253" t="s">
        <v>3556</v>
      </c>
      <c r="D1253">
        <v>0.93877551020408201</v>
      </c>
      <c r="E1253">
        <v>0.87169811320754698</v>
      </c>
    </row>
    <row r="1254" spans="1:5" x14ac:dyDescent="0.2">
      <c r="A1254" t="s">
        <v>3559</v>
      </c>
      <c r="B1254" t="s">
        <v>3560</v>
      </c>
      <c r="C1254" t="s">
        <v>3556</v>
      </c>
      <c r="D1254">
        <v>0.93877551020408201</v>
      </c>
      <c r="E1254">
        <v>0.87169811320754698</v>
      </c>
    </row>
    <row r="1255" spans="1:5" x14ac:dyDescent="0.2">
      <c r="A1255" t="s">
        <v>3561</v>
      </c>
      <c r="B1255" t="s">
        <v>3562</v>
      </c>
      <c r="C1255" t="s">
        <v>3563</v>
      </c>
      <c r="D1255">
        <v>0.93877551020408201</v>
      </c>
      <c r="E1255">
        <v>0.87169811320754698</v>
      </c>
    </row>
    <row r="1256" spans="1:5" x14ac:dyDescent="0.2">
      <c r="A1256" t="s">
        <v>3564</v>
      </c>
      <c r="B1256" t="s">
        <v>3565</v>
      </c>
      <c r="C1256" t="s">
        <v>3563</v>
      </c>
      <c r="D1256">
        <v>0.93877551020408201</v>
      </c>
      <c r="E1256">
        <v>0.87169811320754698</v>
      </c>
    </row>
    <row r="1257" spans="1:5" x14ac:dyDescent="0.2">
      <c r="A1257" t="s">
        <v>3566</v>
      </c>
      <c r="B1257" t="s">
        <v>3567</v>
      </c>
      <c r="C1257" t="s">
        <v>3563</v>
      </c>
      <c r="D1257">
        <v>0.93877551020408201</v>
      </c>
      <c r="E1257">
        <v>0.87169811320754698</v>
      </c>
    </row>
    <row r="1258" spans="1:5" x14ac:dyDescent="0.2">
      <c r="A1258" t="s">
        <v>3568</v>
      </c>
      <c r="B1258" t="s">
        <v>3569</v>
      </c>
      <c r="C1258" s="1" t="s">
        <v>3570</v>
      </c>
      <c r="D1258">
        <v>0.93877551020408201</v>
      </c>
      <c r="E1258">
        <v>0.87169811320754698</v>
      </c>
    </row>
    <row r="1259" spans="1:5" x14ac:dyDescent="0.2">
      <c r="A1259" t="s">
        <v>3571</v>
      </c>
      <c r="B1259" t="s">
        <v>3572</v>
      </c>
      <c r="C1259" t="s">
        <v>3573</v>
      </c>
      <c r="D1259">
        <v>0.93877551020408201</v>
      </c>
      <c r="E1259">
        <v>0.87169811320754698</v>
      </c>
    </row>
    <row r="1260" spans="1:5" x14ac:dyDescent="0.2">
      <c r="A1260" t="s">
        <v>3574</v>
      </c>
      <c r="B1260" t="s">
        <v>3575</v>
      </c>
      <c r="C1260" s="1" t="s">
        <v>3576</v>
      </c>
      <c r="D1260">
        <v>0.93877551020408201</v>
      </c>
      <c r="E1260">
        <v>0.87169811320754698</v>
      </c>
    </row>
    <row r="1261" spans="1:5" x14ac:dyDescent="0.2">
      <c r="A1261" t="s">
        <v>3577</v>
      </c>
      <c r="B1261" t="s">
        <v>3578</v>
      </c>
      <c r="C1261" t="s">
        <v>3579</v>
      </c>
      <c r="D1261">
        <v>0.93877551020408201</v>
      </c>
      <c r="E1261">
        <v>0.87169811320754698</v>
      </c>
    </row>
    <row r="1262" spans="1:5" x14ac:dyDescent="0.2">
      <c r="A1262" t="s">
        <v>3580</v>
      </c>
      <c r="B1262" t="s">
        <v>3581</v>
      </c>
      <c r="C1262" t="s">
        <v>3579</v>
      </c>
      <c r="D1262">
        <v>0.93877551020408201</v>
      </c>
      <c r="E1262">
        <v>0.87169811320754698</v>
      </c>
    </row>
    <row r="1263" spans="1:5" x14ac:dyDescent="0.2">
      <c r="A1263" t="s">
        <v>3582</v>
      </c>
      <c r="B1263" t="s">
        <v>3583</v>
      </c>
      <c r="C1263" t="s">
        <v>3579</v>
      </c>
      <c r="D1263">
        <v>0.93877551020408201</v>
      </c>
      <c r="E1263">
        <v>0.87169811320754698</v>
      </c>
    </row>
    <row r="1264" spans="1:5" x14ac:dyDescent="0.2">
      <c r="A1264" t="s">
        <v>3584</v>
      </c>
      <c r="B1264" t="s">
        <v>3585</v>
      </c>
      <c r="C1264" t="s">
        <v>2830</v>
      </c>
      <c r="D1264">
        <v>0.93877551020408201</v>
      </c>
      <c r="E1264">
        <v>0.87169811320754698</v>
      </c>
    </row>
    <row r="1265" spans="1:5" x14ac:dyDescent="0.2">
      <c r="A1265" t="s">
        <v>3586</v>
      </c>
      <c r="B1265" t="s">
        <v>3587</v>
      </c>
      <c r="C1265" t="s">
        <v>2830</v>
      </c>
      <c r="D1265">
        <v>0.93877551020408201</v>
      </c>
      <c r="E1265">
        <v>0.87169811320754698</v>
      </c>
    </row>
    <row r="1266" spans="1:5" x14ac:dyDescent="0.2">
      <c r="A1266" t="s">
        <v>3588</v>
      </c>
      <c r="B1266" t="s">
        <v>3589</v>
      </c>
      <c r="C1266" t="s">
        <v>3590</v>
      </c>
      <c r="D1266">
        <v>0.93877551020408201</v>
      </c>
      <c r="E1266">
        <v>0.87169811320754698</v>
      </c>
    </row>
    <row r="1267" spans="1:5" x14ac:dyDescent="0.2">
      <c r="A1267" t="s">
        <v>3591</v>
      </c>
      <c r="B1267" t="s">
        <v>3592</v>
      </c>
      <c r="C1267" t="s">
        <v>3590</v>
      </c>
      <c r="D1267">
        <v>0.93877551020408201</v>
      </c>
      <c r="E1267">
        <v>0.87169811320754698</v>
      </c>
    </row>
    <row r="1268" spans="1:5" x14ac:dyDescent="0.2">
      <c r="A1268" t="s">
        <v>3593</v>
      </c>
      <c r="B1268" t="s">
        <v>3594</v>
      </c>
      <c r="C1268" t="s">
        <v>3590</v>
      </c>
      <c r="D1268">
        <v>0.93877551020408201</v>
      </c>
      <c r="E1268">
        <v>0.87169811320754698</v>
      </c>
    </row>
    <row r="1269" spans="1:5" x14ac:dyDescent="0.2">
      <c r="A1269" t="s">
        <v>3595</v>
      </c>
      <c r="B1269" t="s">
        <v>3596</v>
      </c>
      <c r="C1269" t="s">
        <v>3137</v>
      </c>
      <c r="D1269">
        <v>0.93877551020408201</v>
      </c>
      <c r="E1269">
        <v>0.76226415094339595</v>
      </c>
    </row>
    <row r="1270" spans="1:5" x14ac:dyDescent="0.2">
      <c r="A1270" t="s">
        <v>3597</v>
      </c>
      <c r="B1270" t="s">
        <v>3598</v>
      </c>
      <c r="C1270" t="s">
        <v>3599</v>
      </c>
      <c r="D1270">
        <v>0.93877551020408201</v>
      </c>
      <c r="E1270">
        <v>0.76603773584905699</v>
      </c>
    </row>
    <row r="1271" spans="1:5" x14ac:dyDescent="0.2">
      <c r="A1271" t="s">
        <v>3600</v>
      </c>
      <c r="B1271" t="s">
        <v>3601</v>
      </c>
      <c r="C1271" t="s">
        <v>3602</v>
      </c>
      <c r="D1271">
        <v>0.93877551020408201</v>
      </c>
      <c r="E1271">
        <v>0.76981132075471703</v>
      </c>
    </row>
    <row r="1272" spans="1:5" x14ac:dyDescent="0.2">
      <c r="A1272" t="s">
        <v>3603</v>
      </c>
      <c r="B1272" t="s">
        <v>3604</v>
      </c>
      <c r="C1272" t="s">
        <v>3605</v>
      </c>
      <c r="D1272">
        <v>0.93877551020408201</v>
      </c>
      <c r="E1272">
        <v>0.87969924812030098</v>
      </c>
    </row>
    <row r="1273" spans="1:5" x14ac:dyDescent="0.2">
      <c r="A1273" t="s">
        <v>3606</v>
      </c>
      <c r="B1273" t="s">
        <v>3607</v>
      </c>
      <c r="C1273" t="s">
        <v>3608</v>
      </c>
      <c r="D1273">
        <v>0.93877551020408201</v>
      </c>
      <c r="E1273">
        <v>0.87969924812030098</v>
      </c>
    </row>
    <row r="1274" spans="1:5" x14ac:dyDescent="0.2">
      <c r="A1274" t="s">
        <v>3609</v>
      </c>
      <c r="B1274" t="s">
        <v>3610</v>
      </c>
      <c r="C1274" t="s">
        <v>3611</v>
      </c>
      <c r="D1274">
        <v>0.93877551020408201</v>
      </c>
      <c r="E1274">
        <v>0.87969924812030098</v>
      </c>
    </row>
    <row r="1275" spans="1:5" x14ac:dyDescent="0.2">
      <c r="A1275" t="s">
        <v>3612</v>
      </c>
      <c r="B1275" t="s">
        <v>3613</v>
      </c>
      <c r="C1275" t="s">
        <v>3614</v>
      </c>
      <c r="D1275">
        <v>0.93877551020408201</v>
      </c>
      <c r="E1275">
        <v>0.87969924812030098</v>
      </c>
    </row>
    <row r="1276" spans="1:5" x14ac:dyDescent="0.2">
      <c r="A1276" t="s">
        <v>3615</v>
      </c>
      <c r="B1276" t="s">
        <v>3616</v>
      </c>
      <c r="C1276" t="s">
        <v>3617</v>
      </c>
      <c r="D1276">
        <v>0.93877551020408201</v>
      </c>
      <c r="E1276">
        <v>0.87969924812030098</v>
      </c>
    </row>
    <row r="1277" spans="1:5" x14ac:dyDescent="0.2">
      <c r="A1277" t="s">
        <v>3618</v>
      </c>
      <c r="B1277" t="s">
        <v>3619</v>
      </c>
      <c r="C1277" t="s">
        <v>3620</v>
      </c>
      <c r="D1277">
        <v>0.93877551020408201</v>
      </c>
      <c r="E1277">
        <v>0.80075187969924799</v>
      </c>
    </row>
    <row r="1278" spans="1:5" x14ac:dyDescent="0.2">
      <c r="A1278" t="s">
        <v>3621</v>
      </c>
      <c r="B1278" t="s">
        <v>3622</v>
      </c>
      <c r="C1278" t="s">
        <v>3623</v>
      </c>
      <c r="D1278">
        <v>0.93877551020408201</v>
      </c>
      <c r="E1278">
        <v>0.87969924812030098</v>
      </c>
    </row>
    <row r="1279" spans="1:5" x14ac:dyDescent="0.2">
      <c r="A1279" t="s">
        <v>3624</v>
      </c>
      <c r="B1279" t="s">
        <v>3625</v>
      </c>
      <c r="C1279" t="s">
        <v>3626</v>
      </c>
      <c r="D1279">
        <v>0.93877551020408201</v>
      </c>
      <c r="E1279">
        <v>0.87969924812030098</v>
      </c>
    </row>
    <row r="1280" spans="1:5" x14ac:dyDescent="0.2">
      <c r="A1280" t="s">
        <v>3627</v>
      </c>
      <c r="B1280" t="s">
        <v>3628</v>
      </c>
      <c r="C1280" t="s">
        <v>3629</v>
      </c>
      <c r="D1280">
        <v>0.93877551020408201</v>
      </c>
      <c r="E1280">
        <v>0.87969924812030098</v>
      </c>
    </row>
    <row r="1281" spans="1:5" x14ac:dyDescent="0.2">
      <c r="A1281" t="s">
        <v>3630</v>
      </c>
      <c r="B1281" t="s">
        <v>3631</v>
      </c>
      <c r="C1281" t="s">
        <v>3632</v>
      </c>
      <c r="D1281">
        <v>0.93877551020408201</v>
      </c>
      <c r="E1281">
        <v>0.87969924812030098</v>
      </c>
    </row>
    <row r="1282" spans="1:5" x14ac:dyDescent="0.2">
      <c r="A1282" t="s">
        <v>3633</v>
      </c>
      <c r="B1282" t="s">
        <v>3634</v>
      </c>
      <c r="C1282" t="s">
        <v>3635</v>
      </c>
      <c r="D1282">
        <v>0.93877551020408201</v>
      </c>
      <c r="E1282">
        <v>0.87969924812030098</v>
      </c>
    </row>
    <row r="1283" spans="1:5" x14ac:dyDescent="0.2">
      <c r="A1283" t="s">
        <v>3636</v>
      </c>
      <c r="B1283" t="s">
        <v>3637</v>
      </c>
      <c r="C1283" t="s">
        <v>3638</v>
      </c>
      <c r="D1283">
        <v>0.93877551020408201</v>
      </c>
      <c r="E1283">
        <v>0.87969924812030098</v>
      </c>
    </row>
    <row r="1284" spans="1:5" x14ac:dyDescent="0.2">
      <c r="A1284" t="s">
        <v>3639</v>
      </c>
      <c r="B1284" t="s">
        <v>3640</v>
      </c>
      <c r="C1284" t="s">
        <v>3641</v>
      </c>
      <c r="D1284">
        <v>0.93877551020408201</v>
      </c>
      <c r="E1284">
        <v>0.87969924812030098</v>
      </c>
    </row>
    <row r="1285" spans="1:5" x14ac:dyDescent="0.2">
      <c r="A1285" t="s">
        <v>3642</v>
      </c>
      <c r="B1285" t="s">
        <v>3643</v>
      </c>
      <c r="C1285" t="s">
        <v>3644</v>
      </c>
      <c r="D1285">
        <v>0.93877551020408201</v>
      </c>
      <c r="E1285">
        <v>0.87969924812030098</v>
      </c>
    </row>
    <row r="1286" spans="1:5" x14ac:dyDescent="0.2">
      <c r="A1286" t="s">
        <v>3645</v>
      </c>
      <c r="B1286" t="s">
        <v>3646</v>
      </c>
      <c r="C1286" t="s">
        <v>3647</v>
      </c>
      <c r="D1286">
        <v>0.93877551020408201</v>
      </c>
      <c r="E1286">
        <v>0.92105263157894701</v>
      </c>
    </row>
    <row r="1287" spans="1:5" x14ac:dyDescent="0.2">
      <c r="A1287" t="s">
        <v>3648</v>
      </c>
      <c r="B1287" t="s">
        <v>3649</v>
      </c>
      <c r="C1287" t="s">
        <v>3650</v>
      </c>
      <c r="D1287">
        <v>0.93877551020408201</v>
      </c>
      <c r="E1287">
        <v>0.92105263157894701</v>
      </c>
    </row>
    <row r="1288" spans="1:5" x14ac:dyDescent="0.2">
      <c r="A1288" t="s">
        <v>3651</v>
      </c>
      <c r="B1288" t="s">
        <v>3652</v>
      </c>
      <c r="C1288" t="s">
        <v>3653</v>
      </c>
      <c r="D1288">
        <v>0.93877551020408201</v>
      </c>
      <c r="E1288">
        <v>0.92105263157894701</v>
      </c>
    </row>
    <row r="1289" spans="1:5" x14ac:dyDescent="0.2">
      <c r="A1289" t="s">
        <v>3654</v>
      </c>
      <c r="B1289" t="s">
        <v>3655</v>
      </c>
      <c r="C1289" t="s">
        <v>3656</v>
      </c>
      <c r="D1289">
        <v>0.93877551020408201</v>
      </c>
      <c r="E1289">
        <v>0.91729323308270705</v>
      </c>
    </row>
    <row r="1290" spans="1:5" x14ac:dyDescent="0.2">
      <c r="A1290" t="s">
        <v>3657</v>
      </c>
      <c r="B1290" t="s">
        <v>3658</v>
      </c>
      <c r="C1290" t="s">
        <v>3647</v>
      </c>
      <c r="D1290">
        <v>0.93877551020408201</v>
      </c>
      <c r="E1290">
        <v>0.90977443609022601</v>
      </c>
    </row>
    <row r="1291" spans="1:5" x14ac:dyDescent="0.2">
      <c r="A1291" t="s">
        <v>3659</v>
      </c>
      <c r="B1291" t="s">
        <v>3660</v>
      </c>
      <c r="C1291" t="s">
        <v>3653</v>
      </c>
      <c r="D1291">
        <v>0.93877551020408201</v>
      </c>
      <c r="E1291">
        <v>0.90977443609022601</v>
      </c>
    </row>
    <row r="1292" spans="1:5" x14ac:dyDescent="0.2">
      <c r="A1292" t="s">
        <v>3661</v>
      </c>
      <c r="B1292" t="s">
        <v>3662</v>
      </c>
      <c r="C1292" t="s">
        <v>3656</v>
      </c>
      <c r="D1292">
        <v>0.93877551020408201</v>
      </c>
      <c r="E1292">
        <v>0.90977443609022601</v>
      </c>
    </row>
    <row r="1293" spans="1:5" x14ac:dyDescent="0.2">
      <c r="A1293" t="s">
        <v>3663</v>
      </c>
      <c r="B1293" t="s">
        <v>3664</v>
      </c>
      <c r="C1293" t="s">
        <v>3665</v>
      </c>
      <c r="D1293">
        <v>0.93877551020408201</v>
      </c>
      <c r="E1293">
        <v>0.92857142857142905</v>
      </c>
    </row>
    <row r="1294" spans="1:5" x14ac:dyDescent="0.2">
      <c r="A1294" t="s">
        <v>3666</v>
      </c>
      <c r="B1294" t="s">
        <v>3667</v>
      </c>
      <c r="C1294" t="s">
        <v>1519</v>
      </c>
      <c r="D1294">
        <v>0.93877551020408201</v>
      </c>
      <c r="E1294">
        <v>0.89097744360902298</v>
      </c>
    </row>
    <row r="1295" spans="1:5" x14ac:dyDescent="0.2">
      <c r="A1295" t="s">
        <v>3668</v>
      </c>
      <c r="B1295" t="s">
        <v>3669</v>
      </c>
      <c r="C1295" t="s">
        <v>3670</v>
      </c>
      <c r="D1295">
        <v>0.93877551020408201</v>
      </c>
      <c r="E1295">
        <v>0.721804511278195</v>
      </c>
    </row>
    <row r="1296" spans="1:5" x14ac:dyDescent="0.2">
      <c r="A1296" t="s">
        <v>3671</v>
      </c>
      <c r="B1296" t="s">
        <v>3672</v>
      </c>
      <c r="C1296" t="s">
        <v>3673</v>
      </c>
      <c r="D1296">
        <v>0.93877551020408201</v>
      </c>
      <c r="E1296">
        <v>0.71428571428571397</v>
      </c>
    </row>
    <row r="1297" spans="1:5" x14ac:dyDescent="0.2">
      <c r="A1297" t="s">
        <v>3674</v>
      </c>
      <c r="B1297" t="s">
        <v>3675</v>
      </c>
      <c r="C1297" t="s">
        <v>3676</v>
      </c>
      <c r="D1297">
        <v>0.93877551020408201</v>
      </c>
      <c r="E1297">
        <v>0.83082706766917302</v>
      </c>
    </row>
    <row r="1298" spans="1:5" x14ac:dyDescent="0.2">
      <c r="A1298" t="s">
        <v>3677</v>
      </c>
      <c r="B1298" t="s">
        <v>3678</v>
      </c>
      <c r="C1298" t="s">
        <v>3679</v>
      </c>
      <c r="D1298">
        <v>0.93877551020408201</v>
      </c>
      <c r="E1298">
        <v>0.82330827067669199</v>
      </c>
    </row>
    <row r="1299" spans="1:5" x14ac:dyDescent="0.2">
      <c r="A1299" t="s">
        <v>3680</v>
      </c>
      <c r="B1299" t="s">
        <v>3681</v>
      </c>
      <c r="C1299" t="s">
        <v>3682</v>
      </c>
      <c r="D1299">
        <v>0.93877551020408201</v>
      </c>
      <c r="E1299">
        <v>0.92105263157894701</v>
      </c>
    </row>
    <row r="1300" spans="1:5" x14ac:dyDescent="0.2">
      <c r="A1300" t="s">
        <v>3683</v>
      </c>
      <c r="B1300" t="s">
        <v>3684</v>
      </c>
      <c r="C1300" t="s">
        <v>3685</v>
      </c>
      <c r="D1300">
        <v>0.93877551020408201</v>
      </c>
      <c r="E1300">
        <v>0.90601503759398505</v>
      </c>
    </row>
    <row r="1301" spans="1:5" x14ac:dyDescent="0.2">
      <c r="A1301" t="s">
        <v>3686</v>
      </c>
      <c r="B1301" t="s">
        <v>3687</v>
      </c>
      <c r="C1301" t="s">
        <v>3688</v>
      </c>
      <c r="D1301">
        <v>0.93877551020408201</v>
      </c>
      <c r="E1301">
        <v>0.90977443609022601</v>
      </c>
    </row>
    <row r="1302" spans="1:5" x14ac:dyDescent="0.2">
      <c r="A1302" t="s">
        <v>3689</v>
      </c>
      <c r="B1302" t="s">
        <v>3690</v>
      </c>
      <c r="C1302" t="s">
        <v>3691</v>
      </c>
      <c r="D1302">
        <v>0.93877551020408201</v>
      </c>
      <c r="E1302">
        <v>0.90225563909774398</v>
      </c>
    </row>
    <row r="1303" spans="1:5" x14ac:dyDescent="0.2">
      <c r="A1303" t="s">
        <v>3692</v>
      </c>
      <c r="B1303" t="s">
        <v>3693</v>
      </c>
      <c r="C1303" t="s">
        <v>3694</v>
      </c>
      <c r="D1303">
        <v>0.93877551020408201</v>
      </c>
      <c r="E1303">
        <v>0.92105263157894701</v>
      </c>
    </row>
    <row r="1304" spans="1:5" x14ac:dyDescent="0.2">
      <c r="A1304" t="s">
        <v>3695</v>
      </c>
      <c r="B1304" t="s">
        <v>3696</v>
      </c>
      <c r="C1304" t="s">
        <v>3697</v>
      </c>
      <c r="D1304">
        <v>0.93877551020408201</v>
      </c>
      <c r="E1304">
        <v>0.92105263157894701</v>
      </c>
    </row>
    <row r="1305" spans="1:5" x14ac:dyDescent="0.2">
      <c r="A1305" t="s">
        <v>3698</v>
      </c>
      <c r="B1305" t="s">
        <v>3699</v>
      </c>
      <c r="C1305" t="s">
        <v>3700</v>
      </c>
      <c r="D1305">
        <v>0.93877551020408201</v>
      </c>
      <c r="E1305">
        <v>0.92105263157894701</v>
      </c>
    </row>
    <row r="1306" spans="1:5" x14ac:dyDescent="0.2">
      <c r="A1306" t="s">
        <v>3701</v>
      </c>
      <c r="B1306" t="s">
        <v>3702</v>
      </c>
      <c r="C1306" t="s">
        <v>3703</v>
      </c>
      <c r="D1306">
        <v>0.93877551020408201</v>
      </c>
      <c r="E1306">
        <v>0.91729323308270705</v>
      </c>
    </row>
    <row r="1307" spans="1:5" x14ac:dyDescent="0.2">
      <c r="A1307" t="s">
        <v>3704</v>
      </c>
      <c r="B1307" t="s">
        <v>3705</v>
      </c>
      <c r="C1307" t="s">
        <v>3706</v>
      </c>
      <c r="D1307">
        <v>0.93877551020408201</v>
      </c>
      <c r="E1307">
        <v>0.90977443609022601</v>
      </c>
    </row>
    <row r="1308" spans="1:5" x14ac:dyDescent="0.2">
      <c r="A1308" t="s">
        <v>3707</v>
      </c>
      <c r="B1308" t="s">
        <v>3708</v>
      </c>
      <c r="C1308" t="s">
        <v>3709</v>
      </c>
      <c r="D1308">
        <v>0.93877551020408201</v>
      </c>
      <c r="E1308">
        <v>0.90977443609022601</v>
      </c>
    </row>
    <row r="1309" spans="1:5" x14ac:dyDescent="0.2">
      <c r="A1309" t="s">
        <v>3710</v>
      </c>
      <c r="B1309" t="s">
        <v>3711</v>
      </c>
      <c r="C1309" t="s">
        <v>3712</v>
      </c>
      <c r="D1309">
        <v>0.93877551020408201</v>
      </c>
      <c r="E1309">
        <v>0.90977443609022601</v>
      </c>
    </row>
    <row r="1310" spans="1:5" x14ac:dyDescent="0.2">
      <c r="A1310" t="s">
        <v>3713</v>
      </c>
      <c r="B1310" t="s">
        <v>3714</v>
      </c>
      <c r="C1310" t="s">
        <v>3134</v>
      </c>
      <c r="D1310">
        <v>0.93197278911564596</v>
      </c>
      <c r="E1310">
        <v>0.88679245283018904</v>
      </c>
    </row>
    <row r="1311" spans="1:5" x14ac:dyDescent="0.2">
      <c r="A1311" t="s">
        <v>3715</v>
      </c>
      <c r="B1311" t="s">
        <v>3716</v>
      </c>
      <c r="C1311" t="s">
        <v>3134</v>
      </c>
      <c r="D1311">
        <v>0.93197278911564596</v>
      </c>
      <c r="E1311">
        <v>0.88679245283018904</v>
      </c>
    </row>
    <row r="1312" spans="1:5" x14ac:dyDescent="0.2">
      <c r="A1312" t="s">
        <v>3717</v>
      </c>
      <c r="B1312" t="s">
        <v>3718</v>
      </c>
      <c r="C1312" t="s">
        <v>3719</v>
      </c>
      <c r="D1312">
        <v>0.93197278911564596</v>
      </c>
      <c r="E1312">
        <v>0.89433962264150901</v>
      </c>
    </row>
    <row r="1313" spans="1:5" x14ac:dyDescent="0.2">
      <c r="A1313" t="s">
        <v>3720</v>
      </c>
      <c r="B1313" t="s">
        <v>3721</v>
      </c>
      <c r="C1313" t="s">
        <v>3722</v>
      </c>
      <c r="D1313">
        <v>0.93197278911564596</v>
      </c>
      <c r="E1313">
        <v>0.89433962264150901</v>
      </c>
    </row>
    <row r="1314" spans="1:5" x14ac:dyDescent="0.2">
      <c r="A1314" t="s">
        <v>3723</v>
      </c>
      <c r="B1314" t="s">
        <v>3724</v>
      </c>
      <c r="C1314" t="s">
        <v>3725</v>
      </c>
      <c r="D1314">
        <v>0.93197278911564596</v>
      </c>
      <c r="E1314">
        <v>0.86792452830188704</v>
      </c>
    </row>
    <row r="1315" spans="1:5" x14ac:dyDescent="0.2">
      <c r="A1315" t="s">
        <v>3726</v>
      </c>
      <c r="B1315" t="s">
        <v>3727</v>
      </c>
      <c r="C1315" t="s">
        <v>3728</v>
      </c>
      <c r="D1315">
        <v>0.93197278911564596</v>
      </c>
      <c r="E1315">
        <v>0.89433962264150901</v>
      </c>
    </row>
    <row r="1316" spans="1:5" x14ac:dyDescent="0.2">
      <c r="A1316" t="s">
        <v>3729</v>
      </c>
      <c r="B1316" t="s">
        <v>3730</v>
      </c>
      <c r="C1316" t="s">
        <v>3731</v>
      </c>
      <c r="D1316">
        <v>0.93197278911564596</v>
      </c>
      <c r="E1316">
        <v>0.71320754716981105</v>
      </c>
    </row>
    <row r="1317" spans="1:5" x14ac:dyDescent="0.2">
      <c r="A1317" t="s">
        <v>3732</v>
      </c>
      <c r="B1317" t="s">
        <v>3733</v>
      </c>
      <c r="C1317" t="s">
        <v>3731</v>
      </c>
      <c r="D1317">
        <v>0.93197278911564596</v>
      </c>
      <c r="E1317">
        <v>0.71320754716981105</v>
      </c>
    </row>
    <row r="1318" spans="1:5" x14ac:dyDescent="0.2">
      <c r="A1318" t="s">
        <v>3734</v>
      </c>
      <c r="B1318" t="s">
        <v>3735</v>
      </c>
      <c r="C1318" t="s">
        <v>3736</v>
      </c>
      <c r="D1318">
        <v>0.93197278911564596</v>
      </c>
      <c r="E1318">
        <v>0.89056603773584897</v>
      </c>
    </row>
    <row r="1319" spans="1:5" x14ac:dyDescent="0.2">
      <c r="A1319" t="s">
        <v>3737</v>
      </c>
      <c r="B1319" t="s">
        <v>3738</v>
      </c>
      <c r="C1319" t="s">
        <v>3739</v>
      </c>
      <c r="D1319">
        <v>0.93197278911564596</v>
      </c>
      <c r="E1319">
        <v>0.89056603773584897</v>
      </c>
    </row>
    <row r="1320" spans="1:5" x14ac:dyDescent="0.2">
      <c r="A1320" t="s">
        <v>3740</v>
      </c>
      <c r="B1320" t="s">
        <v>3741</v>
      </c>
      <c r="C1320" t="s">
        <v>3742</v>
      </c>
      <c r="D1320">
        <v>0.93197278911564596</v>
      </c>
      <c r="E1320">
        <v>0.75094339622641504</v>
      </c>
    </row>
    <row r="1321" spans="1:5" x14ac:dyDescent="0.2">
      <c r="A1321" t="s">
        <v>3743</v>
      </c>
      <c r="B1321" t="s">
        <v>3744</v>
      </c>
      <c r="C1321" t="s">
        <v>3742</v>
      </c>
      <c r="D1321">
        <v>0.93197278911564596</v>
      </c>
      <c r="E1321">
        <v>0.75094339622641504</v>
      </c>
    </row>
    <row r="1322" spans="1:5" x14ac:dyDescent="0.2">
      <c r="A1322" t="s">
        <v>3745</v>
      </c>
      <c r="B1322" t="s">
        <v>3746</v>
      </c>
      <c r="C1322" t="s">
        <v>3742</v>
      </c>
      <c r="D1322">
        <v>0.93197278911564596</v>
      </c>
      <c r="E1322">
        <v>0.75094339622641504</v>
      </c>
    </row>
    <row r="1323" spans="1:5" x14ac:dyDescent="0.2">
      <c r="A1323" t="s">
        <v>3747</v>
      </c>
      <c r="B1323" t="s">
        <v>3748</v>
      </c>
      <c r="C1323" t="s">
        <v>3137</v>
      </c>
      <c r="D1323">
        <v>0.93197278911564596</v>
      </c>
      <c r="E1323">
        <v>0.747169811320755</v>
      </c>
    </row>
    <row r="1324" spans="1:5" x14ac:dyDescent="0.2">
      <c r="A1324" t="s">
        <v>3749</v>
      </c>
      <c r="B1324" t="s">
        <v>3750</v>
      </c>
      <c r="C1324" t="s">
        <v>3599</v>
      </c>
      <c r="D1324">
        <v>0.93197278911564596</v>
      </c>
      <c r="E1324">
        <v>0.76226415094339595</v>
      </c>
    </row>
    <row r="1325" spans="1:5" x14ac:dyDescent="0.2">
      <c r="A1325" t="s">
        <v>3751</v>
      </c>
      <c r="B1325" t="s">
        <v>3752</v>
      </c>
      <c r="C1325" t="s">
        <v>3599</v>
      </c>
      <c r="D1325">
        <v>0.93197278911564596</v>
      </c>
      <c r="E1325">
        <v>0.76226415094339595</v>
      </c>
    </row>
    <row r="1326" spans="1:5" x14ac:dyDescent="0.2">
      <c r="A1326" t="s">
        <v>3753</v>
      </c>
      <c r="B1326" t="s">
        <v>3754</v>
      </c>
      <c r="C1326" t="s">
        <v>3755</v>
      </c>
      <c r="D1326">
        <v>0.93197278911564596</v>
      </c>
      <c r="E1326">
        <v>0.87593984962406002</v>
      </c>
    </row>
    <row r="1327" spans="1:5" x14ac:dyDescent="0.2">
      <c r="A1327" t="s">
        <v>3756</v>
      </c>
      <c r="B1327" t="s">
        <v>3757</v>
      </c>
      <c r="C1327" t="s">
        <v>3758</v>
      </c>
      <c r="D1327">
        <v>0.93197278911564596</v>
      </c>
      <c r="E1327">
        <v>0.87969924812030098</v>
      </c>
    </row>
    <row r="1328" spans="1:5" x14ac:dyDescent="0.2">
      <c r="A1328" t="s">
        <v>3759</v>
      </c>
      <c r="B1328" t="s">
        <v>3760</v>
      </c>
      <c r="C1328" t="s">
        <v>3761</v>
      </c>
      <c r="D1328">
        <v>0.93197278911564596</v>
      </c>
      <c r="E1328">
        <v>0.92105263157894701</v>
      </c>
    </row>
    <row r="1329" spans="1:5" x14ac:dyDescent="0.2">
      <c r="A1329" t="s">
        <v>3762</v>
      </c>
      <c r="B1329" t="s">
        <v>3763</v>
      </c>
      <c r="C1329" t="s">
        <v>3764</v>
      </c>
      <c r="D1329">
        <v>0.93197278911564596</v>
      </c>
      <c r="E1329">
        <v>0.92105263157894701</v>
      </c>
    </row>
    <row r="1330" spans="1:5" x14ac:dyDescent="0.2">
      <c r="A1330" t="s">
        <v>3765</v>
      </c>
      <c r="B1330" t="s">
        <v>3766</v>
      </c>
      <c r="C1330" t="s">
        <v>3767</v>
      </c>
      <c r="D1330">
        <v>0.93197278911564596</v>
      </c>
      <c r="E1330">
        <v>0.88345864661654105</v>
      </c>
    </row>
    <row r="1331" spans="1:5" x14ac:dyDescent="0.2">
      <c r="A1331" t="s">
        <v>3768</v>
      </c>
      <c r="B1331" t="s">
        <v>3769</v>
      </c>
      <c r="C1331" t="s">
        <v>3770</v>
      </c>
      <c r="D1331">
        <v>0.93197278911564596</v>
      </c>
      <c r="E1331">
        <v>0.87593984962406002</v>
      </c>
    </row>
    <row r="1332" spans="1:5" x14ac:dyDescent="0.2">
      <c r="A1332" t="s">
        <v>3771</v>
      </c>
      <c r="B1332" t="s">
        <v>3772</v>
      </c>
      <c r="C1332" t="s">
        <v>3773</v>
      </c>
      <c r="D1332">
        <v>0.93197278911564596</v>
      </c>
      <c r="E1332">
        <v>0.85714285714285698</v>
      </c>
    </row>
    <row r="1333" spans="1:5" x14ac:dyDescent="0.2">
      <c r="A1333" t="s">
        <v>3774</v>
      </c>
      <c r="B1333" t="s">
        <v>3775</v>
      </c>
      <c r="C1333" t="s">
        <v>3776</v>
      </c>
      <c r="D1333">
        <v>0.93197278911564596</v>
      </c>
      <c r="E1333">
        <v>0.68796992481203001</v>
      </c>
    </row>
    <row r="1334" spans="1:5" x14ac:dyDescent="0.2">
      <c r="A1334" t="s">
        <v>3777</v>
      </c>
      <c r="B1334" t="s">
        <v>3778</v>
      </c>
      <c r="C1334" t="s">
        <v>3779</v>
      </c>
      <c r="D1334">
        <v>0.93197278911564596</v>
      </c>
      <c r="E1334">
        <v>0.85714285714285698</v>
      </c>
    </row>
    <row r="1335" spans="1:5" x14ac:dyDescent="0.2">
      <c r="A1335" t="s">
        <v>3780</v>
      </c>
      <c r="B1335" t="s">
        <v>3781</v>
      </c>
      <c r="C1335" t="s">
        <v>3782</v>
      </c>
      <c r="D1335">
        <v>0.93197278911564596</v>
      </c>
      <c r="E1335">
        <v>0.86090225563909795</v>
      </c>
    </row>
    <row r="1336" spans="1:5" x14ac:dyDescent="0.2">
      <c r="A1336" t="s">
        <v>3783</v>
      </c>
      <c r="B1336" t="s">
        <v>3784</v>
      </c>
      <c r="C1336" t="s">
        <v>3785</v>
      </c>
      <c r="D1336">
        <v>0.93197278911564596</v>
      </c>
      <c r="E1336">
        <v>0.721804511278195</v>
      </c>
    </row>
    <row r="1337" spans="1:5" x14ac:dyDescent="0.2">
      <c r="A1337" t="s">
        <v>3786</v>
      </c>
      <c r="B1337" t="s">
        <v>3787</v>
      </c>
      <c r="C1337" t="s">
        <v>3788</v>
      </c>
      <c r="D1337">
        <v>0.93197278911564596</v>
      </c>
      <c r="E1337">
        <v>0.87593984962406002</v>
      </c>
    </row>
    <row r="1338" spans="1:5" x14ac:dyDescent="0.2">
      <c r="A1338" t="s">
        <v>3789</v>
      </c>
      <c r="B1338" t="s">
        <v>3790</v>
      </c>
      <c r="C1338" t="s">
        <v>3791</v>
      </c>
      <c r="D1338">
        <v>0.93197278911564596</v>
      </c>
      <c r="E1338">
        <v>0.721804511278195</v>
      </c>
    </row>
    <row r="1339" spans="1:5" x14ac:dyDescent="0.2">
      <c r="A1339" t="s">
        <v>3792</v>
      </c>
      <c r="B1339" t="s">
        <v>3793</v>
      </c>
      <c r="C1339" t="s">
        <v>3794</v>
      </c>
      <c r="D1339">
        <v>0.93197278911564596</v>
      </c>
      <c r="E1339">
        <v>0.744360902255639</v>
      </c>
    </row>
    <row r="1340" spans="1:5" x14ac:dyDescent="0.2">
      <c r="A1340" t="s">
        <v>3795</v>
      </c>
      <c r="B1340" t="s">
        <v>3796</v>
      </c>
      <c r="C1340" t="s">
        <v>3797</v>
      </c>
      <c r="D1340">
        <v>0.93197278911564596</v>
      </c>
      <c r="E1340">
        <v>0.744360902255639</v>
      </c>
    </row>
    <row r="1341" spans="1:5" x14ac:dyDescent="0.2">
      <c r="A1341" t="s">
        <v>3798</v>
      </c>
      <c r="B1341" t="s">
        <v>3799</v>
      </c>
      <c r="C1341" t="s">
        <v>3800</v>
      </c>
      <c r="D1341">
        <v>0.93197278911564596</v>
      </c>
      <c r="E1341">
        <v>0.78571428571428603</v>
      </c>
    </row>
    <row r="1342" spans="1:5" x14ac:dyDescent="0.2">
      <c r="A1342" t="s">
        <v>3801</v>
      </c>
      <c r="B1342" t="s">
        <v>3802</v>
      </c>
      <c r="C1342" t="s">
        <v>3803</v>
      </c>
      <c r="D1342">
        <v>0.93197278911564596</v>
      </c>
      <c r="E1342">
        <v>0.83834586466165395</v>
      </c>
    </row>
    <row r="1343" spans="1:5" x14ac:dyDescent="0.2">
      <c r="A1343" t="s">
        <v>3804</v>
      </c>
      <c r="B1343" t="s">
        <v>3805</v>
      </c>
      <c r="C1343" t="s">
        <v>3806</v>
      </c>
      <c r="D1343">
        <v>0.93197278911564596</v>
      </c>
      <c r="E1343">
        <v>0.89849624060150401</v>
      </c>
    </row>
    <row r="1344" spans="1:5" x14ac:dyDescent="0.2">
      <c r="A1344" t="s">
        <v>3807</v>
      </c>
      <c r="B1344" t="s">
        <v>3808</v>
      </c>
      <c r="C1344" t="s">
        <v>3809</v>
      </c>
      <c r="D1344">
        <v>0.93197278911564596</v>
      </c>
      <c r="E1344">
        <v>0.89097744360902298</v>
      </c>
    </row>
    <row r="1345" spans="1:5" x14ac:dyDescent="0.2">
      <c r="A1345" t="s">
        <v>3810</v>
      </c>
      <c r="B1345" t="s">
        <v>3811</v>
      </c>
      <c r="C1345" t="s">
        <v>3812</v>
      </c>
      <c r="D1345">
        <v>0.931034482758621</v>
      </c>
      <c r="E1345">
        <v>0.90370370370370401</v>
      </c>
    </row>
    <row r="1346" spans="1:5" x14ac:dyDescent="0.2">
      <c r="A1346" t="s">
        <v>3813</v>
      </c>
      <c r="B1346" t="s">
        <v>3814</v>
      </c>
      <c r="C1346" t="s">
        <v>3815</v>
      </c>
      <c r="D1346">
        <v>0.931034482758621</v>
      </c>
      <c r="E1346">
        <v>0.88888888888888895</v>
      </c>
    </row>
    <row r="1347" spans="1:5" x14ac:dyDescent="0.2">
      <c r="A1347" t="s">
        <v>3816</v>
      </c>
      <c r="B1347" t="s">
        <v>3817</v>
      </c>
      <c r="C1347" t="s">
        <v>3818</v>
      </c>
      <c r="D1347">
        <v>0.931034482758621</v>
      </c>
      <c r="E1347">
        <v>0.88888888888888895</v>
      </c>
    </row>
    <row r="1348" spans="1:5" x14ac:dyDescent="0.2">
      <c r="A1348" t="s">
        <v>3819</v>
      </c>
      <c r="B1348" t="s">
        <v>3820</v>
      </c>
      <c r="C1348" t="s">
        <v>3821</v>
      </c>
      <c r="D1348">
        <v>0.931034482758621</v>
      </c>
      <c r="E1348">
        <v>0.88888888888888895</v>
      </c>
    </row>
    <row r="1349" spans="1:5" x14ac:dyDescent="0.2">
      <c r="A1349" t="s">
        <v>3822</v>
      </c>
      <c r="B1349" t="s">
        <v>3823</v>
      </c>
      <c r="C1349" t="s">
        <v>3824</v>
      </c>
      <c r="D1349">
        <v>0.931034482758621</v>
      </c>
      <c r="E1349">
        <v>0.88888888888888895</v>
      </c>
    </row>
    <row r="1350" spans="1:5" x14ac:dyDescent="0.2">
      <c r="A1350" t="s">
        <v>3825</v>
      </c>
      <c r="B1350" t="s">
        <v>3826</v>
      </c>
      <c r="C1350" t="s">
        <v>3827</v>
      </c>
      <c r="D1350">
        <v>0.931034482758621</v>
      </c>
      <c r="E1350">
        <v>0.88888888888888895</v>
      </c>
    </row>
    <row r="1351" spans="1:5" x14ac:dyDescent="0.2">
      <c r="A1351" t="s">
        <v>3828</v>
      </c>
      <c r="B1351" t="s">
        <v>3829</v>
      </c>
      <c r="C1351" t="s">
        <v>3830</v>
      </c>
      <c r="D1351">
        <v>0.92857142857142905</v>
      </c>
      <c r="E1351">
        <v>0.89121338912133896</v>
      </c>
    </row>
    <row r="1352" spans="1:5" x14ac:dyDescent="0.2">
      <c r="A1352" t="s">
        <v>3831</v>
      </c>
      <c r="B1352" t="s">
        <v>3832</v>
      </c>
      <c r="C1352" t="s">
        <v>3409</v>
      </c>
      <c r="D1352">
        <v>0.92517006802721102</v>
      </c>
      <c r="E1352">
        <v>0.85338345864661702</v>
      </c>
    </row>
    <row r="1353" spans="1:5" x14ac:dyDescent="0.2">
      <c r="A1353" t="s">
        <v>3833</v>
      </c>
      <c r="B1353" t="s">
        <v>3834</v>
      </c>
      <c r="C1353" t="s">
        <v>3409</v>
      </c>
      <c r="D1353">
        <v>0.92517006802721102</v>
      </c>
      <c r="E1353">
        <v>0.85338345864661702</v>
      </c>
    </row>
    <row r="1354" spans="1:5" x14ac:dyDescent="0.2">
      <c r="A1354" t="s">
        <v>3835</v>
      </c>
      <c r="B1354" t="s">
        <v>3836</v>
      </c>
      <c r="C1354" t="s">
        <v>3837</v>
      </c>
      <c r="D1354">
        <v>0.92517006802721102</v>
      </c>
      <c r="E1354">
        <v>0.88301886792452799</v>
      </c>
    </row>
    <row r="1355" spans="1:5" x14ac:dyDescent="0.2">
      <c r="A1355" t="s">
        <v>3838</v>
      </c>
      <c r="B1355" t="s">
        <v>3839</v>
      </c>
      <c r="C1355" t="s">
        <v>3840</v>
      </c>
      <c r="D1355">
        <v>0.92517006802721102</v>
      </c>
      <c r="E1355">
        <v>0.73962264150943402</v>
      </c>
    </row>
    <row r="1356" spans="1:5" x14ac:dyDescent="0.2">
      <c r="A1356" t="s">
        <v>3841</v>
      </c>
      <c r="B1356" t="s">
        <v>3842</v>
      </c>
      <c r="C1356" t="s">
        <v>3840</v>
      </c>
      <c r="D1356">
        <v>0.92517006802721102</v>
      </c>
      <c r="E1356">
        <v>0.73962264150943402</v>
      </c>
    </row>
    <row r="1357" spans="1:5" x14ac:dyDescent="0.2">
      <c r="A1357" t="s">
        <v>3843</v>
      </c>
      <c r="B1357" t="s">
        <v>3844</v>
      </c>
      <c r="C1357" t="s">
        <v>3840</v>
      </c>
      <c r="D1357">
        <v>0.92517006802721102</v>
      </c>
      <c r="E1357">
        <v>0.73962264150943402</v>
      </c>
    </row>
    <row r="1358" spans="1:5" x14ac:dyDescent="0.2">
      <c r="A1358" t="s">
        <v>3845</v>
      </c>
      <c r="B1358" t="s">
        <v>3846</v>
      </c>
      <c r="C1358" t="s">
        <v>3847</v>
      </c>
      <c r="D1358">
        <v>0.92517006802721102</v>
      </c>
      <c r="E1358">
        <v>0.75094339622641504</v>
      </c>
    </row>
    <row r="1359" spans="1:5" x14ac:dyDescent="0.2">
      <c r="A1359" t="s">
        <v>3848</v>
      </c>
      <c r="B1359" t="s">
        <v>3849</v>
      </c>
      <c r="C1359" t="s">
        <v>3847</v>
      </c>
      <c r="D1359">
        <v>0.92517006802721102</v>
      </c>
      <c r="E1359">
        <v>0.747169811320755</v>
      </c>
    </row>
    <row r="1360" spans="1:5" x14ac:dyDescent="0.2">
      <c r="A1360" t="s">
        <v>3850</v>
      </c>
      <c r="B1360" t="s">
        <v>3851</v>
      </c>
      <c r="C1360" t="s">
        <v>3847</v>
      </c>
      <c r="D1360">
        <v>0.92517006802721102</v>
      </c>
      <c r="E1360">
        <v>0.75094339622641504</v>
      </c>
    </row>
    <row r="1361" spans="1:5" x14ac:dyDescent="0.2">
      <c r="A1361" t="s">
        <v>3852</v>
      </c>
      <c r="B1361" t="s">
        <v>3853</v>
      </c>
      <c r="C1361" t="s">
        <v>3602</v>
      </c>
      <c r="D1361">
        <v>0.92517006802721102</v>
      </c>
      <c r="E1361">
        <v>0.75849056603773601</v>
      </c>
    </row>
    <row r="1362" spans="1:5" x14ac:dyDescent="0.2">
      <c r="A1362" t="s">
        <v>3854</v>
      </c>
      <c r="B1362" t="s">
        <v>3855</v>
      </c>
      <c r="C1362" t="s">
        <v>3602</v>
      </c>
      <c r="D1362">
        <v>0.92517006802721102</v>
      </c>
      <c r="E1362">
        <v>0.76226415094339595</v>
      </c>
    </row>
    <row r="1363" spans="1:5" x14ac:dyDescent="0.2">
      <c r="A1363" t="s">
        <v>3856</v>
      </c>
      <c r="B1363" t="s">
        <v>3857</v>
      </c>
      <c r="C1363" t="s">
        <v>3858</v>
      </c>
      <c r="D1363">
        <v>0.92517006802721102</v>
      </c>
      <c r="E1363">
        <v>0.87593984962406002</v>
      </c>
    </row>
    <row r="1364" spans="1:5" x14ac:dyDescent="0.2">
      <c r="A1364" t="s">
        <v>3859</v>
      </c>
      <c r="B1364" t="s">
        <v>3860</v>
      </c>
      <c r="C1364" t="s">
        <v>3861</v>
      </c>
      <c r="D1364">
        <v>0.92517006802721102</v>
      </c>
      <c r="E1364">
        <v>0.89097744360902298</v>
      </c>
    </row>
    <row r="1365" spans="1:5" x14ac:dyDescent="0.2">
      <c r="A1365" t="s">
        <v>3862</v>
      </c>
      <c r="B1365" t="s">
        <v>3863</v>
      </c>
      <c r="C1365" t="s">
        <v>3864</v>
      </c>
      <c r="D1365">
        <v>0.92517006802721102</v>
      </c>
      <c r="E1365">
        <v>0.89097744360902298</v>
      </c>
    </row>
    <row r="1366" spans="1:5" x14ac:dyDescent="0.2">
      <c r="A1366" t="s">
        <v>3865</v>
      </c>
      <c r="B1366" t="s">
        <v>3866</v>
      </c>
      <c r="C1366" t="s">
        <v>1519</v>
      </c>
      <c r="D1366">
        <v>0.92517006802721102</v>
      </c>
      <c r="E1366">
        <v>0.87969924812030098</v>
      </c>
    </row>
    <row r="1367" spans="1:5" x14ac:dyDescent="0.2">
      <c r="A1367" t="s">
        <v>3867</v>
      </c>
      <c r="B1367" t="s">
        <v>3868</v>
      </c>
      <c r="C1367" s="1" t="s">
        <v>3869</v>
      </c>
      <c r="D1367">
        <v>0.92517006802721102</v>
      </c>
      <c r="E1367">
        <v>0.86090225563909795</v>
      </c>
    </row>
    <row r="1368" spans="1:5" x14ac:dyDescent="0.2">
      <c r="A1368" t="s">
        <v>3870</v>
      </c>
      <c r="B1368" t="s">
        <v>3871</v>
      </c>
      <c r="C1368" t="s">
        <v>3872</v>
      </c>
      <c r="D1368">
        <v>0.92517006802721102</v>
      </c>
      <c r="E1368">
        <v>0.88721804511278202</v>
      </c>
    </row>
    <row r="1369" spans="1:5" x14ac:dyDescent="0.2">
      <c r="A1369" t="s">
        <v>3873</v>
      </c>
      <c r="B1369" t="s">
        <v>3874</v>
      </c>
      <c r="C1369" t="s">
        <v>3875</v>
      </c>
      <c r="D1369">
        <v>0.92517006802721102</v>
      </c>
      <c r="E1369">
        <v>0.88721804511278202</v>
      </c>
    </row>
    <row r="1370" spans="1:5" x14ac:dyDescent="0.2">
      <c r="A1370" t="s">
        <v>3876</v>
      </c>
      <c r="B1370" t="s">
        <v>3877</v>
      </c>
      <c r="C1370" t="s">
        <v>3878</v>
      </c>
      <c r="D1370">
        <v>0.92517006802721102</v>
      </c>
      <c r="E1370">
        <v>0.82706766917293195</v>
      </c>
    </row>
    <row r="1371" spans="1:5" x14ac:dyDescent="0.2">
      <c r="A1371" t="s">
        <v>3879</v>
      </c>
      <c r="B1371" t="s">
        <v>3880</v>
      </c>
      <c r="C1371" t="s">
        <v>3881</v>
      </c>
      <c r="D1371">
        <v>0.92517006802721102</v>
      </c>
      <c r="E1371">
        <v>0.83458646616541399</v>
      </c>
    </row>
    <row r="1372" spans="1:5" x14ac:dyDescent="0.2">
      <c r="A1372" t="s">
        <v>3882</v>
      </c>
      <c r="B1372" t="s">
        <v>3883</v>
      </c>
      <c r="C1372" t="s">
        <v>3884</v>
      </c>
      <c r="D1372">
        <v>0.92517006802721102</v>
      </c>
      <c r="E1372">
        <v>0.82706766917293195</v>
      </c>
    </row>
    <row r="1373" spans="1:5" x14ac:dyDescent="0.2">
      <c r="A1373" t="s">
        <v>3885</v>
      </c>
      <c r="B1373" t="s">
        <v>3886</v>
      </c>
      <c r="C1373" t="s">
        <v>3350</v>
      </c>
      <c r="D1373">
        <v>0.92517006802721102</v>
      </c>
      <c r="E1373">
        <v>0.71428571428571397</v>
      </c>
    </row>
    <row r="1374" spans="1:5" x14ac:dyDescent="0.2">
      <c r="A1374" t="s">
        <v>3887</v>
      </c>
      <c r="B1374" t="s">
        <v>3888</v>
      </c>
      <c r="C1374" t="s">
        <v>3350</v>
      </c>
      <c r="D1374">
        <v>0.92517006802721102</v>
      </c>
      <c r="E1374">
        <v>0.71428571428571397</v>
      </c>
    </row>
    <row r="1375" spans="1:5" x14ac:dyDescent="0.2">
      <c r="A1375" t="s">
        <v>3889</v>
      </c>
      <c r="B1375" t="s">
        <v>3890</v>
      </c>
      <c r="C1375" t="s">
        <v>3891</v>
      </c>
      <c r="D1375">
        <v>0.92517006802721102</v>
      </c>
      <c r="E1375">
        <v>0.78195488721804496</v>
      </c>
    </row>
    <row r="1376" spans="1:5" x14ac:dyDescent="0.2">
      <c r="A1376" t="s">
        <v>3892</v>
      </c>
      <c r="B1376" t="s">
        <v>3893</v>
      </c>
      <c r="C1376" t="s">
        <v>3894</v>
      </c>
      <c r="D1376">
        <v>0.91836734693877597</v>
      </c>
      <c r="E1376">
        <v>0.76226415094339595</v>
      </c>
    </row>
    <row r="1377" spans="1:5" x14ac:dyDescent="0.2">
      <c r="A1377" t="s">
        <v>3895</v>
      </c>
      <c r="B1377" t="s">
        <v>3896</v>
      </c>
      <c r="C1377" t="s">
        <v>3894</v>
      </c>
      <c r="D1377">
        <v>0.91836734693877597</v>
      </c>
      <c r="E1377">
        <v>0.76226415094339595</v>
      </c>
    </row>
    <row r="1378" spans="1:5" x14ac:dyDescent="0.2">
      <c r="A1378" t="s">
        <v>3897</v>
      </c>
      <c r="B1378" t="s">
        <v>3898</v>
      </c>
      <c r="C1378" t="s">
        <v>3837</v>
      </c>
      <c r="D1378">
        <v>0.91836734693877597</v>
      </c>
      <c r="E1378">
        <v>0.87924528301886795</v>
      </c>
    </row>
    <row r="1379" spans="1:5" x14ac:dyDescent="0.2">
      <c r="A1379" t="s">
        <v>3899</v>
      </c>
      <c r="B1379" t="s">
        <v>3900</v>
      </c>
      <c r="C1379" t="s">
        <v>3837</v>
      </c>
      <c r="D1379">
        <v>0.91836734693877597</v>
      </c>
      <c r="E1379">
        <v>0.87924528301886795</v>
      </c>
    </row>
    <row r="1380" spans="1:5" x14ac:dyDescent="0.2">
      <c r="A1380" t="s">
        <v>3901</v>
      </c>
      <c r="B1380" t="s">
        <v>3902</v>
      </c>
      <c r="C1380" t="s">
        <v>3903</v>
      </c>
      <c r="D1380">
        <v>0.91836734693877597</v>
      </c>
      <c r="E1380">
        <v>0.83018867924528295</v>
      </c>
    </row>
    <row r="1381" spans="1:5" x14ac:dyDescent="0.2">
      <c r="A1381" t="s">
        <v>3904</v>
      </c>
      <c r="B1381" t="s">
        <v>3905</v>
      </c>
      <c r="C1381" t="s">
        <v>3906</v>
      </c>
      <c r="D1381">
        <v>0.91836734693877597</v>
      </c>
      <c r="E1381">
        <v>0.85283018867924498</v>
      </c>
    </row>
    <row r="1382" spans="1:5" x14ac:dyDescent="0.2">
      <c r="A1382" t="s">
        <v>3907</v>
      </c>
      <c r="B1382" t="s">
        <v>3908</v>
      </c>
      <c r="C1382" t="s">
        <v>3909</v>
      </c>
      <c r="D1382">
        <v>0.91836734693877597</v>
      </c>
      <c r="E1382">
        <v>0.81886792452830204</v>
      </c>
    </row>
    <row r="1383" spans="1:5" x14ac:dyDescent="0.2">
      <c r="A1383" t="s">
        <v>3910</v>
      </c>
      <c r="B1383" t="s">
        <v>3911</v>
      </c>
      <c r="C1383" t="s">
        <v>3912</v>
      </c>
      <c r="D1383">
        <v>0.91836734693877597</v>
      </c>
      <c r="E1383">
        <v>0.86090225563909795</v>
      </c>
    </row>
    <row r="1384" spans="1:5" x14ac:dyDescent="0.2">
      <c r="A1384" t="s">
        <v>3913</v>
      </c>
      <c r="B1384" t="s">
        <v>3914</v>
      </c>
      <c r="C1384" t="s">
        <v>3650</v>
      </c>
      <c r="D1384">
        <v>0.91836734693877597</v>
      </c>
      <c r="E1384">
        <v>0.88345864661654105</v>
      </c>
    </row>
    <row r="1385" spans="1:5" x14ac:dyDescent="0.2">
      <c r="A1385" t="s">
        <v>3915</v>
      </c>
      <c r="B1385" t="s">
        <v>3916</v>
      </c>
      <c r="C1385" t="s">
        <v>3917</v>
      </c>
      <c r="D1385">
        <v>0.91836734693877597</v>
      </c>
      <c r="E1385">
        <v>0.68796992481203001</v>
      </c>
    </row>
    <row r="1386" spans="1:5" x14ac:dyDescent="0.2">
      <c r="A1386" t="s">
        <v>3918</v>
      </c>
      <c r="B1386" t="s">
        <v>3919</v>
      </c>
      <c r="C1386" t="s">
        <v>3920</v>
      </c>
      <c r="D1386">
        <v>0.91836734693877597</v>
      </c>
      <c r="E1386">
        <v>0.65413533834586501</v>
      </c>
    </row>
    <row r="1387" spans="1:5" x14ac:dyDescent="0.2">
      <c r="A1387" t="s">
        <v>3921</v>
      </c>
      <c r="B1387" t="s">
        <v>3922</v>
      </c>
      <c r="C1387" t="s">
        <v>3923</v>
      </c>
      <c r="D1387">
        <v>0.91836734693877597</v>
      </c>
      <c r="E1387">
        <v>0.65789473684210498</v>
      </c>
    </row>
    <row r="1388" spans="1:5" x14ac:dyDescent="0.2">
      <c r="A1388" t="s">
        <v>3924</v>
      </c>
      <c r="B1388" t="s">
        <v>3925</v>
      </c>
      <c r="C1388" t="s">
        <v>3926</v>
      </c>
      <c r="D1388">
        <v>0.91836734693877597</v>
      </c>
      <c r="E1388">
        <v>0.65413533834586501</v>
      </c>
    </row>
    <row r="1389" spans="1:5" x14ac:dyDescent="0.2">
      <c r="A1389" t="s">
        <v>3927</v>
      </c>
      <c r="B1389" t="s">
        <v>3928</v>
      </c>
      <c r="C1389" t="s">
        <v>3929</v>
      </c>
      <c r="D1389">
        <v>0.91836734693877597</v>
      </c>
      <c r="E1389">
        <v>0.81578947368421095</v>
      </c>
    </row>
    <row r="1390" spans="1:5" x14ac:dyDescent="0.2">
      <c r="A1390" t="s">
        <v>3930</v>
      </c>
      <c r="B1390" t="s">
        <v>3931</v>
      </c>
      <c r="C1390" t="s">
        <v>3932</v>
      </c>
      <c r="D1390">
        <v>0.91836734693877597</v>
      </c>
      <c r="E1390">
        <v>0.81578947368421095</v>
      </c>
    </row>
    <row r="1391" spans="1:5" x14ac:dyDescent="0.2">
      <c r="A1391" t="s">
        <v>3933</v>
      </c>
      <c r="B1391" t="s">
        <v>3934</v>
      </c>
      <c r="C1391" t="s">
        <v>3935</v>
      </c>
      <c r="D1391">
        <v>0.91836734693877597</v>
      </c>
      <c r="E1391">
        <v>0.81578947368421095</v>
      </c>
    </row>
    <row r="1392" spans="1:5" x14ac:dyDescent="0.2">
      <c r="A1392" t="s">
        <v>3936</v>
      </c>
      <c r="B1392" t="s">
        <v>3937</v>
      </c>
      <c r="C1392" t="s">
        <v>3938</v>
      </c>
      <c r="D1392">
        <v>0.91836734693877597</v>
      </c>
      <c r="E1392">
        <v>0.81578947368421095</v>
      </c>
    </row>
    <row r="1393" spans="1:5" x14ac:dyDescent="0.2">
      <c r="A1393" t="s">
        <v>3939</v>
      </c>
      <c r="B1393" t="s">
        <v>3940</v>
      </c>
      <c r="C1393" s="1" t="s">
        <v>3941</v>
      </c>
      <c r="D1393">
        <v>0.91836734693877597</v>
      </c>
      <c r="E1393">
        <v>0.81578947368421095</v>
      </c>
    </row>
    <row r="1394" spans="1:5" x14ac:dyDescent="0.2">
      <c r="A1394" t="s">
        <v>3942</v>
      </c>
      <c r="B1394" t="s">
        <v>3943</v>
      </c>
      <c r="C1394" t="s">
        <v>3944</v>
      </c>
      <c r="D1394">
        <v>0.91836734693877597</v>
      </c>
      <c r="E1394">
        <v>0.81578947368421095</v>
      </c>
    </row>
    <row r="1395" spans="1:5" x14ac:dyDescent="0.2">
      <c r="A1395" t="s">
        <v>3945</v>
      </c>
      <c r="B1395" t="s">
        <v>3946</v>
      </c>
      <c r="C1395" t="s">
        <v>3947</v>
      </c>
      <c r="D1395">
        <v>0.91836734693877597</v>
      </c>
      <c r="E1395">
        <v>0.81578947368421095</v>
      </c>
    </row>
    <row r="1396" spans="1:5" x14ac:dyDescent="0.2">
      <c r="A1396" t="s">
        <v>3948</v>
      </c>
      <c r="B1396" t="s">
        <v>3949</v>
      </c>
      <c r="C1396" t="s">
        <v>3950</v>
      </c>
      <c r="D1396">
        <v>0.91836734693877597</v>
      </c>
      <c r="E1396">
        <v>0.86466165413533802</v>
      </c>
    </row>
    <row r="1397" spans="1:5" x14ac:dyDescent="0.2">
      <c r="A1397" t="s">
        <v>3951</v>
      </c>
      <c r="B1397" t="s">
        <v>3952</v>
      </c>
      <c r="C1397" t="s">
        <v>3953</v>
      </c>
      <c r="D1397">
        <v>0.91836734693877597</v>
      </c>
      <c r="E1397">
        <v>0.86466165413533802</v>
      </c>
    </row>
    <row r="1398" spans="1:5" x14ac:dyDescent="0.2">
      <c r="A1398" t="s">
        <v>3954</v>
      </c>
      <c r="B1398" t="s">
        <v>3955</v>
      </c>
      <c r="C1398" t="s">
        <v>3956</v>
      </c>
      <c r="D1398">
        <v>0.91836734693877597</v>
      </c>
      <c r="E1398">
        <v>0.90225563909774398</v>
      </c>
    </row>
    <row r="1399" spans="1:5" x14ac:dyDescent="0.2">
      <c r="A1399" t="s">
        <v>3957</v>
      </c>
      <c r="B1399" t="s">
        <v>3958</v>
      </c>
      <c r="C1399" t="s">
        <v>3894</v>
      </c>
      <c r="D1399">
        <v>0.91836734693877597</v>
      </c>
      <c r="E1399">
        <v>0.778195488721805</v>
      </c>
    </row>
    <row r="1400" spans="1:5" x14ac:dyDescent="0.2">
      <c r="A1400" t="s">
        <v>3959</v>
      </c>
      <c r="B1400" t="s">
        <v>3960</v>
      </c>
      <c r="C1400" t="s">
        <v>3961</v>
      </c>
      <c r="D1400">
        <v>0.91836734693877597</v>
      </c>
      <c r="E1400">
        <v>0.88345864661654105</v>
      </c>
    </row>
    <row r="1401" spans="1:5" x14ac:dyDescent="0.2">
      <c r="A1401" t="s">
        <v>3962</v>
      </c>
      <c r="B1401" t="s">
        <v>3963</v>
      </c>
      <c r="C1401" t="s">
        <v>3964</v>
      </c>
      <c r="D1401">
        <v>0.91156462585034004</v>
      </c>
      <c r="E1401">
        <v>0.69811320754716999</v>
      </c>
    </row>
    <row r="1402" spans="1:5" x14ac:dyDescent="0.2">
      <c r="A1402" t="s">
        <v>3965</v>
      </c>
      <c r="B1402" t="s">
        <v>3966</v>
      </c>
      <c r="C1402" t="s">
        <v>3964</v>
      </c>
      <c r="D1402">
        <v>0.91156462585034004</v>
      </c>
      <c r="E1402">
        <v>0.69811320754716999</v>
      </c>
    </row>
    <row r="1403" spans="1:5" x14ac:dyDescent="0.2">
      <c r="A1403" t="s">
        <v>3967</v>
      </c>
      <c r="B1403" t="s">
        <v>3968</v>
      </c>
      <c r="C1403" t="s">
        <v>3964</v>
      </c>
      <c r="D1403">
        <v>0.91156462585034004</v>
      </c>
      <c r="E1403">
        <v>0.69811320754716999</v>
      </c>
    </row>
    <row r="1404" spans="1:5" x14ac:dyDescent="0.2">
      <c r="A1404" t="s">
        <v>3969</v>
      </c>
      <c r="B1404" t="s">
        <v>3970</v>
      </c>
      <c r="C1404" t="s">
        <v>3971</v>
      </c>
      <c r="D1404">
        <v>0.91156462585034004</v>
      </c>
      <c r="E1404">
        <v>0.65283018867924503</v>
      </c>
    </row>
    <row r="1405" spans="1:5" x14ac:dyDescent="0.2">
      <c r="A1405" t="s">
        <v>3972</v>
      </c>
      <c r="B1405" t="s">
        <v>3973</v>
      </c>
      <c r="C1405" t="s">
        <v>3974</v>
      </c>
      <c r="D1405">
        <v>0.91156462585034004</v>
      </c>
      <c r="E1405">
        <v>0.87547169811320802</v>
      </c>
    </row>
    <row r="1406" spans="1:5" x14ac:dyDescent="0.2">
      <c r="A1406" t="s">
        <v>3975</v>
      </c>
      <c r="B1406" t="s">
        <v>3976</v>
      </c>
      <c r="C1406" t="s">
        <v>3977</v>
      </c>
      <c r="D1406">
        <v>0.91156462585034004</v>
      </c>
      <c r="E1406">
        <v>0.87547169811320802</v>
      </c>
    </row>
    <row r="1407" spans="1:5" x14ac:dyDescent="0.2">
      <c r="A1407" t="s">
        <v>3978</v>
      </c>
      <c r="B1407" t="s">
        <v>3979</v>
      </c>
      <c r="C1407" t="s">
        <v>3980</v>
      </c>
      <c r="D1407">
        <v>0.91156462585034004</v>
      </c>
      <c r="E1407">
        <v>0.87547169811320802</v>
      </c>
    </row>
    <row r="1408" spans="1:5" x14ac:dyDescent="0.2">
      <c r="A1408" t="s">
        <v>3981</v>
      </c>
      <c r="B1408" t="s">
        <v>3982</v>
      </c>
      <c r="C1408" t="s">
        <v>3983</v>
      </c>
      <c r="D1408">
        <v>0.91156462585034004</v>
      </c>
      <c r="E1408">
        <v>0.721804511278195</v>
      </c>
    </row>
    <row r="1409" spans="1:5" x14ac:dyDescent="0.2">
      <c r="A1409" t="s">
        <v>3984</v>
      </c>
      <c r="B1409" t="s">
        <v>3985</v>
      </c>
      <c r="C1409" t="s">
        <v>3986</v>
      </c>
      <c r="D1409">
        <v>0.91156462585034004</v>
      </c>
      <c r="E1409">
        <v>0.89097744360902298</v>
      </c>
    </row>
    <row r="1410" spans="1:5" x14ac:dyDescent="0.2">
      <c r="A1410" t="s">
        <v>3987</v>
      </c>
      <c r="B1410" t="s">
        <v>3988</v>
      </c>
      <c r="C1410" t="s">
        <v>3989</v>
      </c>
      <c r="D1410">
        <v>0.91156462585034004</v>
      </c>
      <c r="E1410">
        <v>0.88345864661654105</v>
      </c>
    </row>
    <row r="1411" spans="1:5" x14ac:dyDescent="0.2">
      <c r="A1411" t="s">
        <v>3990</v>
      </c>
      <c r="B1411" t="s">
        <v>3991</v>
      </c>
      <c r="C1411" t="s">
        <v>1519</v>
      </c>
      <c r="D1411">
        <v>0.91156462585034004</v>
      </c>
      <c r="E1411">
        <v>0.86466165413533802</v>
      </c>
    </row>
    <row r="1412" spans="1:5" x14ac:dyDescent="0.2">
      <c r="A1412" t="s">
        <v>3992</v>
      </c>
      <c r="B1412" t="s">
        <v>3993</v>
      </c>
      <c r="C1412" t="s">
        <v>3994</v>
      </c>
      <c r="D1412">
        <v>0.91156462585034004</v>
      </c>
      <c r="E1412">
        <v>0.85714285714285698</v>
      </c>
    </row>
    <row r="1413" spans="1:5" x14ac:dyDescent="0.2">
      <c r="A1413" t="s">
        <v>3995</v>
      </c>
      <c r="B1413" t="s">
        <v>3996</v>
      </c>
      <c r="C1413" t="s">
        <v>3997</v>
      </c>
      <c r="D1413">
        <v>0.91156462585034004</v>
      </c>
      <c r="E1413">
        <v>0.86090225563909795</v>
      </c>
    </row>
    <row r="1414" spans="1:5" x14ac:dyDescent="0.2">
      <c r="A1414" t="s">
        <v>3998</v>
      </c>
      <c r="B1414" t="s">
        <v>3999</v>
      </c>
      <c r="C1414" t="s">
        <v>4000</v>
      </c>
      <c r="D1414">
        <v>0.91156462585034004</v>
      </c>
      <c r="E1414">
        <v>0.71052631578947401</v>
      </c>
    </row>
    <row r="1415" spans="1:5" x14ac:dyDescent="0.2">
      <c r="A1415" t="s">
        <v>4001</v>
      </c>
      <c r="B1415" t="s">
        <v>4002</v>
      </c>
      <c r="C1415" t="s">
        <v>4003</v>
      </c>
      <c r="D1415">
        <v>0.90804597701149403</v>
      </c>
      <c r="E1415">
        <v>0.88148148148148198</v>
      </c>
    </row>
    <row r="1416" spans="1:5" x14ac:dyDescent="0.2">
      <c r="A1416" t="s">
        <v>4004</v>
      </c>
      <c r="B1416" t="s">
        <v>4005</v>
      </c>
      <c r="C1416" t="s">
        <v>4006</v>
      </c>
      <c r="D1416">
        <v>0.90804597701149403</v>
      </c>
      <c r="E1416">
        <v>0.91851851851851896</v>
      </c>
    </row>
    <row r="1417" spans="1:5" x14ac:dyDescent="0.2">
      <c r="A1417" t="s">
        <v>4007</v>
      </c>
      <c r="B1417" t="s">
        <v>4008</v>
      </c>
      <c r="C1417" t="s">
        <v>4009</v>
      </c>
      <c r="D1417">
        <v>0.90804597701149403</v>
      </c>
      <c r="E1417">
        <v>0.90370370370370401</v>
      </c>
    </row>
    <row r="1418" spans="1:5" x14ac:dyDescent="0.2">
      <c r="A1418" t="s">
        <v>4010</v>
      </c>
      <c r="B1418" t="s">
        <v>4011</v>
      </c>
      <c r="C1418" t="s">
        <v>4012</v>
      </c>
      <c r="D1418">
        <v>0.90804597701149403</v>
      </c>
      <c r="E1418">
        <v>0.82962962962963005</v>
      </c>
    </row>
    <row r="1419" spans="1:5" x14ac:dyDescent="0.2">
      <c r="A1419" t="s">
        <v>4013</v>
      </c>
      <c r="B1419" t="s">
        <v>4014</v>
      </c>
      <c r="C1419" t="s">
        <v>4015</v>
      </c>
      <c r="D1419">
        <v>0.90476190476190499</v>
      </c>
      <c r="E1419">
        <v>0.66917293233082698</v>
      </c>
    </row>
    <row r="1420" spans="1:5" x14ac:dyDescent="0.2">
      <c r="A1420" t="s">
        <v>4016</v>
      </c>
      <c r="B1420" t="s">
        <v>4017</v>
      </c>
      <c r="C1420" t="s">
        <v>4015</v>
      </c>
      <c r="D1420">
        <v>0.90476190476190499</v>
      </c>
      <c r="E1420">
        <v>0.84962406015037595</v>
      </c>
    </row>
    <row r="1421" spans="1:5" x14ac:dyDescent="0.2">
      <c r="A1421" t="s">
        <v>4018</v>
      </c>
      <c r="B1421" t="s">
        <v>4019</v>
      </c>
      <c r="C1421" t="s">
        <v>4020</v>
      </c>
      <c r="D1421">
        <v>0.90476190476190499</v>
      </c>
      <c r="E1421">
        <v>0.66541353383458601</v>
      </c>
    </row>
    <row r="1422" spans="1:5" x14ac:dyDescent="0.2">
      <c r="A1422" t="s">
        <v>4021</v>
      </c>
      <c r="B1422" t="s">
        <v>4022</v>
      </c>
      <c r="C1422" t="s">
        <v>4020</v>
      </c>
      <c r="D1422">
        <v>0.90476190476190499</v>
      </c>
      <c r="E1422">
        <v>0.84586466165413499</v>
      </c>
    </row>
    <row r="1423" spans="1:5" x14ac:dyDescent="0.2">
      <c r="A1423" t="s">
        <v>4023</v>
      </c>
      <c r="B1423" t="s">
        <v>4024</v>
      </c>
      <c r="C1423" t="s">
        <v>4025</v>
      </c>
      <c r="D1423">
        <v>0.90476190476190499</v>
      </c>
      <c r="E1423">
        <v>0.87547169811320802</v>
      </c>
    </row>
    <row r="1424" spans="1:5" x14ac:dyDescent="0.2">
      <c r="A1424" t="s">
        <v>4026</v>
      </c>
      <c r="B1424" t="s">
        <v>4027</v>
      </c>
      <c r="C1424" t="s">
        <v>4028</v>
      </c>
      <c r="D1424">
        <v>0.90476190476190499</v>
      </c>
      <c r="E1424">
        <v>0.87547169811320802</v>
      </c>
    </row>
    <row r="1425" spans="1:5" x14ac:dyDescent="0.2">
      <c r="A1425" t="s">
        <v>4029</v>
      </c>
      <c r="B1425" t="s">
        <v>4030</v>
      </c>
      <c r="C1425" t="s">
        <v>4031</v>
      </c>
      <c r="D1425">
        <v>0.90476190476190499</v>
      </c>
      <c r="E1425">
        <v>0.92075471698113198</v>
      </c>
    </row>
    <row r="1426" spans="1:5" x14ac:dyDescent="0.2">
      <c r="A1426" t="s">
        <v>4032</v>
      </c>
      <c r="B1426" t="s">
        <v>4033</v>
      </c>
      <c r="C1426" t="s">
        <v>4034</v>
      </c>
      <c r="D1426">
        <v>0.90476190476190499</v>
      </c>
      <c r="E1426">
        <v>0.66917293233082698</v>
      </c>
    </row>
    <row r="1427" spans="1:5" x14ac:dyDescent="0.2">
      <c r="A1427" t="s">
        <v>4035</v>
      </c>
      <c r="B1427" t="s">
        <v>4036</v>
      </c>
      <c r="C1427" t="s">
        <v>4037</v>
      </c>
      <c r="D1427">
        <v>0.90476190476190499</v>
      </c>
      <c r="E1427">
        <v>0.70676691729323304</v>
      </c>
    </row>
    <row r="1428" spans="1:5" x14ac:dyDescent="0.2">
      <c r="A1428" t="s">
        <v>4038</v>
      </c>
      <c r="B1428" t="s">
        <v>4039</v>
      </c>
      <c r="C1428" t="s">
        <v>4040</v>
      </c>
      <c r="D1428">
        <v>0.90476190476190499</v>
      </c>
      <c r="E1428">
        <v>0.80451127819548895</v>
      </c>
    </row>
    <row r="1429" spans="1:5" x14ac:dyDescent="0.2">
      <c r="A1429" t="s">
        <v>4041</v>
      </c>
      <c r="B1429" t="s">
        <v>4042</v>
      </c>
      <c r="C1429" t="s">
        <v>4043</v>
      </c>
      <c r="D1429">
        <v>0.90476190476190499</v>
      </c>
      <c r="E1429">
        <v>0.63157894736842102</v>
      </c>
    </row>
    <row r="1430" spans="1:5" x14ac:dyDescent="0.2">
      <c r="A1430" t="s">
        <v>4044</v>
      </c>
      <c r="B1430" t="s">
        <v>4045</v>
      </c>
      <c r="C1430" t="s">
        <v>4046</v>
      </c>
      <c r="D1430">
        <v>0.90476190476190499</v>
      </c>
      <c r="E1430">
        <v>0.66917293233082698</v>
      </c>
    </row>
    <row r="1431" spans="1:5" x14ac:dyDescent="0.2">
      <c r="A1431" t="s">
        <v>4047</v>
      </c>
      <c r="B1431" t="s">
        <v>4048</v>
      </c>
      <c r="C1431" t="s">
        <v>4049</v>
      </c>
      <c r="D1431">
        <v>0.90476190476190499</v>
      </c>
      <c r="E1431">
        <v>0.66917293233082698</v>
      </c>
    </row>
    <row r="1432" spans="1:5" x14ac:dyDescent="0.2">
      <c r="A1432" t="s">
        <v>4050</v>
      </c>
      <c r="B1432" t="s">
        <v>4051</v>
      </c>
      <c r="C1432" t="s">
        <v>4052</v>
      </c>
      <c r="D1432">
        <v>0.90476190476190499</v>
      </c>
      <c r="E1432">
        <v>0.84962406015037595</v>
      </c>
    </row>
    <row r="1433" spans="1:5" x14ac:dyDescent="0.2">
      <c r="A1433" t="s">
        <v>4053</v>
      </c>
      <c r="B1433" t="s">
        <v>4054</v>
      </c>
      <c r="C1433" t="s">
        <v>4052</v>
      </c>
      <c r="D1433">
        <v>0.90476190476190499</v>
      </c>
      <c r="E1433">
        <v>0.84586466165413499</v>
      </c>
    </row>
    <row r="1434" spans="1:5" x14ac:dyDescent="0.2">
      <c r="A1434" t="s">
        <v>4055</v>
      </c>
      <c r="B1434" t="s">
        <v>4056</v>
      </c>
      <c r="C1434" t="s">
        <v>4057</v>
      </c>
      <c r="D1434">
        <v>0.89795918367346905</v>
      </c>
      <c r="E1434">
        <v>0.69056603773584901</v>
      </c>
    </row>
    <row r="1435" spans="1:5" x14ac:dyDescent="0.2">
      <c r="A1435" t="s">
        <v>4058</v>
      </c>
      <c r="B1435" t="s">
        <v>4059</v>
      </c>
      <c r="C1435" t="s">
        <v>4060</v>
      </c>
      <c r="D1435">
        <v>0.89795918367346905</v>
      </c>
      <c r="E1435">
        <v>0.69056603773584901</v>
      </c>
    </row>
    <row r="1436" spans="1:5" x14ac:dyDescent="0.2">
      <c r="A1436" t="s">
        <v>4061</v>
      </c>
      <c r="B1436" t="s">
        <v>4062</v>
      </c>
      <c r="C1436" t="s">
        <v>4063</v>
      </c>
      <c r="D1436">
        <v>0.89795918367346905</v>
      </c>
      <c r="E1436">
        <v>0.69056603773584901</v>
      </c>
    </row>
    <row r="1437" spans="1:5" x14ac:dyDescent="0.2">
      <c r="A1437" t="s">
        <v>4064</v>
      </c>
      <c r="B1437" t="s">
        <v>4065</v>
      </c>
      <c r="C1437" t="s">
        <v>4066</v>
      </c>
      <c r="D1437">
        <v>0.89795918367346905</v>
      </c>
      <c r="E1437">
        <v>0.69056603773584901</v>
      </c>
    </row>
    <row r="1438" spans="1:5" x14ac:dyDescent="0.2">
      <c r="A1438" t="s">
        <v>4067</v>
      </c>
      <c r="B1438" t="s">
        <v>4068</v>
      </c>
      <c r="C1438" t="s">
        <v>4069</v>
      </c>
      <c r="D1438">
        <v>0.89795918367346905</v>
      </c>
      <c r="E1438">
        <v>0.69056603773584901</v>
      </c>
    </row>
    <row r="1439" spans="1:5" x14ac:dyDescent="0.2">
      <c r="A1439" t="s">
        <v>4070</v>
      </c>
      <c r="B1439" t="s">
        <v>4071</v>
      </c>
      <c r="C1439" t="s">
        <v>4072</v>
      </c>
      <c r="D1439">
        <v>0.89795918367346905</v>
      </c>
      <c r="E1439">
        <v>0.69056603773584901</v>
      </c>
    </row>
    <row r="1440" spans="1:5" x14ac:dyDescent="0.2">
      <c r="A1440" t="s">
        <v>4073</v>
      </c>
      <c r="B1440" t="s">
        <v>4074</v>
      </c>
      <c r="C1440" t="s">
        <v>4075</v>
      </c>
      <c r="D1440">
        <v>0.89795918367346905</v>
      </c>
      <c r="E1440">
        <v>0.69056603773584901</v>
      </c>
    </row>
    <row r="1441" spans="1:5" x14ac:dyDescent="0.2">
      <c r="A1441" t="s">
        <v>4076</v>
      </c>
      <c r="B1441" t="s">
        <v>4077</v>
      </c>
      <c r="C1441" t="s">
        <v>4078</v>
      </c>
      <c r="D1441">
        <v>0.89795918367346905</v>
      </c>
      <c r="E1441">
        <v>0.69056603773584901</v>
      </c>
    </row>
    <row r="1442" spans="1:5" x14ac:dyDescent="0.2">
      <c r="A1442" t="s">
        <v>4079</v>
      </c>
      <c r="B1442" t="s">
        <v>4080</v>
      </c>
      <c r="C1442" t="s">
        <v>4081</v>
      </c>
      <c r="D1442">
        <v>0.89795918367346905</v>
      </c>
      <c r="E1442">
        <v>0.69056603773584901</v>
      </c>
    </row>
    <row r="1443" spans="1:5" x14ac:dyDescent="0.2">
      <c r="A1443" t="s">
        <v>4082</v>
      </c>
      <c r="B1443" t="s">
        <v>4083</v>
      </c>
      <c r="C1443" t="s">
        <v>4084</v>
      </c>
      <c r="D1443">
        <v>0.89795918367346905</v>
      </c>
      <c r="E1443">
        <v>0.69056603773584901</v>
      </c>
    </row>
    <row r="1444" spans="1:5" x14ac:dyDescent="0.2">
      <c r="A1444" t="s">
        <v>4085</v>
      </c>
      <c r="B1444" t="s">
        <v>4086</v>
      </c>
      <c r="C1444" t="s">
        <v>4087</v>
      </c>
      <c r="D1444">
        <v>0.89795918367346905</v>
      </c>
      <c r="E1444">
        <v>0.69056603773584901</v>
      </c>
    </row>
    <row r="1445" spans="1:5" x14ac:dyDescent="0.2">
      <c r="A1445" t="s">
        <v>4088</v>
      </c>
      <c r="B1445" t="s">
        <v>4089</v>
      </c>
      <c r="C1445" t="s">
        <v>4090</v>
      </c>
      <c r="D1445">
        <v>0.89795918367346905</v>
      </c>
      <c r="E1445">
        <v>0.69056603773584901</v>
      </c>
    </row>
    <row r="1446" spans="1:5" x14ac:dyDescent="0.2">
      <c r="A1446" t="s">
        <v>4091</v>
      </c>
      <c r="B1446" t="s">
        <v>4092</v>
      </c>
      <c r="C1446" t="s">
        <v>4093</v>
      </c>
      <c r="D1446">
        <v>0.89795918367346905</v>
      </c>
      <c r="E1446">
        <v>0.69056603773584901</v>
      </c>
    </row>
    <row r="1447" spans="1:5" x14ac:dyDescent="0.2">
      <c r="A1447" t="s">
        <v>4094</v>
      </c>
      <c r="B1447" t="s">
        <v>4095</v>
      </c>
      <c r="C1447" t="s">
        <v>4096</v>
      </c>
      <c r="D1447">
        <v>0.89795918367346905</v>
      </c>
      <c r="E1447">
        <v>0.69056603773584901</v>
      </c>
    </row>
    <row r="1448" spans="1:5" x14ac:dyDescent="0.2">
      <c r="A1448" t="s">
        <v>4097</v>
      </c>
      <c r="B1448" t="s">
        <v>4098</v>
      </c>
      <c r="C1448" t="s">
        <v>4099</v>
      </c>
      <c r="D1448">
        <v>0.89795918367346905</v>
      </c>
      <c r="E1448">
        <v>0.69056603773584901</v>
      </c>
    </row>
    <row r="1449" spans="1:5" x14ac:dyDescent="0.2">
      <c r="A1449" t="s">
        <v>4100</v>
      </c>
      <c r="B1449" t="s">
        <v>4101</v>
      </c>
      <c r="C1449" t="s">
        <v>4102</v>
      </c>
      <c r="D1449">
        <v>0.89795918367346905</v>
      </c>
      <c r="E1449">
        <v>0.69056603773584901</v>
      </c>
    </row>
    <row r="1450" spans="1:5" x14ac:dyDescent="0.2">
      <c r="A1450" t="s">
        <v>4103</v>
      </c>
      <c r="B1450" t="s">
        <v>4104</v>
      </c>
      <c r="C1450" t="s">
        <v>4105</v>
      </c>
      <c r="D1450">
        <v>0.89795918367346905</v>
      </c>
      <c r="E1450">
        <v>0.69056603773584901</v>
      </c>
    </row>
    <row r="1451" spans="1:5" x14ac:dyDescent="0.2">
      <c r="A1451" t="s">
        <v>4106</v>
      </c>
      <c r="B1451" t="s">
        <v>4107</v>
      </c>
      <c r="C1451" t="s">
        <v>4108</v>
      </c>
      <c r="D1451">
        <v>0.89795918367346905</v>
      </c>
      <c r="E1451">
        <v>0.69056603773584901</v>
      </c>
    </row>
    <row r="1452" spans="1:5" x14ac:dyDescent="0.2">
      <c r="A1452" t="s">
        <v>4109</v>
      </c>
      <c r="B1452" t="s">
        <v>4110</v>
      </c>
      <c r="C1452" t="s">
        <v>4111</v>
      </c>
      <c r="D1452">
        <v>0.89795918367346905</v>
      </c>
      <c r="E1452">
        <v>0.69056603773584901</v>
      </c>
    </row>
    <row r="1453" spans="1:5" x14ac:dyDescent="0.2">
      <c r="A1453" t="s">
        <v>4112</v>
      </c>
      <c r="B1453" t="s">
        <v>4113</v>
      </c>
      <c r="C1453" t="s">
        <v>4114</v>
      </c>
      <c r="D1453">
        <v>0.89795918367346905</v>
      </c>
      <c r="E1453">
        <v>0.69056603773584901</v>
      </c>
    </row>
    <row r="1454" spans="1:5" x14ac:dyDescent="0.2">
      <c r="A1454" t="s">
        <v>4115</v>
      </c>
      <c r="B1454" t="s">
        <v>4116</v>
      </c>
      <c r="C1454" t="s">
        <v>4117</v>
      </c>
      <c r="D1454">
        <v>0.89795918367346905</v>
      </c>
      <c r="E1454">
        <v>0.69056603773584901</v>
      </c>
    </row>
    <row r="1455" spans="1:5" x14ac:dyDescent="0.2">
      <c r="A1455" t="s">
        <v>4118</v>
      </c>
      <c r="B1455" t="s">
        <v>4119</v>
      </c>
      <c r="C1455" t="s">
        <v>4120</v>
      </c>
      <c r="D1455">
        <v>0.89795918367346905</v>
      </c>
      <c r="E1455">
        <v>0.69056603773584901</v>
      </c>
    </row>
    <row r="1456" spans="1:5" x14ac:dyDescent="0.2">
      <c r="A1456" t="s">
        <v>4121</v>
      </c>
      <c r="B1456" t="s">
        <v>4122</v>
      </c>
      <c r="C1456" t="s">
        <v>4123</v>
      </c>
      <c r="D1456">
        <v>0.89795918367346905</v>
      </c>
      <c r="E1456">
        <v>0.69056603773584901</v>
      </c>
    </row>
    <row r="1457" spans="1:5" x14ac:dyDescent="0.2">
      <c r="A1457" t="s">
        <v>4124</v>
      </c>
      <c r="B1457" t="s">
        <v>4125</v>
      </c>
      <c r="C1457" t="s">
        <v>4126</v>
      </c>
      <c r="D1457">
        <v>0.89795918367346905</v>
      </c>
      <c r="E1457">
        <v>0.69056603773584901</v>
      </c>
    </row>
    <row r="1458" spans="1:5" x14ac:dyDescent="0.2">
      <c r="A1458" t="s">
        <v>4127</v>
      </c>
      <c r="B1458" t="s">
        <v>4128</v>
      </c>
      <c r="C1458" t="s">
        <v>4129</v>
      </c>
      <c r="D1458">
        <v>0.89795918367346905</v>
      </c>
      <c r="E1458">
        <v>0.67169811320754702</v>
      </c>
    </row>
    <row r="1459" spans="1:5" x14ac:dyDescent="0.2">
      <c r="A1459" t="s">
        <v>4130</v>
      </c>
      <c r="B1459" t="s">
        <v>4131</v>
      </c>
      <c r="C1459" t="s">
        <v>4132</v>
      </c>
      <c r="D1459">
        <v>0.89795918367346905</v>
      </c>
      <c r="E1459">
        <v>0.67169811320754702</v>
      </c>
    </row>
    <row r="1460" spans="1:5" x14ac:dyDescent="0.2">
      <c r="A1460" t="s">
        <v>4133</v>
      </c>
      <c r="B1460" t="s">
        <v>4134</v>
      </c>
      <c r="C1460" t="s">
        <v>4135</v>
      </c>
      <c r="D1460">
        <v>0.89795918367346905</v>
      </c>
      <c r="E1460">
        <v>0.85283018867924498</v>
      </c>
    </row>
    <row r="1461" spans="1:5" x14ac:dyDescent="0.2">
      <c r="A1461" t="s">
        <v>4136</v>
      </c>
      <c r="B1461" t="s">
        <v>4137</v>
      </c>
      <c r="C1461" t="s">
        <v>4138</v>
      </c>
      <c r="D1461">
        <v>0.89795918367346905</v>
      </c>
      <c r="E1461">
        <v>0.68796992481203001</v>
      </c>
    </row>
    <row r="1462" spans="1:5" x14ac:dyDescent="0.2">
      <c r="A1462" t="s">
        <v>4139</v>
      </c>
      <c r="B1462" t="s">
        <v>4140</v>
      </c>
      <c r="C1462" t="s">
        <v>4141</v>
      </c>
      <c r="D1462">
        <v>0.89795918367346905</v>
      </c>
      <c r="E1462">
        <v>0.68796992481203001</v>
      </c>
    </row>
    <row r="1463" spans="1:5" x14ac:dyDescent="0.2">
      <c r="A1463" t="s">
        <v>4142</v>
      </c>
      <c r="B1463" t="s">
        <v>4143</v>
      </c>
      <c r="C1463" t="s">
        <v>4144</v>
      </c>
      <c r="D1463">
        <v>0.89795918367346905</v>
      </c>
      <c r="E1463">
        <v>0.68796992481203001</v>
      </c>
    </row>
    <row r="1464" spans="1:5" x14ac:dyDescent="0.2">
      <c r="A1464" t="s">
        <v>4145</v>
      </c>
      <c r="B1464" t="s">
        <v>4146</v>
      </c>
      <c r="C1464" t="s">
        <v>4147</v>
      </c>
      <c r="D1464">
        <v>0.89795918367346905</v>
      </c>
      <c r="E1464">
        <v>0.68796992481203001</v>
      </c>
    </row>
    <row r="1465" spans="1:5" x14ac:dyDescent="0.2">
      <c r="A1465" t="s">
        <v>4148</v>
      </c>
      <c r="B1465" t="s">
        <v>4149</v>
      </c>
      <c r="C1465" t="s">
        <v>4150</v>
      </c>
      <c r="D1465">
        <v>0.89795918367346905</v>
      </c>
      <c r="E1465">
        <v>0.68796992481203001</v>
      </c>
    </row>
    <row r="1466" spans="1:5" x14ac:dyDescent="0.2">
      <c r="A1466" t="s">
        <v>4151</v>
      </c>
      <c r="B1466" t="s">
        <v>4152</v>
      </c>
      <c r="C1466" t="s">
        <v>4153</v>
      </c>
      <c r="D1466">
        <v>0.89795918367346905</v>
      </c>
      <c r="E1466">
        <v>0.68796992481203001</v>
      </c>
    </row>
    <row r="1467" spans="1:5" x14ac:dyDescent="0.2">
      <c r="A1467" t="s">
        <v>4154</v>
      </c>
      <c r="B1467" t="s">
        <v>4155</v>
      </c>
      <c r="C1467" t="s">
        <v>4156</v>
      </c>
      <c r="D1467">
        <v>0.89795918367346905</v>
      </c>
      <c r="E1467">
        <v>0.68796992481203001</v>
      </c>
    </row>
    <row r="1468" spans="1:5" x14ac:dyDescent="0.2">
      <c r="A1468" t="s">
        <v>4157</v>
      </c>
      <c r="B1468" t="s">
        <v>4158</v>
      </c>
      <c r="C1468" t="s">
        <v>4159</v>
      </c>
      <c r="D1468">
        <v>0.89795918367346905</v>
      </c>
      <c r="E1468">
        <v>0.84962406015037595</v>
      </c>
    </row>
    <row r="1469" spans="1:5" x14ac:dyDescent="0.2">
      <c r="A1469" t="s">
        <v>4160</v>
      </c>
      <c r="B1469" t="s">
        <v>4161</v>
      </c>
      <c r="C1469" t="s">
        <v>4162</v>
      </c>
      <c r="D1469">
        <v>0.89795918367346905</v>
      </c>
      <c r="E1469">
        <v>0.80075187969924799</v>
      </c>
    </row>
    <row r="1470" spans="1:5" x14ac:dyDescent="0.2">
      <c r="A1470" t="s">
        <v>4163</v>
      </c>
      <c r="B1470" t="s">
        <v>4164</v>
      </c>
      <c r="C1470" t="s">
        <v>4165</v>
      </c>
      <c r="D1470">
        <v>0.89795918367346905</v>
      </c>
      <c r="E1470">
        <v>0.67293233082706805</v>
      </c>
    </row>
    <row r="1471" spans="1:5" x14ac:dyDescent="0.2">
      <c r="A1471" t="s">
        <v>4166</v>
      </c>
      <c r="B1471" t="s">
        <v>4167</v>
      </c>
      <c r="C1471" t="s">
        <v>4168</v>
      </c>
      <c r="D1471">
        <v>0.89795918367346905</v>
      </c>
      <c r="E1471">
        <v>0.82330827067669199</v>
      </c>
    </row>
    <row r="1472" spans="1:5" x14ac:dyDescent="0.2">
      <c r="A1472" t="s">
        <v>4169</v>
      </c>
      <c r="B1472" t="s">
        <v>4170</v>
      </c>
      <c r="C1472" t="s">
        <v>4171</v>
      </c>
      <c r="D1472">
        <v>0.89795918367346905</v>
      </c>
      <c r="E1472">
        <v>0.84962406015037595</v>
      </c>
    </row>
    <row r="1473" spans="1:5" x14ac:dyDescent="0.2">
      <c r="A1473" t="s">
        <v>4172</v>
      </c>
      <c r="B1473" t="s">
        <v>4173</v>
      </c>
      <c r="C1473" t="s">
        <v>4174</v>
      </c>
      <c r="D1473">
        <v>0.89795918367346905</v>
      </c>
      <c r="E1473">
        <v>0.81203007518796999</v>
      </c>
    </row>
    <row r="1474" spans="1:5" x14ac:dyDescent="0.2">
      <c r="A1474" t="s">
        <v>4175</v>
      </c>
      <c r="B1474" t="s">
        <v>4176</v>
      </c>
      <c r="C1474" t="s">
        <v>4177</v>
      </c>
      <c r="D1474">
        <v>0.89795918367346905</v>
      </c>
      <c r="E1474">
        <v>0.67293233082706805</v>
      </c>
    </row>
    <row r="1475" spans="1:5" x14ac:dyDescent="0.2">
      <c r="A1475" t="s">
        <v>4178</v>
      </c>
      <c r="B1475" t="s">
        <v>4179</v>
      </c>
      <c r="C1475" t="s">
        <v>4180</v>
      </c>
      <c r="D1475">
        <v>0.89795918367346905</v>
      </c>
      <c r="E1475">
        <v>0.67293233082706805</v>
      </c>
    </row>
    <row r="1476" spans="1:5" x14ac:dyDescent="0.2">
      <c r="A1476" t="s">
        <v>4181</v>
      </c>
      <c r="B1476" t="s">
        <v>4182</v>
      </c>
      <c r="C1476" t="s">
        <v>4183</v>
      </c>
      <c r="D1476">
        <v>0.89795918367346905</v>
      </c>
      <c r="E1476">
        <v>0.67293233082706805</v>
      </c>
    </row>
    <row r="1477" spans="1:5" x14ac:dyDescent="0.2">
      <c r="A1477" t="s">
        <v>4184</v>
      </c>
      <c r="B1477" t="s">
        <v>4185</v>
      </c>
      <c r="C1477" t="s">
        <v>4186</v>
      </c>
      <c r="D1477">
        <v>0.89795918367346905</v>
      </c>
      <c r="E1477">
        <v>0.67293233082706805</v>
      </c>
    </row>
    <row r="1478" spans="1:5" x14ac:dyDescent="0.2">
      <c r="A1478" t="s">
        <v>4187</v>
      </c>
      <c r="B1478" t="s">
        <v>4188</v>
      </c>
      <c r="C1478" t="s">
        <v>4189</v>
      </c>
      <c r="D1478">
        <v>0.89795918367346905</v>
      </c>
      <c r="E1478">
        <v>0.82330827067669199</v>
      </c>
    </row>
    <row r="1479" spans="1:5" x14ac:dyDescent="0.2">
      <c r="A1479" t="s">
        <v>4190</v>
      </c>
      <c r="B1479" t="s">
        <v>4191</v>
      </c>
      <c r="C1479" t="s">
        <v>4192</v>
      </c>
      <c r="D1479">
        <v>0.89795918367346905</v>
      </c>
      <c r="E1479">
        <v>0.83082706766917302</v>
      </c>
    </row>
    <row r="1480" spans="1:5" x14ac:dyDescent="0.2">
      <c r="A1480" t="s">
        <v>4193</v>
      </c>
      <c r="B1480" t="s">
        <v>4194</v>
      </c>
      <c r="C1480" t="s">
        <v>4195</v>
      </c>
      <c r="D1480">
        <v>0.89655172413793105</v>
      </c>
      <c r="E1480">
        <v>0.85185185185185197</v>
      </c>
    </row>
    <row r="1481" spans="1:5" x14ac:dyDescent="0.2">
      <c r="A1481" t="s">
        <v>4196</v>
      </c>
      <c r="B1481" t="s">
        <v>4197</v>
      </c>
      <c r="C1481" t="s">
        <v>4198</v>
      </c>
      <c r="D1481">
        <v>0.89655172413793105</v>
      </c>
      <c r="E1481">
        <v>0.89629629629629604</v>
      </c>
    </row>
    <row r="1482" spans="1:5" x14ac:dyDescent="0.2">
      <c r="A1482" t="s">
        <v>4199</v>
      </c>
      <c r="B1482" t="s">
        <v>4200</v>
      </c>
      <c r="C1482" t="s">
        <v>4201</v>
      </c>
      <c r="D1482">
        <v>0.89655172413793105</v>
      </c>
      <c r="E1482">
        <v>0.89629629629629604</v>
      </c>
    </row>
    <row r="1483" spans="1:5" x14ac:dyDescent="0.2">
      <c r="A1483" t="s">
        <v>4202</v>
      </c>
      <c r="B1483" t="s">
        <v>4203</v>
      </c>
      <c r="C1483" t="s">
        <v>4204</v>
      </c>
      <c r="D1483">
        <v>0.89655172413793105</v>
      </c>
      <c r="E1483">
        <v>0.89629629629629604</v>
      </c>
    </row>
    <row r="1484" spans="1:5" x14ac:dyDescent="0.2">
      <c r="A1484" t="s">
        <v>4205</v>
      </c>
      <c r="B1484" t="s">
        <v>4206</v>
      </c>
      <c r="C1484" t="s">
        <v>4207</v>
      </c>
      <c r="D1484">
        <v>0.89655172413793105</v>
      </c>
      <c r="E1484">
        <v>0.89629629629629604</v>
      </c>
    </row>
    <row r="1485" spans="1:5" x14ac:dyDescent="0.2">
      <c r="A1485" t="s">
        <v>4208</v>
      </c>
      <c r="B1485" t="s">
        <v>4209</v>
      </c>
      <c r="C1485" t="s">
        <v>4210</v>
      </c>
      <c r="D1485">
        <v>0.89655172413793105</v>
      </c>
      <c r="E1485">
        <v>0.89629629629629604</v>
      </c>
    </row>
    <row r="1486" spans="1:5" x14ac:dyDescent="0.2">
      <c r="A1486" t="s">
        <v>4211</v>
      </c>
      <c r="B1486" t="s">
        <v>4212</v>
      </c>
      <c r="C1486" t="s">
        <v>4213</v>
      </c>
      <c r="D1486">
        <v>0.89655172413793105</v>
      </c>
      <c r="E1486">
        <v>0.82222222222222197</v>
      </c>
    </row>
    <row r="1487" spans="1:5" x14ac:dyDescent="0.2">
      <c r="A1487" t="s">
        <v>4214</v>
      </c>
      <c r="B1487" t="s">
        <v>4215</v>
      </c>
      <c r="C1487" t="s">
        <v>4216</v>
      </c>
      <c r="D1487">
        <v>0.89655172413793105</v>
      </c>
      <c r="E1487">
        <v>0.82222222222222197</v>
      </c>
    </row>
    <row r="1488" spans="1:5" x14ac:dyDescent="0.2">
      <c r="A1488" t="s">
        <v>4217</v>
      </c>
      <c r="B1488" t="s">
        <v>4218</v>
      </c>
      <c r="C1488" t="s">
        <v>4219</v>
      </c>
      <c r="D1488">
        <v>0.891156462585034</v>
      </c>
      <c r="E1488">
        <v>0.69056603773584901</v>
      </c>
    </row>
    <row r="1489" spans="1:5" x14ac:dyDescent="0.2">
      <c r="A1489" t="s">
        <v>4220</v>
      </c>
      <c r="B1489" t="s">
        <v>4221</v>
      </c>
      <c r="C1489" t="s">
        <v>99</v>
      </c>
      <c r="D1489">
        <v>0.891156462585034</v>
      </c>
      <c r="E1489">
        <v>0.86792452830188704</v>
      </c>
    </row>
    <row r="1490" spans="1:5" x14ac:dyDescent="0.2">
      <c r="A1490" t="s">
        <v>4222</v>
      </c>
      <c r="B1490" t="s">
        <v>4223</v>
      </c>
      <c r="C1490" t="s">
        <v>323</v>
      </c>
      <c r="D1490">
        <v>0.891156462585034</v>
      </c>
      <c r="E1490">
        <v>0.84962406015037595</v>
      </c>
    </row>
    <row r="1491" spans="1:5" x14ac:dyDescent="0.2">
      <c r="A1491" t="s">
        <v>4224</v>
      </c>
      <c r="B1491" t="s">
        <v>4225</v>
      </c>
      <c r="C1491" t="s">
        <v>326</v>
      </c>
      <c r="D1491">
        <v>0.891156462585034</v>
      </c>
      <c r="E1491">
        <v>0.84962406015037595</v>
      </c>
    </row>
    <row r="1492" spans="1:5" x14ac:dyDescent="0.2">
      <c r="A1492" t="s">
        <v>4226</v>
      </c>
      <c r="B1492" t="s">
        <v>4227</v>
      </c>
      <c r="C1492" t="s">
        <v>4228</v>
      </c>
      <c r="D1492">
        <v>0.891156462585034</v>
      </c>
      <c r="E1492">
        <v>0.68421052631578905</v>
      </c>
    </row>
    <row r="1493" spans="1:5" x14ac:dyDescent="0.2">
      <c r="A1493" t="s">
        <v>4229</v>
      </c>
      <c r="B1493" t="s">
        <v>4230</v>
      </c>
      <c r="C1493" t="s">
        <v>4231</v>
      </c>
      <c r="D1493">
        <v>0.891156462585034</v>
      </c>
      <c r="E1493">
        <v>0.68421052631578905</v>
      </c>
    </row>
    <row r="1494" spans="1:5" x14ac:dyDescent="0.2">
      <c r="A1494" t="s">
        <v>4232</v>
      </c>
      <c r="B1494" t="s">
        <v>4233</v>
      </c>
      <c r="C1494" t="s">
        <v>4043</v>
      </c>
      <c r="D1494">
        <v>0.891156462585034</v>
      </c>
      <c r="E1494">
        <v>0.79699248120300703</v>
      </c>
    </row>
    <row r="1495" spans="1:5" x14ac:dyDescent="0.2">
      <c r="A1495" t="s">
        <v>4234</v>
      </c>
      <c r="B1495" t="s">
        <v>4235</v>
      </c>
      <c r="C1495" t="s">
        <v>4236</v>
      </c>
      <c r="D1495">
        <v>0.891156462585034</v>
      </c>
      <c r="E1495">
        <v>0.66165413533834605</v>
      </c>
    </row>
    <row r="1496" spans="1:5" x14ac:dyDescent="0.2">
      <c r="A1496" t="s">
        <v>4237</v>
      </c>
      <c r="B1496" t="s">
        <v>4238</v>
      </c>
      <c r="C1496" t="s">
        <v>4239</v>
      </c>
      <c r="D1496">
        <v>0.891156462585034</v>
      </c>
      <c r="E1496">
        <v>0.65789473684210498</v>
      </c>
    </row>
    <row r="1497" spans="1:5" x14ac:dyDescent="0.2">
      <c r="A1497" t="s">
        <v>4240</v>
      </c>
      <c r="B1497" t="s">
        <v>4241</v>
      </c>
      <c r="C1497" t="s">
        <v>4242</v>
      </c>
      <c r="D1497">
        <v>0.891156462585034</v>
      </c>
      <c r="E1497">
        <v>0.84962406015037595</v>
      </c>
    </row>
    <row r="1498" spans="1:5" x14ac:dyDescent="0.2">
      <c r="A1498" t="s">
        <v>4243</v>
      </c>
      <c r="B1498" t="s">
        <v>4244</v>
      </c>
      <c r="C1498" t="s">
        <v>4245</v>
      </c>
      <c r="D1498">
        <v>0.88571428571428601</v>
      </c>
      <c r="E1498">
        <v>0.69037656903765698</v>
      </c>
    </row>
    <row r="1499" spans="1:5" x14ac:dyDescent="0.2">
      <c r="A1499" t="s">
        <v>4246</v>
      </c>
      <c r="B1499" t="s">
        <v>4247</v>
      </c>
      <c r="C1499" t="s">
        <v>4248</v>
      </c>
      <c r="D1499">
        <v>0.88505747126436796</v>
      </c>
      <c r="E1499">
        <v>0.81481481481481499</v>
      </c>
    </row>
    <row r="1500" spans="1:5" x14ac:dyDescent="0.2">
      <c r="A1500" t="s">
        <v>4249</v>
      </c>
      <c r="B1500" t="s">
        <v>4250</v>
      </c>
      <c r="C1500" t="s">
        <v>4251</v>
      </c>
      <c r="D1500">
        <v>0.88505747126436796</v>
      </c>
      <c r="E1500">
        <v>0.81481481481481499</v>
      </c>
    </row>
    <row r="1501" spans="1:5" x14ac:dyDescent="0.2">
      <c r="A1501" t="s">
        <v>4252</v>
      </c>
      <c r="B1501" t="s">
        <v>4253</v>
      </c>
      <c r="C1501" t="s">
        <v>4254</v>
      </c>
      <c r="D1501">
        <v>0.88435374149659896</v>
      </c>
      <c r="E1501">
        <v>0.82706766917293195</v>
      </c>
    </row>
    <row r="1502" spans="1:5" x14ac:dyDescent="0.2">
      <c r="A1502" t="s">
        <v>4255</v>
      </c>
      <c r="B1502" t="s">
        <v>4256</v>
      </c>
      <c r="C1502" t="s">
        <v>4257</v>
      </c>
      <c r="D1502">
        <v>0.88435374149659896</v>
      </c>
      <c r="E1502">
        <v>0.81954887218045103</v>
      </c>
    </row>
    <row r="1503" spans="1:5" x14ac:dyDescent="0.2">
      <c r="A1503" t="s">
        <v>4258</v>
      </c>
      <c r="B1503" t="s">
        <v>4259</v>
      </c>
      <c r="C1503" t="s">
        <v>4260</v>
      </c>
      <c r="D1503">
        <v>0.88435374149659896</v>
      </c>
      <c r="E1503">
        <v>0.84962406015037595</v>
      </c>
    </row>
    <row r="1504" spans="1:5" x14ac:dyDescent="0.2">
      <c r="A1504" t="s">
        <v>4261</v>
      </c>
      <c r="B1504" t="s">
        <v>4262</v>
      </c>
      <c r="C1504" t="s">
        <v>4263</v>
      </c>
      <c r="D1504">
        <v>0.878571428571429</v>
      </c>
      <c r="E1504">
        <v>0.89539748953974896</v>
      </c>
    </row>
    <row r="1505" spans="1:5" x14ac:dyDescent="0.2">
      <c r="A1505" t="s">
        <v>4264</v>
      </c>
      <c r="B1505" t="s">
        <v>4265</v>
      </c>
      <c r="C1505" t="s">
        <v>4266</v>
      </c>
      <c r="D1505">
        <v>0.878571428571429</v>
      </c>
      <c r="E1505">
        <v>0.89539748953974896</v>
      </c>
    </row>
    <row r="1506" spans="1:5" x14ac:dyDescent="0.2">
      <c r="A1506" t="s">
        <v>4267</v>
      </c>
      <c r="B1506" t="s">
        <v>4268</v>
      </c>
      <c r="C1506" t="s">
        <v>4269</v>
      </c>
      <c r="D1506">
        <v>0.878571428571429</v>
      </c>
      <c r="E1506">
        <v>0.67782426778242699</v>
      </c>
    </row>
    <row r="1507" spans="1:5" x14ac:dyDescent="0.2">
      <c r="A1507" t="s">
        <v>4270</v>
      </c>
      <c r="B1507" t="s">
        <v>4271</v>
      </c>
      <c r="C1507" t="s">
        <v>4272</v>
      </c>
      <c r="D1507">
        <v>0.878571428571429</v>
      </c>
      <c r="E1507">
        <v>0.68619246861924699</v>
      </c>
    </row>
    <row r="1508" spans="1:5" x14ac:dyDescent="0.2">
      <c r="A1508" t="s">
        <v>4273</v>
      </c>
      <c r="B1508" t="s">
        <v>4274</v>
      </c>
      <c r="C1508" t="s">
        <v>4275</v>
      </c>
      <c r="D1508">
        <v>0.87755102040816302</v>
      </c>
      <c r="E1508">
        <v>0.62030075187969902</v>
      </c>
    </row>
    <row r="1509" spans="1:5" x14ac:dyDescent="0.2">
      <c r="A1509" t="s">
        <v>4276</v>
      </c>
      <c r="B1509" t="s">
        <v>4277</v>
      </c>
      <c r="C1509" t="s">
        <v>4275</v>
      </c>
      <c r="D1509">
        <v>0.87755102040816302</v>
      </c>
      <c r="E1509">
        <v>0.80075187969924799</v>
      </c>
    </row>
    <row r="1510" spans="1:5" x14ac:dyDescent="0.2">
      <c r="A1510" t="s">
        <v>4278</v>
      </c>
      <c r="B1510" t="s">
        <v>4279</v>
      </c>
      <c r="C1510" t="s">
        <v>4280</v>
      </c>
      <c r="D1510">
        <v>0.87755102040816302</v>
      </c>
      <c r="E1510">
        <v>0.63157894736842102</v>
      </c>
    </row>
    <row r="1511" spans="1:5" x14ac:dyDescent="0.2">
      <c r="A1511" t="s">
        <v>4281</v>
      </c>
      <c r="B1511" t="s">
        <v>4282</v>
      </c>
      <c r="C1511" t="s">
        <v>4283</v>
      </c>
      <c r="D1511">
        <v>0.87755102040816302</v>
      </c>
      <c r="E1511">
        <v>0.64661654135338298</v>
      </c>
    </row>
    <row r="1512" spans="1:5" x14ac:dyDescent="0.2">
      <c r="A1512" t="s">
        <v>4284</v>
      </c>
      <c r="B1512" t="s">
        <v>4285</v>
      </c>
      <c r="C1512" t="s">
        <v>4286</v>
      </c>
      <c r="D1512">
        <v>0.87755102040816302</v>
      </c>
      <c r="E1512">
        <v>0.80075187969924799</v>
      </c>
    </row>
    <row r="1513" spans="1:5" x14ac:dyDescent="0.2">
      <c r="A1513" t="s">
        <v>4287</v>
      </c>
      <c r="B1513" t="s">
        <v>4288</v>
      </c>
      <c r="C1513" t="s">
        <v>4289</v>
      </c>
      <c r="D1513">
        <v>0.87755102040816302</v>
      </c>
      <c r="E1513">
        <v>0.84586466165413499</v>
      </c>
    </row>
    <row r="1514" spans="1:5" x14ac:dyDescent="0.2">
      <c r="A1514" t="s">
        <v>4290</v>
      </c>
      <c r="B1514" t="s">
        <v>4291</v>
      </c>
      <c r="C1514" t="s">
        <v>3818</v>
      </c>
      <c r="D1514">
        <v>0.87356321839080497</v>
      </c>
      <c r="E1514">
        <v>0.8</v>
      </c>
    </row>
    <row r="1515" spans="1:5" x14ac:dyDescent="0.2">
      <c r="A1515" t="s">
        <v>4292</v>
      </c>
      <c r="B1515" t="s">
        <v>4293</v>
      </c>
      <c r="C1515" s="1" t="s">
        <v>4294</v>
      </c>
      <c r="D1515">
        <v>0.87356321839080497</v>
      </c>
      <c r="E1515">
        <v>0.79259259259259296</v>
      </c>
    </row>
    <row r="1516" spans="1:5" x14ac:dyDescent="0.2">
      <c r="A1516" t="s">
        <v>4295</v>
      </c>
      <c r="B1516" t="s">
        <v>4296</v>
      </c>
      <c r="C1516" t="s">
        <v>4297</v>
      </c>
      <c r="D1516">
        <v>0.871428571428571</v>
      </c>
      <c r="E1516">
        <v>0.69874476987447698</v>
      </c>
    </row>
    <row r="1517" spans="1:5" x14ac:dyDescent="0.2">
      <c r="A1517" t="s">
        <v>4298</v>
      </c>
      <c r="B1517" t="s">
        <v>4299</v>
      </c>
      <c r="C1517" t="s">
        <v>4300</v>
      </c>
      <c r="D1517">
        <v>0.87074829931972797</v>
      </c>
      <c r="E1517">
        <v>0.60150375939849599</v>
      </c>
    </row>
    <row r="1518" spans="1:5" x14ac:dyDescent="0.2">
      <c r="A1518" t="s">
        <v>4301</v>
      </c>
      <c r="B1518" t="s">
        <v>4302</v>
      </c>
      <c r="C1518" t="s">
        <v>4300</v>
      </c>
      <c r="D1518">
        <v>0.87074829931972797</v>
      </c>
      <c r="E1518">
        <v>0.78195488721804496</v>
      </c>
    </row>
    <row r="1519" spans="1:5" x14ac:dyDescent="0.2">
      <c r="A1519" t="s">
        <v>4303</v>
      </c>
      <c r="B1519" t="s">
        <v>4304</v>
      </c>
      <c r="C1519" t="s">
        <v>4300</v>
      </c>
      <c r="D1519">
        <v>0.87074829931972797</v>
      </c>
      <c r="E1519">
        <v>0.60150375939849599</v>
      </c>
    </row>
    <row r="1520" spans="1:5" x14ac:dyDescent="0.2">
      <c r="A1520" t="s">
        <v>4305</v>
      </c>
      <c r="B1520" t="s">
        <v>4306</v>
      </c>
      <c r="C1520" t="s">
        <v>4307</v>
      </c>
      <c r="D1520">
        <v>0.87074829931972797</v>
      </c>
      <c r="E1520">
        <v>0.65660377358490596</v>
      </c>
    </row>
    <row r="1521" spans="1:5" x14ac:dyDescent="0.2">
      <c r="A1521" t="s">
        <v>4308</v>
      </c>
      <c r="B1521" t="s">
        <v>4309</v>
      </c>
      <c r="C1521" t="s">
        <v>4307</v>
      </c>
      <c r="D1521">
        <v>0.87074829931972797</v>
      </c>
      <c r="E1521">
        <v>0.65660377358490596</v>
      </c>
    </row>
    <row r="1522" spans="1:5" x14ac:dyDescent="0.2">
      <c r="A1522" t="s">
        <v>4310</v>
      </c>
      <c r="B1522" t="s">
        <v>4311</v>
      </c>
      <c r="C1522" t="s">
        <v>4307</v>
      </c>
      <c r="D1522">
        <v>0.87074829931972797</v>
      </c>
      <c r="E1522">
        <v>0.65660377358490596</v>
      </c>
    </row>
    <row r="1523" spans="1:5" x14ac:dyDescent="0.2">
      <c r="A1523" t="s">
        <v>4312</v>
      </c>
      <c r="B1523" t="s">
        <v>4313</v>
      </c>
      <c r="C1523" t="s">
        <v>4314</v>
      </c>
      <c r="D1523">
        <v>0.87074829931972797</v>
      </c>
      <c r="E1523">
        <v>0.65660377358490596</v>
      </c>
    </row>
    <row r="1524" spans="1:5" x14ac:dyDescent="0.2">
      <c r="A1524" t="s">
        <v>4315</v>
      </c>
      <c r="B1524" t="s">
        <v>4316</v>
      </c>
      <c r="C1524" s="1" t="s">
        <v>4317</v>
      </c>
      <c r="D1524">
        <v>0.87074829931972797</v>
      </c>
      <c r="E1524">
        <v>0.65660377358490596</v>
      </c>
    </row>
    <row r="1525" spans="1:5" x14ac:dyDescent="0.2">
      <c r="A1525" t="s">
        <v>4318</v>
      </c>
      <c r="B1525" t="s">
        <v>4319</v>
      </c>
      <c r="C1525" t="s">
        <v>4320</v>
      </c>
      <c r="D1525">
        <v>0.87074829931972797</v>
      </c>
      <c r="E1525">
        <v>0.65660377358490596</v>
      </c>
    </row>
    <row r="1526" spans="1:5" x14ac:dyDescent="0.2">
      <c r="A1526" t="s">
        <v>4321</v>
      </c>
      <c r="B1526" t="s">
        <v>4322</v>
      </c>
      <c r="C1526" t="s">
        <v>4323</v>
      </c>
      <c r="D1526">
        <v>0.87074829931972797</v>
      </c>
      <c r="E1526">
        <v>0.65660377358490596</v>
      </c>
    </row>
    <row r="1527" spans="1:5" x14ac:dyDescent="0.2">
      <c r="A1527" t="s">
        <v>4324</v>
      </c>
      <c r="B1527" t="s">
        <v>4325</v>
      </c>
      <c r="C1527" t="s">
        <v>4323</v>
      </c>
      <c r="D1527">
        <v>0.87074829931972797</v>
      </c>
      <c r="E1527">
        <v>0.65660377358490596</v>
      </c>
    </row>
    <row r="1528" spans="1:5" x14ac:dyDescent="0.2">
      <c r="A1528" t="s">
        <v>4326</v>
      </c>
      <c r="B1528" t="s">
        <v>4327</v>
      </c>
      <c r="C1528" t="s">
        <v>4323</v>
      </c>
      <c r="D1528">
        <v>0.87074829931972797</v>
      </c>
      <c r="E1528">
        <v>0.65660377358490596</v>
      </c>
    </row>
    <row r="1529" spans="1:5" x14ac:dyDescent="0.2">
      <c r="A1529" t="s">
        <v>4328</v>
      </c>
      <c r="B1529" t="s">
        <v>4329</v>
      </c>
      <c r="C1529" t="s">
        <v>4330</v>
      </c>
      <c r="D1529">
        <v>0.87074829931972797</v>
      </c>
      <c r="E1529">
        <v>0.65660377358490596</v>
      </c>
    </row>
    <row r="1530" spans="1:5" x14ac:dyDescent="0.2">
      <c r="A1530" t="s">
        <v>4331</v>
      </c>
      <c r="B1530" t="s">
        <v>4332</v>
      </c>
      <c r="C1530" t="s">
        <v>4333</v>
      </c>
      <c r="D1530">
        <v>0.87074829931972797</v>
      </c>
      <c r="E1530">
        <v>0.65660377358490596</v>
      </c>
    </row>
    <row r="1531" spans="1:5" x14ac:dyDescent="0.2">
      <c r="A1531" t="s">
        <v>4334</v>
      </c>
      <c r="B1531" t="s">
        <v>4335</v>
      </c>
      <c r="C1531" t="s">
        <v>4336</v>
      </c>
      <c r="D1531">
        <v>0.87074829931972797</v>
      </c>
      <c r="E1531">
        <v>0.65660377358490596</v>
      </c>
    </row>
    <row r="1532" spans="1:5" x14ac:dyDescent="0.2">
      <c r="A1532" t="s">
        <v>4337</v>
      </c>
      <c r="B1532" t="s">
        <v>4338</v>
      </c>
      <c r="C1532" t="s">
        <v>4339</v>
      </c>
      <c r="D1532">
        <v>0.87074829931972797</v>
      </c>
      <c r="E1532">
        <v>0.72075471698113203</v>
      </c>
    </row>
    <row r="1533" spans="1:5" x14ac:dyDescent="0.2">
      <c r="A1533" t="s">
        <v>4340</v>
      </c>
      <c r="B1533" t="s">
        <v>4341</v>
      </c>
      <c r="C1533" t="s">
        <v>4339</v>
      </c>
      <c r="D1533">
        <v>0.87074829931972797</v>
      </c>
      <c r="E1533">
        <v>0.72075471698113203</v>
      </c>
    </row>
    <row r="1534" spans="1:5" x14ac:dyDescent="0.2">
      <c r="A1534" t="s">
        <v>4342</v>
      </c>
      <c r="B1534" t="s">
        <v>4343</v>
      </c>
      <c r="C1534" t="s">
        <v>4339</v>
      </c>
      <c r="D1534">
        <v>0.87074829931972797</v>
      </c>
      <c r="E1534">
        <v>0.72452830188679196</v>
      </c>
    </row>
    <row r="1535" spans="1:5" x14ac:dyDescent="0.2">
      <c r="A1535" t="s">
        <v>4344</v>
      </c>
      <c r="B1535" t="s">
        <v>4345</v>
      </c>
      <c r="C1535" t="s">
        <v>4346</v>
      </c>
      <c r="D1535">
        <v>0.87074829931972797</v>
      </c>
      <c r="E1535">
        <v>0.65789473684210498</v>
      </c>
    </row>
    <row r="1536" spans="1:5" x14ac:dyDescent="0.2">
      <c r="A1536" t="s">
        <v>4347</v>
      </c>
      <c r="B1536" t="s">
        <v>4348</v>
      </c>
      <c r="C1536" t="s">
        <v>4349</v>
      </c>
      <c r="D1536">
        <v>0.87074829931972797</v>
      </c>
      <c r="E1536">
        <v>0.81578947368421095</v>
      </c>
    </row>
    <row r="1537" spans="1:5" x14ac:dyDescent="0.2">
      <c r="A1537" t="s">
        <v>4350</v>
      </c>
      <c r="B1537" t="s">
        <v>4351</v>
      </c>
      <c r="C1537" t="s">
        <v>4352</v>
      </c>
      <c r="D1537">
        <v>0.87074829931972797</v>
      </c>
      <c r="E1537">
        <v>0.81578947368421095</v>
      </c>
    </row>
    <row r="1538" spans="1:5" x14ac:dyDescent="0.2">
      <c r="A1538" t="s">
        <v>4353</v>
      </c>
      <c r="B1538" t="s">
        <v>4354</v>
      </c>
      <c r="C1538" t="s">
        <v>4355</v>
      </c>
      <c r="D1538">
        <v>0.87074829931972797</v>
      </c>
      <c r="E1538">
        <v>0.81578947368421095</v>
      </c>
    </row>
    <row r="1539" spans="1:5" x14ac:dyDescent="0.2">
      <c r="A1539" t="s">
        <v>4356</v>
      </c>
      <c r="B1539" t="s">
        <v>4357</v>
      </c>
      <c r="C1539" t="s">
        <v>4358</v>
      </c>
      <c r="D1539">
        <v>0.87074829931972797</v>
      </c>
      <c r="E1539">
        <v>0.80827067669172903</v>
      </c>
    </row>
    <row r="1540" spans="1:5" x14ac:dyDescent="0.2">
      <c r="A1540" t="s">
        <v>4359</v>
      </c>
      <c r="B1540" t="s">
        <v>4360</v>
      </c>
      <c r="C1540" t="s">
        <v>4361</v>
      </c>
      <c r="D1540">
        <v>0.87074829931972797</v>
      </c>
      <c r="E1540">
        <v>0.77067669172932296</v>
      </c>
    </row>
    <row r="1541" spans="1:5" x14ac:dyDescent="0.2">
      <c r="A1541" t="s">
        <v>4362</v>
      </c>
      <c r="B1541" t="s">
        <v>4363</v>
      </c>
      <c r="C1541" t="s">
        <v>4364</v>
      </c>
      <c r="D1541">
        <v>0.87074829931972797</v>
      </c>
      <c r="E1541">
        <v>0.63157894736842102</v>
      </c>
    </row>
    <row r="1542" spans="1:5" x14ac:dyDescent="0.2">
      <c r="A1542" t="s">
        <v>4365</v>
      </c>
      <c r="B1542" t="s">
        <v>4366</v>
      </c>
      <c r="C1542" t="s">
        <v>4367</v>
      </c>
      <c r="D1542">
        <v>0.87074829931972797</v>
      </c>
      <c r="E1542">
        <v>0.60150375939849599</v>
      </c>
    </row>
    <row r="1543" spans="1:5" x14ac:dyDescent="0.2">
      <c r="A1543" t="s">
        <v>4368</v>
      </c>
      <c r="B1543" t="s">
        <v>4369</v>
      </c>
      <c r="C1543" t="s">
        <v>4370</v>
      </c>
      <c r="D1543">
        <v>0.87074829931972797</v>
      </c>
      <c r="E1543">
        <v>0.60150375939849599</v>
      </c>
    </row>
    <row r="1544" spans="1:5" x14ac:dyDescent="0.2">
      <c r="A1544" t="s">
        <v>4371</v>
      </c>
      <c r="B1544" t="s">
        <v>4372</v>
      </c>
      <c r="C1544" t="s">
        <v>4373</v>
      </c>
      <c r="D1544">
        <v>0.87074829931972797</v>
      </c>
      <c r="E1544">
        <v>0.59774436090225602</v>
      </c>
    </row>
    <row r="1545" spans="1:5" x14ac:dyDescent="0.2">
      <c r="A1545" t="s">
        <v>4374</v>
      </c>
      <c r="B1545" t="s">
        <v>4375</v>
      </c>
      <c r="C1545" t="s">
        <v>4376</v>
      </c>
      <c r="D1545">
        <v>0.87074829931972797</v>
      </c>
      <c r="E1545">
        <v>0.61278195488721798</v>
      </c>
    </row>
    <row r="1546" spans="1:5" x14ac:dyDescent="0.2">
      <c r="A1546" t="s">
        <v>4377</v>
      </c>
      <c r="B1546" t="s">
        <v>4378</v>
      </c>
      <c r="C1546" t="s">
        <v>4379</v>
      </c>
      <c r="D1546">
        <v>0.87074829931972797</v>
      </c>
      <c r="E1546">
        <v>0.67293233082706805</v>
      </c>
    </row>
    <row r="1547" spans="1:5" x14ac:dyDescent="0.2">
      <c r="A1547" t="s">
        <v>4380</v>
      </c>
      <c r="B1547" t="s">
        <v>4381</v>
      </c>
      <c r="C1547" t="s">
        <v>4382</v>
      </c>
      <c r="D1547">
        <v>0.87074829931972797</v>
      </c>
      <c r="E1547">
        <v>0.61278195488721798</v>
      </c>
    </row>
    <row r="1548" spans="1:5" x14ac:dyDescent="0.2">
      <c r="A1548" t="s">
        <v>4383</v>
      </c>
      <c r="B1548" t="s">
        <v>4384</v>
      </c>
      <c r="C1548" t="s">
        <v>4385</v>
      </c>
      <c r="D1548">
        <v>0.86394557823129203</v>
      </c>
      <c r="E1548">
        <v>0.66415094339622605</v>
      </c>
    </row>
    <row r="1549" spans="1:5" x14ac:dyDescent="0.2">
      <c r="A1549" t="s">
        <v>4386</v>
      </c>
      <c r="B1549" t="s">
        <v>4387</v>
      </c>
      <c r="C1549" t="s">
        <v>4388</v>
      </c>
      <c r="D1549">
        <v>0.86394557823129203</v>
      </c>
      <c r="E1549">
        <v>0.66415094339622605</v>
      </c>
    </row>
    <row r="1550" spans="1:5" x14ac:dyDescent="0.2">
      <c r="A1550" t="s">
        <v>4389</v>
      </c>
      <c r="B1550" t="s">
        <v>4390</v>
      </c>
      <c r="C1550" t="s">
        <v>4391</v>
      </c>
      <c r="D1550">
        <v>0.86394557823129203</v>
      </c>
      <c r="E1550">
        <v>0.66415094339622605</v>
      </c>
    </row>
    <row r="1551" spans="1:5" x14ac:dyDescent="0.2">
      <c r="A1551" t="s">
        <v>4392</v>
      </c>
      <c r="B1551" t="s">
        <v>4393</v>
      </c>
      <c r="C1551" t="s">
        <v>3909</v>
      </c>
      <c r="D1551">
        <v>0.86394557823129203</v>
      </c>
      <c r="E1551">
        <v>0.63018867924528299</v>
      </c>
    </row>
    <row r="1552" spans="1:5" x14ac:dyDescent="0.2">
      <c r="A1552" t="s">
        <v>4394</v>
      </c>
      <c r="B1552" t="s">
        <v>4395</v>
      </c>
      <c r="C1552" t="s">
        <v>3909</v>
      </c>
      <c r="D1552">
        <v>0.86394557823129203</v>
      </c>
      <c r="E1552">
        <v>0.63018867924528299</v>
      </c>
    </row>
    <row r="1553" spans="1:5" x14ac:dyDescent="0.2">
      <c r="A1553" t="s">
        <v>4396</v>
      </c>
      <c r="B1553" t="s">
        <v>4397</v>
      </c>
      <c r="C1553" t="s">
        <v>4398</v>
      </c>
      <c r="D1553">
        <v>0.86394557823129203</v>
      </c>
      <c r="E1553">
        <v>0.65413533834586501</v>
      </c>
    </row>
    <row r="1554" spans="1:5" x14ac:dyDescent="0.2">
      <c r="A1554" t="s">
        <v>4399</v>
      </c>
      <c r="B1554" t="s">
        <v>4400</v>
      </c>
      <c r="C1554" t="s">
        <v>4401</v>
      </c>
      <c r="D1554">
        <v>0.86394557823129203</v>
      </c>
      <c r="E1554">
        <v>0.76315789473684204</v>
      </c>
    </row>
    <row r="1555" spans="1:5" x14ac:dyDescent="0.2">
      <c r="A1555" t="s">
        <v>4402</v>
      </c>
      <c r="B1555" t="s">
        <v>4403</v>
      </c>
      <c r="C1555" t="s">
        <v>4404</v>
      </c>
      <c r="D1555">
        <v>0.86394557823129203</v>
      </c>
      <c r="E1555">
        <v>0.75939849624060196</v>
      </c>
    </row>
    <row r="1556" spans="1:5" x14ac:dyDescent="0.2">
      <c r="A1556" t="s">
        <v>4405</v>
      </c>
      <c r="B1556" t="s">
        <v>4406</v>
      </c>
      <c r="C1556" t="s">
        <v>3298</v>
      </c>
      <c r="D1556">
        <v>0.86394557823129203</v>
      </c>
      <c r="E1556">
        <v>0.63533834586466198</v>
      </c>
    </row>
    <row r="1557" spans="1:5" x14ac:dyDescent="0.2">
      <c r="A1557" t="s">
        <v>4407</v>
      </c>
      <c r="B1557" t="s">
        <v>4408</v>
      </c>
      <c r="C1557" t="s">
        <v>4409</v>
      </c>
      <c r="D1557">
        <v>0.86394557823129203</v>
      </c>
      <c r="E1557">
        <v>0.63533834586466198</v>
      </c>
    </row>
    <row r="1558" spans="1:5" x14ac:dyDescent="0.2">
      <c r="A1558" t="s">
        <v>4410</v>
      </c>
      <c r="B1558" t="s">
        <v>4411</v>
      </c>
      <c r="C1558" t="s">
        <v>4412</v>
      </c>
      <c r="D1558">
        <v>0.86394557823129203</v>
      </c>
      <c r="E1558">
        <v>0.755639097744361</v>
      </c>
    </row>
    <row r="1559" spans="1:5" x14ac:dyDescent="0.2">
      <c r="A1559" t="s">
        <v>4413</v>
      </c>
      <c r="B1559" t="s">
        <v>4414</v>
      </c>
      <c r="C1559" t="s">
        <v>4415</v>
      </c>
      <c r="D1559">
        <v>0.86394557823129203</v>
      </c>
      <c r="E1559">
        <v>0.63533834586466198</v>
      </c>
    </row>
    <row r="1560" spans="1:5" x14ac:dyDescent="0.2">
      <c r="A1560" t="s">
        <v>4416</v>
      </c>
      <c r="B1560" t="s">
        <v>4417</v>
      </c>
      <c r="C1560" t="s">
        <v>4418</v>
      </c>
      <c r="D1560">
        <v>0.86394557823129203</v>
      </c>
      <c r="E1560">
        <v>0.59398496240601495</v>
      </c>
    </row>
    <row r="1561" spans="1:5" x14ac:dyDescent="0.2">
      <c r="A1561" t="s">
        <v>4419</v>
      </c>
      <c r="B1561" t="s">
        <v>4420</v>
      </c>
      <c r="C1561" t="s">
        <v>4421</v>
      </c>
      <c r="D1561">
        <v>0.86394557823129203</v>
      </c>
      <c r="E1561">
        <v>0.70300751879699297</v>
      </c>
    </row>
    <row r="1562" spans="1:5" x14ac:dyDescent="0.2">
      <c r="A1562" t="s">
        <v>4422</v>
      </c>
      <c r="B1562" t="s">
        <v>4423</v>
      </c>
      <c r="C1562" t="s">
        <v>4424</v>
      </c>
      <c r="D1562">
        <v>0.86206896551724099</v>
      </c>
      <c r="E1562">
        <v>0.88148148148148198</v>
      </c>
    </row>
    <row r="1563" spans="1:5" x14ac:dyDescent="0.2">
      <c r="A1563" t="s">
        <v>4425</v>
      </c>
      <c r="B1563" t="s">
        <v>4426</v>
      </c>
      <c r="C1563" t="s">
        <v>4427</v>
      </c>
      <c r="D1563">
        <v>0.86206896551724099</v>
      </c>
      <c r="E1563">
        <v>0.874074074074074</v>
      </c>
    </row>
    <row r="1564" spans="1:5" x14ac:dyDescent="0.2">
      <c r="A1564" t="s">
        <v>4428</v>
      </c>
      <c r="B1564" t="s">
        <v>4429</v>
      </c>
      <c r="C1564" t="s">
        <v>4430</v>
      </c>
      <c r="D1564">
        <v>0.86206896551724099</v>
      </c>
      <c r="E1564">
        <v>0.80740740740740702</v>
      </c>
    </row>
    <row r="1565" spans="1:5" x14ac:dyDescent="0.2">
      <c r="A1565" t="s">
        <v>4431</v>
      </c>
      <c r="B1565" t="s">
        <v>4432</v>
      </c>
      <c r="C1565" t="s">
        <v>4433</v>
      </c>
      <c r="D1565">
        <v>0.86206896551724099</v>
      </c>
      <c r="E1565">
        <v>0.874074074074074</v>
      </c>
    </row>
    <row r="1566" spans="1:5" x14ac:dyDescent="0.2">
      <c r="A1566" t="s">
        <v>4434</v>
      </c>
      <c r="B1566" t="s">
        <v>4435</v>
      </c>
      <c r="C1566" t="s">
        <v>4436</v>
      </c>
      <c r="D1566">
        <v>0.86206896551724099</v>
      </c>
      <c r="E1566">
        <v>0.88148148148148198</v>
      </c>
    </row>
    <row r="1567" spans="1:5" x14ac:dyDescent="0.2">
      <c r="A1567" t="s">
        <v>4437</v>
      </c>
      <c r="B1567" t="s">
        <v>4438</v>
      </c>
      <c r="C1567" t="s">
        <v>4439</v>
      </c>
      <c r="D1567">
        <v>0.86206896551724099</v>
      </c>
      <c r="E1567">
        <v>0.874074074074074</v>
      </c>
    </row>
    <row r="1568" spans="1:5" x14ac:dyDescent="0.2">
      <c r="A1568" t="s">
        <v>4440</v>
      </c>
      <c r="B1568" t="s">
        <v>4441</v>
      </c>
      <c r="C1568" t="s">
        <v>4442</v>
      </c>
      <c r="D1568">
        <v>0.86206896551724099</v>
      </c>
      <c r="E1568">
        <v>0.874074074074074</v>
      </c>
    </row>
    <row r="1569" spans="1:5" x14ac:dyDescent="0.2">
      <c r="A1569" t="s">
        <v>4443</v>
      </c>
      <c r="B1569" t="s">
        <v>4444</v>
      </c>
      <c r="C1569" t="s">
        <v>4445</v>
      </c>
      <c r="D1569">
        <v>0.86206896551724099</v>
      </c>
      <c r="E1569">
        <v>0.874074074074074</v>
      </c>
    </row>
    <row r="1570" spans="1:5" x14ac:dyDescent="0.2">
      <c r="A1570" t="s">
        <v>4446</v>
      </c>
      <c r="B1570" t="s">
        <v>4447</v>
      </c>
      <c r="C1570" t="s">
        <v>4448</v>
      </c>
      <c r="D1570">
        <v>0.85714285714285698</v>
      </c>
      <c r="E1570">
        <v>0.66792452830188698</v>
      </c>
    </row>
    <row r="1571" spans="1:5" x14ac:dyDescent="0.2">
      <c r="A1571" t="s">
        <v>4449</v>
      </c>
      <c r="B1571" t="s">
        <v>4450</v>
      </c>
      <c r="C1571" t="s">
        <v>4451</v>
      </c>
      <c r="D1571">
        <v>0.85714285714285698</v>
      </c>
      <c r="E1571">
        <v>0.66792452830188698</v>
      </c>
    </row>
    <row r="1572" spans="1:5" x14ac:dyDescent="0.2">
      <c r="A1572" t="s">
        <v>4452</v>
      </c>
      <c r="B1572" t="s">
        <v>4453</v>
      </c>
      <c r="C1572" t="s">
        <v>4454</v>
      </c>
      <c r="D1572">
        <v>0.85714285714285698</v>
      </c>
      <c r="E1572">
        <v>0.66792452830188698</v>
      </c>
    </row>
    <row r="1573" spans="1:5" x14ac:dyDescent="0.2">
      <c r="A1573" t="s">
        <v>4455</v>
      </c>
      <c r="B1573" t="s">
        <v>4456</v>
      </c>
      <c r="C1573" t="s">
        <v>4457</v>
      </c>
      <c r="D1573">
        <v>0.85714285714285698</v>
      </c>
      <c r="E1573">
        <v>0.66792452830188698</v>
      </c>
    </row>
    <row r="1574" spans="1:5" x14ac:dyDescent="0.2">
      <c r="A1574" t="s">
        <v>4458</v>
      </c>
      <c r="B1574" t="s">
        <v>4459</v>
      </c>
      <c r="C1574" t="s">
        <v>4460</v>
      </c>
      <c r="D1574">
        <v>0.85714285714285698</v>
      </c>
      <c r="E1574">
        <v>0.66792452830188698</v>
      </c>
    </row>
    <row r="1575" spans="1:5" x14ac:dyDescent="0.2">
      <c r="A1575" t="s">
        <v>4461</v>
      </c>
      <c r="B1575" t="s">
        <v>4462</v>
      </c>
      <c r="C1575" t="s">
        <v>4463</v>
      </c>
      <c r="D1575">
        <v>0.85714285714285698</v>
      </c>
      <c r="E1575">
        <v>0.66792452830188698</v>
      </c>
    </row>
    <row r="1576" spans="1:5" x14ac:dyDescent="0.2">
      <c r="A1576" t="s">
        <v>4464</v>
      </c>
      <c r="B1576" t="s">
        <v>4465</v>
      </c>
      <c r="C1576" t="s">
        <v>4466</v>
      </c>
      <c r="D1576">
        <v>0.85714285714285698</v>
      </c>
      <c r="E1576">
        <v>0.66792452830188698</v>
      </c>
    </row>
    <row r="1577" spans="1:5" x14ac:dyDescent="0.2">
      <c r="A1577" t="s">
        <v>4467</v>
      </c>
      <c r="B1577" t="s">
        <v>4468</v>
      </c>
      <c r="C1577" t="s">
        <v>4469</v>
      </c>
      <c r="D1577">
        <v>0.85714285714285698</v>
      </c>
      <c r="E1577">
        <v>0.66792452830188698</v>
      </c>
    </row>
    <row r="1578" spans="1:5" x14ac:dyDescent="0.2">
      <c r="A1578" t="s">
        <v>4470</v>
      </c>
      <c r="B1578" t="s">
        <v>4471</v>
      </c>
      <c r="C1578" t="s">
        <v>4472</v>
      </c>
      <c r="D1578">
        <v>0.85714285714285698</v>
      </c>
      <c r="E1578">
        <v>0.66792452830188698</v>
      </c>
    </row>
    <row r="1579" spans="1:5" x14ac:dyDescent="0.2">
      <c r="A1579" t="s">
        <v>4473</v>
      </c>
      <c r="B1579" t="s">
        <v>4474</v>
      </c>
      <c r="C1579" t="s">
        <v>4475</v>
      </c>
      <c r="D1579">
        <v>0.85714285714285698</v>
      </c>
      <c r="E1579">
        <v>0.66792452830188698</v>
      </c>
    </row>
    <row r="1580" spans="1:5" x14ac:dyDescent="0.2">
      <c r="A1580" t="s">
        <v>4476</v>
      </c>
      <c r="B1580" t="s">
        <v>4477</v>
      </c>
      <c r="C1580" t="s">
        <v>4478</v>
      </c>
      <c r="D1580">
        <v>0.85714285714285698</v>
      </c>
      <c r="E1580">
        <v>0.66792452830188698</v>
      </c>
    </row>
    <row r="1581" spans="1:5" x14ac:dyDescent="0.2">
      <c r="A1581" t="s">
        <v>4479</v>
      </c>
      <c r="B1581" t="s">
        <v>4480</v>
      </c>
      <c r="C1581" t="s">
        <v>4481</v>
      </c>
      <c r="D1581">
        <v>0.85714285714285698</v>
      </c>
      <c r="E1581">
        <v>0.66792452830188698</v>
      </c>
    </row>
    <row r="1582" spans="1:5" x14ac:dyDescent="0.2">
      <c r="A1582" t="s">
        <v>4482</v>
      </c>
      <c r="B1582" t="s">
        <v>4483</v>
      </c>
      <c r="C1582" t="s">
        <v>4484</v>
      </c>
      <c r="D1582">
        <v>0.85714285714285698</v>
      </c>
      <c r="E1582">
        <v>0.66792452830188698</v>
      </c>
    </row>
    <row r="1583" spans="1:5" x14ac:dyDescent="0.2">
      <c r="A1583" t="s">
        <v>4485</v>
      </c>
      <c r="B1583" t="s">
        <v>4486</v>
      </c>
      <c r="C1583" t="s">
        <v>4487</v>
      </c>
      <c r="D1583">
        <v>0.85714285714285698</v>
      </c>
      <c r="E1583">
        <v>0.66792452830188698</v>
      </c>
    </row>
    <row r="1584" spans="1:5" x14ac:dyDescent="0.2">
      <c r="A1584" t="s">
        <v>4488</v>
      </c>
      <c r="B1584" t="s">
        <v>4489</v>
      </c>
      <c r="C1584" t="s">
        <v>4490</v>
      </c>
      <c r="D1584">
        <v>0.85714285714285698</v>
      </c>
      <c r="E1584">
        <v>0.66792452830188698</v>
      </c>
    </row>
    <row r="1585" spans="1:5" x14ac:dyDescent="0.2">
      <c r="A1585" t="s">
        <v>4491</v>
      </c>
      <c r="B1585" t="s">
        <v>4492</v>
      </c>
      <c r="C1585" t="s">
        <v>4493</v>
      </c>
      <c r="D1585">
        <v>0.85714285714285698</v>
      </c>
      <c r="E1585">
        <v>0.66792452830188698</v>
      </c>
    </row>
    <row r="1586" spans="1:5" x14ac:dyDescent="0.2">
      <c r="A1586" t="s">
        <v>4494</v>
      </c>
      <c r="B1586" t="s">
        <v>4495</v>
      </c>
      <c r="C1586" t="s">
        <v>4496</v>
      </c>
      <c r="D1586">
        <v>0.85714285714285698</v>
      </c>
      <c r="E1586">
        <v>0.66792452830188698</v>
      </c>
    </row>
    <row r="1587" spans="1:5" x14ac:dyDescent="0.2">
      <c r="A1587" t="s">
        <v>4497</v>
      </c>
      <c r="B1587" t="s">
        <v>4498</v>
      </c>
      <c r="C1587" t="s">
        <v>4499</v>
      </c>
      <c r="D1587">
        <v>0.85714285714285698</v>
      </c>
      <c r="E1587">
        <v>0.66792452830188698</v>
      </c>
    </row>
    <row r="1588" spans="1:5" x14ac:dyDescent="0.2">
      <c r="A1588" t="s">
        <v>4500</v>
      </c>
      <c r="B1588" t="s">
        <v>4501</v>
      </c>
      <c r="C1588" t="s">
        <v>4502</v>
      </c>
      <c r="D1588">
        <v>0.85714285714285698</v>
      </c>
      <c r="E1588">
        <v>0.66792452830188698</v>
      </c>
    </row>
    <row r="1589" spans="1:5" x14ac:dyDescent="0.2">
      <c r="A1589" t="s">
        <v>4503</v>
      </c>
      <c r="B1589" t="s">
        <v>4504</v>
      </c>
      <c r="C1589" t="s">
        <v>4505</v>
      </c>
      <c r="D1589">
        <v>0.85714285714285698</v>
      </c>
      <c r="E1589">
        <v>0.66792452830188698</v>
      </c>
    </row>
    <row r="1590" spans="1:5" x14ac:dyDescent="0.2">
      <c r="A1590" t="s">
        <v>4506</v>
      </c>
      <c r="B1590" t="s">
        <v>4507</v>
      </c>
      <c r="C1590" t="s">
        <v>4508</v>
      </c>
      <c r="D1590">
        <v>0.85714285714285698</v>
      </c>
      <c r="E1590">
        <v>0.66792452830188698</v>
      </c>
    </row>
    <row r="1591" spans="1:5" x14ac:dyDescent="0.2">
      <c r="A1591" t="s">
        <v>4509</v>
      </c>
      <c r="B1591" t="s">
        <v>4510</v>
      </c>
      <c r="C1591" t="s">
        <v>4511</v>
      </c>
      <c r="D1591">
        <v>0.85714285714285698</v>
      </c>
      <c r="E1591">
        <v>0.66792452830188698</v>
      </c>
    </row>
    <row r="1592" spans="1:5" x14ac:dyDescent="0.2">
      <c r="A1592" t="s">
        <v>4512</v>
      </c>
      <c r="B1592" t="s">
        <v>4513</v>
      </c>
      <c r="C1592" t="s">
        <v>4514</v>
      </c>
      <c r="D1592">
        <v>0.85714285714285698</v>
      </c>
      <c r="E1592">
        <v>0.66792452830188698</v>
      </c>
    </row>
    <row r="1593" spans="1:5" x14ac:dyDescent="0.2">
      <c r="A1593" t="s">
        <v>4515</v>
      </c>
      <c r="B1593" t="s">
        <v>4516</v>
      </c>
      <c r="C1593" t="s">
        <v>4517</v>
      </c>
      <c r="D1593">
        <v>0.85714285714285698</v>
      </c>
      <c r="E1593">
        <v>0.66792452830188698</v>
      </c>
    </row>
    <row r="1594" spans="1:5" x14ac:dyDescent="0.2">
      <c r="A1594" t="s">
        <v>4518</v>
      </c>
      <c r="B1594" t="s">
        <v>4519</v>
      </c>
      <c r="C1594" t="s">
        <v>4520</v>
      </c>
      <c r="D1594">
        <v>0.85714285714285698</v>
      </c>
      <c r="E1594">
        <v>0.66792452830188698</v>
      </c>
    </row>
    <row r="1595" spans="1:5" x14ac:dyDescent="0.2">
      <c r="A1595" t="s">
        <v>4521</v>
      </c>
      <c r="B1595" t="s">
        <v>4522</v>
      </c>
      <c r="C1595" t="s">
        <v>4523</v>
      </c>
      <c r="D1595">
        <v>0.85714285714285698</v>
      </c>
      <c r="E1595">
        <v>0.66792452830188698</v>
      </c>
    </row>
    <row r="1596" spans="1:5" x14ac:dyDescent="0.2">
      <c r="A1596" t="s">
        <v>4524</v>
      </c>
      <c r="B1596" t="s">
        <v>4525</v>
      </c>
      <c r="C1596" t="s">
        <v>4526</v>
      </c>
      <c r="D1596">
        <v>0.85714285714285698</v>
      </c>
      <c r="E1596">
        <v>0.66792452830188698</v>
      </c>
    </row>
    <row r="1597" spans="1:5" x14ac:dyDescent="0.2">
      <c r="A1597" t="s">
        <v>4527</v>
      </c>
      <c r="B1597" t="s">
        <v>4528</v>
      </c>
      <c r="C1597" t="s">
        <v>4529</v>
      </c>
      <c r="D1597">
        <v>0.85714285714285698</v>
      </c>
      <c r="E1597">
        <v>0.66792452830188698</v>
      </c>
    </row>
    <row r="1598" spans="1:5" x14ac:dyDescent="0.2">
      <c r="A1598" t="s">
        <v>4530</v>
      </c>
      <c r="B1598" t="s">
        <v>4531</v>
      </c>
      <c r="C1598" t="s">
        <v>4532</v>
      </c>
      <c r="D1598">
        <v>0.85714285714285698</v>
      </c>
      <c r="E1598">
        <v>0.66792452830188698</v>
      </c>
    </row>
    <row r="1599" spans="1:5" x14ac:dyDescent="0.2">
      <c r="A1599" t="s">
        <v>4533</v>
      </c>
      <c r="B1599" t="s">
        <v>4534</v>
      </c>
      <c r="C1599" t="s">
        <v>4535</v>
      </c>
      <c r="D1599">
        <v>0.85714285714285698</v>
      </c>
      <c r="E1599">
        <v>0.66792452830188698</v>
      </c>
    </row>
    <row r="1600" spans="1:5" x14ac:dyDescent="0.2">
      <c r="A1600" t="s">
        <v>4536</v>
      </c>
      <c r="B1600" t="s">
        <v>4537</v>
      </c>
      <c r="C1600" t="s">
        <v>4219</v>
      </c>
      <c r="D1600">
        <v>0.85714285714285698</v>
      </c>
      <c r="E1600">
        <v>0.67169811320754702</v>
      </c>
    </row>
    <row r="1601" spans="1:5" x14ac:dyDescent="0.2">
      <c r="A1601" t="s">
        <v>4538</v>
      </c>
      <c r="B1601" t="s">
        <v>4539</v>
      </c>
      <c r="C1601" t="s">
        <v>99</v>
      </c>
      <c r="D1601">
        <v>0.85714285714285698</v>
      </c>
      <c r="E1601">
        <v>0.82641509433962301</v>
      </c>
    </row>
    <row r="1602" spans="1:5" x14ac:dyDescent="0.2">
      <c r="A1602" t="s">
        <v>4540</v>
      </c>
      <c r="B1602" t="s">
        <v>4541</v>
      </c>
      <c r="C1602" t="s">
        <v>323</v>
      </c>
      <c r="D1602">
        <v>0.85714285714285698</v>
      </c>
      <c r="E1602">
        <v>0.80827067669172903</v>
      </c>
    </row>
    <row r="1603" spans="1:5" x14ac:dyDescent="0.2">
      <c r="A1603" t="s">
        <v>4542</v>
      </c>
      <c r="B1603" t="s">
        <v>4543</v>
      </c>
      <c r="C1603" t="s">
        <v>326</v>
      </c>
      <c r="D1603">
        <v>0.85714285714285698</v>
      </c>
      <c r="E1603">
        <v>0.80827067669172903</v>
      </c>
    </row>
    <row r="1604" spans="1:5" x14ac:dyDescent="0.2">
      <c r="A1604" t="s">
        <v>4544</v>
      </c>
      <c r="B1604" t="s">
        <v>4545</v>
      </c>
      <c r="C1604" t="s">
        <v>4297</v>
      </c>
      <c r="D1604">
        <v>0.85714285714285698</v>
      </c>
      <c r="E1604">
        <v>0.67669172932330801</v>
      </c>
    </row>
    <row r="1605" spans="1:5" x14ac:dyDescent="0.2">
      <c r="A1605" t="s">
        <v>4546</v>
      </c>
      <c r="B1605" t="s">
        <v>4547</v>
      </c>
      <c r="C1605" t="s">
        <v>4043</v>
      </c>
      <c r="D1605">
        <v>0.85714285714285698</v>
      </c>
      <c r="E1605">
        <v>0.766917293233083</v>
      </c>
    </row>
    <row r="1606" spans="1:5" x14ac:dyDescent="0.2">
      <c r="A1606" t="s">
        <v>4548</v>
      </c>
      <c r="B1606" t="s">
        <v>4549</v>
      </c>
      <c r="C1606" t="s">
        <v>4550</v>
      </c>
      <c r="D1606">
        <v>0.85714285714285698</v>
      </c>
      <c r="E1606">
        <v>0.78947368421052599</v>
      </c>
    </row>
    <row r="1607" spans="1:5" x14ac:dyDescent="0.2">
      <c r="A1607" t="s">
        <v>4551</v>
      </c>
      <c r="B1607" t="s">
        <v>4552</v>
      </c>
      <c r="C1607" t="s">
        <v>4553</v>
      </c>
      <c r="D1607">
        <v>0.85714285714285698</v>
      </c>
      <c r="E1607">
        <v>0.63157894736842102</v>
      </c>
    </row>
    <row r="1608" spans="1:5" x14ac:dyDescent="0.2">
      <c r="A1608" t="s">
        <v>4554</v>
      </c>
      <c r="B1608" t="s">
        <v>4555</v>
      </c>
      <c r="C1608" t="s">
        <v>4556</v>
      </c>
      <c r="D1608">
        <v>0.85714285714285698</v>
      </c>
      <c r="E1608">
        <v>0.63157894736842102</v>
      </c>
    </row>
    <row r="1609" spans="1:5" x14ac:dyDescent="0.2">
      <c r="A1609" t="s">
        <v>4557</v>
      </c>
      <c r="B1609" t="s">
        <v>4558</v>
      </c>
      <c r="C1609" t="s">
        <v>4421</v>
      </c>
      <c r="D1609">
        <v>0.85714285714285698</v>
      </c>
      <c r="E1609">
        <v>0.721804511278195</v>
      </c>
    </row>
    <row r="1610" spans="1:5" x14ac:dyDescent="0.2">
      <c r="A1610" t="s">
        <v>4559</v>
      </c>
      <c r="B1610" t="s">
        <v>4560</v>
      </c>
      <c r="C1610" t="s">
        <v>4561</v>
      </c>
      <c r="D1610">
        <v>0.85714285714285698</v>
      </c>
      <c r="E1610">
        <v>0.77443609022556403</v>
      </c>
    </row>
    <row r="1611" spans="1:5" x14ac:dyDescent="0.2">
      <c r="A1611" t="s">
        <v>4562</v>
      </c>
      <c r="B1611" t="s">
        <v>4563</v>
      </c>
      <c r="C1611" t="s">
        <v>4564</v>
      </c>
      <c r="D1611">
        <v>0.85714285714285698</v>
      </c>
      <c r="E1611">
        <v>0.60526315789473695</v>
      </c>
    </row>
    <row r="1612" spans="1:5" x14ac:dyDescent="0.2">
      <c r="A1612" t="s">
        <v>4565</v>
      </c>
      <c r="B1612" t="s">
        <v>4566</v>
      </c>
      <c r="C1612" t="s">
        <v>4567</v>
      </c>
      <c r="D1612">
        <v>0.85714285714285698</v>
      </c>
      <c r="E1612">
        <v>0.66541353383458601</v>
      </c>
    </row>
    <row r="1613" spans="1:5" x14ac:dyDescent="0.2">
      <c r="A1613" t="s">
        <v>4568</v>
      </c>
      <c r="B1613" t="s">
        <v>4569</v>
      </c>
      <c r="C1613" t="s">
        <v>4570</v>
      </c>
      <c r="D1613">
        <v>0.85714285714285698</v>
      </c>
      <c r="E1613">
        <v>0.60526315789473695</v>
      </c>
    </row>
    <row r="1614" spans="1:5" x14ac:dyDescent="0.2">
      <c r="A1614" t="s">
        <v>4571</v>
      </c>
      <c r="B1614" t="s">
        <v>4572</v>
      </c>
      <c r="C1614" t="s">
        <v>4573</v>
      </c>
      <c r="D1614">
        <v>0.85057471264367801</v>
      </c>
      <c r="E1614">
        <v>0.83703703703703702</v>
      </c>
    </row>
    <row r="1615" spans="1:5" x14ac:dyDescent="0.2">
      <c r="A1615" t="s">
        <v>4574</v>
      </c>
      <c r="B1615" t="s">
        <v>4575</v>
      </c>
      <c r="C1615" t="s">
        <v>4576</v>
      </c>
      <c r="D1615">
        <v>0.85057471264367801</v>
      </c>
      <c r="E1615">
        <v>0.83703703703703702</v>
      </c>
    </row>
    <row r="1616" spans="1:5" x14ac:dyDescent="0.2">
      <c r="A1616" t="s">
        <v>4577</v>
      </c>
      <c r="B1616" t="s">
        <v>4578</v>
      </c>
      <c r="C1616" t="s">
        <v>4579</v>
      </c>
      <c r="D1616">
        <v>0.85034013605442205</v>
      </c>
      <c r="E1616">
        <v>0.66415094339622605</v>
      </c>
    </row>
    <row r="1617" spans="1:5" x14ac:dyDescent="0.2">
      <c r="A1617" t="s">
        <v>4580</v>
      </c>
      <c r="B1617" t="s">
        <v>4581</v>
      </c>
      <c r="C1617" t="s">
        <v>4582</v>
      </c>
      <c r="D1617">
        <v>0.85034013605442205</v>
      </c>
      <c r="E1617">
        <v>0.66415094339622605</v>
      </c>
    </row>
    <row r="1618" spans="1:5" x14ac:dyDescent="0.2">
      <c r="A1618" t="s">
        <v>4583</v>
      </c>
      <c r="B1618" t="s">
        <v>4584</v>
      </c>
      <c r="C1618" t="s">
        <v>4585</v>
      </c>
      <c r="D1618">
        <v>0.85034013605442205</v>
      </c>
      <c r="E1618">
        <v>0.66415094339622605</v>
      </c>
    </row>
    <row r="1619" spans="1:5" x14ac:dyDescent="0.2">
      <c r="A1619" t="s">
        <v>4586</v>
      </c>
      <c r="B1619" t="s">
        <v>4587</v>
      </c>
      <c r="C1619" t="s">
        <v>4588</v>
      </c>
      <c r="D1619">
        <v>0.85034013605442205</v>
      </c>
      <c r="E1619">
        <v>0.66415094339622605</v>
      </c>
    </row>
    <row r="1620" spans="1:5" x14ac:dyDescent="0.2">
      <c r="A1620" t="s">
        <v>4589</v>
      </c>
      <c r="B1620" t="s">
        <v>4590</v>
      </c>
      <c r="C1620" t="s">
        <v>4591</v>
      </c>
      <c r="D1620">
        <v>0.85034013605442205</v>
      </c>
      <c r="E1620">
        <v>0.66415094339622605</v>
      </c>
    </row>
    <row r="1621" spans="1:5" x14ac:dyDescent="0.2">
      <c r="A1621" t="s">
        <v>4592</v>
      </c>
      <c r="B1621" t="s">
        <v>4593</v>
      </c>
      <c r="C1621" t="s">
        <v>4594</v>
      </c>
      <c r="D1621">
        <v>0.85034013605442205</v>
      </c>
      <c r="E1621">
        <v>0.66415094339622605</v>
      </c>
    </row>
    <row r="1622" spans="1:5" x14ac:dyDescent="0.2">
      <c r="A1622" t="s">
        <v>4595</v>
      </c>
      <c r="B1622" t="s">
        <v>4596</v>
      </c>
      <c r="C1622" t="s">
        <v>4314</v>
      </c>
      <c r="D1622">
        <v>0.85034013605442205</v>
      </c>
      <c r="E1622">
        <v>0.64528301886792405</v>
      </c>
    </row>
    <row r="1623" spans="1:5" x14ac:dyDescent="0.2">
      <c r="A1623" t="s">
        <v>4597</v>
      </c>
      <c r="B1623" t="s">
        <v>4598</v>
      </c>
      <c r="C1623" t="s">
        <v>4314</v>
      </c>
      <c r="D1623">
        <v>0.85034013605442205</v>
      </c>
      <c r="E1623">
        <v>0.64528301886792405</v>
      </c>
    </row>
    <row r="1624" spans="1:5" x14ac:dyDescent="0.2">
      <c r="A1624" t="s">
        <v>4599</v>
      </c>
      <c r="B1624" t="s">
        <v>4600</v>
      </c>
      <c r="C1624" s="1" t="s">
        <v>4317</v>
      </c>
      <c r="D1624">
        <v>0.85034013605442205</v>
      </c>
      <c r="E1624">
        <v>0.63773584905660397</v>
      </c>
    </row>
    <row r="1625" spans="1:5" x14ac:dyDescent="0.2">
      <c r="A1625" t="s">
        <v>4601</v>
      </c>
      <c r="B1625" t="s">
        <v>4602</v>
      </c>
      <c r="C1625" s="1" t="s">
        <v>4317</v>
      </c>
      <c r="D1625">
        <v>0.85034013605442205</v>
      </c>
      <c r="E1625">
        <v>0.63773584905660397</v>
      </c>
    </row>
    <row r="1626" spans="1:5" x14ac:dyDescent="0.2">
      <c r="A1626" t="s">
        <v>4603</v>
      </c>
      <c r="B1626" t="s">
        <v>4604</v>
      </c>
      <c r="C1626" t="s">
        <v>4605</v>
      </c>
      <c r="D1626">
        <v>0.85034013605442205</v>
      </c>
      <c r="E1626">
        <v>0.80377358490565998</v>
      </c>
    </row>
    <row r="1627" spans="1:5" x14ac:dyDescent="0.2">
      <c r="A1627" t="s">
        <v>4606</v>
      </c>
      <c r="B1627" t="s">
        <v>4607</v>
      </c>
      <c r="C1627" t="s">
        <v>4608</v>
      </c>
      <c r="D1627">
        <v>0.85034013605442205</v>
      </c>
      <c r="E1627">
        <v>0.68301886792452804</v>
      </c>
    </row>
    <row r="1628" spans="1:5" x14ac:dyDescent="0.2">
      <c r="A1628" t="s">
        <v>4609</v>
      </c>
      <c r="B1628" t="s">
        <v>4610</v>
      </c>
      <c r="C1628" t="s">
        <v>4611</v>
      </c>
      <c r="D1628">
        <v>0.85034013605442205</v>
      </c>
      <c r="E1628">
        <v>0.57518796992481203</v>
      </c>
    </row>
    <row r="1629" spans="1:5" x14ac:dyDescent="0.2">
      <c r="A1629" t="s">
        <v>4612</v>
      </c>
      <c r="B1629" t="s">
        <v>4613</v>
      </c>
      <c r="C1629" t="s">
        <v>4614</v>
      </c>
      <c r="D1629">
        <v>0.85034013605442205</v>
      </c>
      <c r="E1629">
        <v>0.74060150375939804</v>
      </c>
    </row>
    <row r="1630" spans="1:5" x14ac:dyDescent="0.2">
      <c r="A1630" t="s">
        <v>4615</v>
      </c>
      <c r="B1630" t="s">
        <v>4616</v>
      </c>
      <c r="C1630" t="s">
        <v>4617</v>
      </c>
      <c r="D1630">
        <v>0.85034013605442205</v>
      </c>
      <c r="E1630">
        <v>0.79699248120300703</v>
      </c>
    </row>
    <row r="1631" spans="1:5" x14ac:dyDescent="0.2">
      <c r="A1631" t="s">
        <v>4618</v>
      </c>
      <c r="B1631" t="s">
        <v>4619</v>
      </c>
      <c r="C1631" t="s">
        <v>4620</v>
      </c>
      <c r="D1631">
        <v>0.85034013605442205</v>
      </c>
      <c r="E1631">
        <v>0.78195488721804496</v>
      </c>
    </row>
    <row r="1632" spans="1:5" x14ac:dyDescent="0.2">
      <c r="A1632" t="s">
        <v>4621</v>
      </c>
      <c r="B1632" t="s">
        <v>4622</v>
      </c>
      <c r="C1632" t="s">
        <v>4623</v>
      </c>
      <c r="D1632">
        <v>0.85034013605442205</v>
      </c>
      <c r="E1632">
        <v>0.78195488721804496</v>
      </c>
    </row>
    <row r="1633" spans="1:5" x14ac:dyDescent="0.2">
      <c r="A1633" t="s">
        <v>4624</v>
      </c>
      <c r="B1633" t="s">
        <v>4625</v>
      </c>
      <c r="C1633" t="s">
        <v>4272</v>
      </c>
      <c r="D1633">
        <v>0.85034013605442205</v>
      </c>
      <c r="E1633">
        <v>0.62781954887218006</v>
      </c>
    </row>
    <row r="1634" spans="1:5" x14ac:dyDescent="0.2">
      <c r="A1634" t="s">
        <v>4626</v>
      </c>
      <c r="B1634" t="s">
        <v>4627</v>
      </c>
      <c r="C1634" t="s">
        <v>4272</v>
      </c>
      <c r="D1634">
        <v>0.85034013605442205</v>
      </c>
      <c r="E1634">
        <v>0.62781954887218006</v>
      </c>
    </row>
    <row r="1635" spans="1:5" x14ac:dyDescent="0.2">
      <c r="A1635" t="s">
        <v>4628</v>
      </c>
      <c r="B1635" t="s">
        <v>4629</v>
      </c>
      <c r="C1635" t="s">
        <v>4272</v>
      </c>
      <c r="D1635">
        <v>0.85034013605442205</v>
      </c>
      <c r="E1635">
        <v>0.62781954887218006</v>
      </c>
    </row>
    <row r="1636" spans="1:5" x14ac:dyDescent="0.2">
      <c r="A1636" t="s">
        <v>4630</v>
      </c>
      <c r="B1636" t="s">
        <v>4631</v>
      </c>
      <c r="C1636" t="s">
        <v>4272</v>
      </c>
      <c r="D1636">
        <v>0.85034013605442205</v>
      </c>
      <c r="E1636">
        <v>0.62781954887218006</v>
      </c>
    </row>
    <row r="1637" spans="1:5" x14ac:dyDescent="0.2">
      <c r="A1637" t="s">
        <v>4632</v>
      </c>
      <c r="B1637" t="s">
        <v>4633</v>
      </c>
      <c r="C1637" t="s">
        <v>4634</v>
      </c>
      <c r="D1637">
        <v>0.85034013605442205</v>
      </c>
      <c r="E1637">
        <v>0.62781954887218006</v>
      </c>
    </row>
    <row r="1638" spans="1:5" x14ac:dyDescent="0.2">
      <c r="A1638" t="s">
        <v>4635</v>
      </c>
      <c r="B1638" t="s">
        <v>4636</v>
      </c>
      <c r="C1638" t="s">
        <v>4637</v>
      </c>
      <c r="D1638">
        <v>0.85034013605442205</v>
      </c>
      <c r="E1638">
        <v>0.68045112781954897</v>
      </c>
    </row>
    <row r="1639" spans="1:5" x14ac:dyDescent="0.2">
      <c r="A1639" t="s">
        <v>4638</v>
      </c>
      <c r="B1639" t="s">
        <v>4639</v>
      </c>
      <c r="C1639" t="s">
        <v>4640</v>
      </c>
      <c r="D1639">
        <v>0.85034013605442205</v>
      </c>
      <c r="E1639">
        <v>0.68045112781954897</v>
      </c>
    </row>
    <row r="1640" spans="1:5" x14ac:dyDescent="0.2">
      <c r="A1640" t="s">
        <v>4641</v>
      </c>
      <c r="B1640" t="s">
        <v>4642</v>
      </c>
      <c r="C1640" t="s">
        <v>4643</v>
      </c>
      <c r="D1640">
        <v>0.85034013605442205</v>
      </c>
      <c r="E1640">
        <v>0.68045112781954897</v>
      </c>
    </row>
    <row r="1641" spans="1:5" x14ac:dyDescent="0.2">
      <c r="A1641" t="s">
        <v>4644</v>
      </c>
      <c r="B1641" t="s">
        <v>4645</v>
      </c>
      <c r="C1641" t="s">
        <v>4646</v>
      </c>
      <c r="D1641">
        <v>0.85034013605442205</v>
      </c>
      <c r="E1641">
        <v>0.68045112781954897</v>
      </c>
    </row>
    <row r="1642" spans="1:5" x14ac:dyDescent="0.2">
      <c r="A1642" t="s">
        <v>4647</v>
      </c>
      <c r="B1642" t="s">
        <v>4648</v>
      </c>
      <c r="C1642" t="s">
        <v>4649</v>
      </c>
      <c r="D1642">
        <v>0.85034013605442205</v>
      </c>
      <c r="E1642">
        <v>0.68045112781954897</v>
      </c>
    </row>
    <row r="1643" spans="1:5" x14ac:dyDescent="0.2">
      <c r="A1643" t="s">
        <v>4650</v>
      </c>
      <c r="B1643" t="s">
        <v>4651</v>
      </c>
      <c r="C1643" t="s">
        <v>4652</v>
      </c>
      <c r="D1643">
        <v>0.843537414965986</v>
      </c>
      <c r="E1643">
        <v>0.70943396226415101</v>
      </c>
    </row>
    <row r="1644" spans="1:5" x14ac:dyDescent="0.2">
      <c r="A1644" t="s">
        <v>4653</v>
      </c>
      <c r="B1644" t="s">
        <v>4654</v>
      </c>
      <c r="C1644" t="s">
        <v>4652</v>
      </c>
      <c r="D1644">
        <v>0.843537414965986</v>
      </c>
      <c r="E1644">
        <v>0.70943396226415101</v>
      </c>
    </row>
    <row r="1645" spans="1:5" x14ac:dyDescent="0.2">
      <c r="A1645" t="s">
        <v>4655</v>
      </c>
      <c r="B1645" t="s">
        <v>4656</v>
      </c>
      <c r="C1645" t="s">
        <v>4652</v>
      </c>
      <c r="D1645">
        <v>0.843537414965986</v>
      </c>
      <c r="E1645">
        <v>0.70943396226415101</v>
      </c>
    </row>
    <row r="1646" spans="1:5" x14ac:dyDescent="0.2">
      <c r="A1646" t="s">
        <v>4657</v>
      </c>
      <c r="B1646" t="s">
        <v>4658</v>
      </c>
      <c r="C1646" t="s">
        <v>4659</v>
      </c>
      <c r="D1646">
        <v>0.843537414965986</v>
      </c>
      <c r="E1646">
        <v>0.82706766917293195</v>
      </c>
    </row>
    <row r="1647" spans="1:5" x14ac:dyDescent="0.2">
      <c r="A1647" t="s">
        <v>4660</v>
      </c>
      <c r="B1647" t="s">
        <v>4661</v>
      </c>
      <c r="C1647" t="s">
        <v>1858</v>
      </c>
      <c r="D1647">
        <v>0.843537414965986</v>
      </c>
      <c r="E1647">
        <v>0.82330827067669199</v>
      </c>
    </row>
    <row r="1648" spans="1:5" x14ac:dyDescent="0.2">
      <c r="A1648" t="s">
        <v>4662</v>
      </c>
      <c r="B1648" t="s">
        <v>4663</v>
      </c>
      <c r="C1648" t="s">
        <v>4664</v>
      </c>
      <c r="D1648">
        <v>0.843537414965986</v>
      </c>
      <c r="E1648">
        <v>0.62781954887218006</v>
      </c>
    </row>
    <row r="1649" spans="1:5" x14ac:dyDescent="0.2">
      <c r="A1649" t="s">
        <v>4665</v>
      </c>
      <c r="B1649" t="s">
        <v>4666</v>
      </c>
      <c r="C1649" t="s">
        <v>4667</v>
      </c>
      <c r="D1649">
        <v>0.843537414965986</v>
      </c>
      <c r="E1649">
        <v>0.62781954887218006</v>
      </c>
    </row>
    <row r="1650" spans="1:5" x14ac:dyDescent="0.2">
      <c r="A1650" t="s">
        <v>4668</v>
      </c>
      <c r="B1650" t="s">
        <v>4669</v>
      </c>
      <c r="C1650" t="s">
        <v>4670</v>
      </c>
      <c r="D1650">
        <v>0.843537414965986</v>
      </c>
      <c r="E1650">
        <v>0.62781954887218006</v>
      </c>
    </row>
    <row r="1651" spans="1:5" x14ac:dyDescent="0.2">
      <c r="A1651" t="s">
        <v>4671</v>
      </c>
      <c r="B1651" t="s">
        <v>4672</v>
      </c>
      <c r="C1651" t="s">
        <v>4670</v>
      </c>
      <c r="D1651">
        <v>0.843537414965986</v>
      </c>
      <c r="E1651">
        <v>0.79699248120300703</v>
      </c>
    </row>
    <row r="1652" spans="1:5" x14ac:dyDescent="0.2">
      <c r="A1652" t="s">
        <v>4673</v>
      </c>
      <c r="B1652" t="s">
        <v>4674</v>
      </c>
      <c r="C1652" t="s">
        <v>4670</v>
      </c>
      <c r="D1652">
        <v>0.843537414965986</v>
      </c>
      <c r="E1652">
        <v>0.62781954887218006</v>
      </c>
    </row>
    <row r="1653" spans="1:5" x14ac:dyDescent="0.2">
      <c r="A1653" t="s">
        <v>4675</v>
      </c>
      <c r="B1653" t="s">
        <v>4676</v>
      </c>
      <c r="C1653" t="s">
        <v>4634</v>
      </c>
      <c r="D1653">
        <v>0.843537414965986</v>
      </c>
      <c r="E1653">
        <v>0.62406015037593998</v>
      </c>
    </row>
    <row r="1654" spans="1:5" x14ac:dyDescent="0.2">
      <c r="A1654" t="s">
        <v>4677</v>
      </c>
      <c r="B1654" t="s">
        <v>4678</v>
      </c>
      <c r="C1654" t="s">
        <v>4679</v>
      </c>
      <c r="D1654">
        <v>0.83908045977011503</v>
      </c>
      <c r="E1654">
        <v>0.80740740740740702</v>
      </c>
    </row>
    <row r="1655" spans="1:5" x14ac:dyDescent="0.2">
      <c r="A1655" t="s">
        <v>4680</v>
      </c>
      <c r="B1655" t="s">
        <v>4681</v>
      </c>
      <c r="C1655" t="s">
        <v>4682</v>
      </c>
      <c r="D1655">
        <v>0.83673469387755095</v>
      </c>
      <c r="E1655">
        <v>0.79245283018867896</v>
      </c>
    </row>
    <row r="1656" spans="1:5" x14ac:dyDescent="0.2">
      <c r="A1656" t="s">
        <v>4683</v>
      </c>
      <c r="B1656" t="s">
        <v>4684</v>
      </c>
      <c r="C1656" t="s">
        <v>4685</v>
      </c>
      <c r="D1656">
        <v>0.83673469387755095</v>
      </c>
      <c r="E1656">
        <v>0.79245283018867896</v>
      </c>
    </row>
    <row r="1657" spans="1:5" x14ac:dyDescent="0.2">
      <c r="A1657" t="s">
        <v>4686</v>
      </c>
      <c r="B1657" t="s">
        <v>4687</v>
      </c>
      <c r="C1657" t="s">
        <v>4688</v>
      </c>
      <c r="D1657">
        <v>0.83673469387755095</v>
      </c>
      <c r="E1657">
        <v>0.79245283018867896</v>
      </c>
    </row>
    <row r="1658" spans="1:5" x14ac:dyDescent="0.2">
      <c r="A1658" t="s">
        <v>4689</v>
      </c>
      <c r="B1658" t="s">
        <v>4690</v>
      </c>
      <c r="C1658" t="s">
        <v>4691</v>
      </c>
      <c r="D1658">
        <v>0.83673469387755095</v>
      </c>
      <c r="E1658">
        <v>0.82706766917293195</v>
      </c>
    </row>
    <row r="1659" spans="1:5" x14ac:dyDescent="0.2">
      <c r="A1659" t="s">
        <v>4692</v>
      </c>
      <c r="B1659" t="s">
        <v>4693</v>
      </c>
      <c r="C1659" t="s">
        <v>4694</v>
      </c>
      <c r="D1659">
        <v>0.83673469387755095</v>
      </c>
      <c r="E1659">
        <v>0.65413533834586501</v>
      </c>
    </row>
    <row r="1660" spans="1:5" x14ac:dyDescent="0.2">
      <c r="A1660" t="s">
        <v>4695</v>
      </c>
      <c r="B1660" t="s">
        <v>4696</v>
      </c>
      <c r="C1660" t="s">
        <v>4697</v>
      </c>
      <c r="D1660">
        <v>0.83673469387755095</v>
      </c>
      <c r="E1660">
        <v>0.82706766917293195</v>
      </c>
    </row>
    <row r="1661" spans="1:5" x14ac:dyDescent="0.2">
      <c r="A1661" t="s">
        <v>4698</v>
      </c>
      <c r="B1661" t="s">
        <v>4699</v>
      </c>
      <c r="C1661" t="s">
        <v>4700</v>
      </c>
      <c r="D1661">
        <v>0.83673469387755095</v>
      </c>
      <c r="E1661">
        <v>0.57518796992481203</v>
      </c>
    </row>
    <row r="1662" spans="1:5" x14ac:dyDescent="0.2">
      <c r="A1662" t="s">
        <v>4701</v>
      </c>
      <c r="B1662" t="s">
        <v>4702</v>
      </c>
      <c r="C1662" t="s">
        <v>4421</v>
      </c>
      <c r="D1662">
        <v>0.83673469387755095</v>
      </c>
      <c r="E1662">
        <v>0.68796992481203001</v>
      </c>
    </row>
    <row r="1663" spans="1:5" x14ac:dyDescent="0.2">
      <c r="A1663" t="s">
        <v>4703</v>
      </c>
      <c r="B1663" t="s">
        <v>4704</v>
      </c>
      <c r="C1663" t="s">
        <v>4219</v>
      </c>
      <c r="D1663">
        <v>0.83673469387755095</v>
      </c>
      <c r="E1663">
        <v>0.70300751879699297</v>
      </c>
    </row>
    <row r="1664" spans="1:5" x14ac:dyDescent="0.2">
      <c r="A1664" t="s">
        <v>4705</v>
      </c>
      <c r="B1664" t="s">
        <v>4706</v>
      </c>
      <c r="C1664" t="s">
        <v>4707</v>
      </c>
      <c r="D1664">
        <v>0.83673469387755095</v>
      </c>
      <c r="E1664">
        <v>0.57518796992481203</v>
      </c>
    </row>
    <row r="1665" spans="1:5" x14ac:dyDescent="0.2">
      <c r="A1665" t="s">
        <v>4708</v>
      </c>
      <c r="B1665" t="s">
        <v>4709</v>
      </c>
      <c r="C1665" t="s">
        <v>3409</v>
      </c>
      <c r="D1665">
        <v>0.82993197278911601</v>
      </c>
      <c r="E1665">
        <v>0.75187969924812004</v>
      </c>
    </row>
    <row r="1666" spans="1:5" x14ac:dyDescent="0.2">
      <c r="A1666" t="s">
        <v>4710</v>
      </c>
      <c r="B1666" t="s">
        <v>4711</v>
      </c>
      <c r="C1666" t="s">
        <v>3409</v>
      </c>
      <c r="D1666">
        <v>0.82993197278911601</v>
      </c>
      <c r="E1666">
        <v>0.75187969924812004</v>
      </c>
    </row>
    <row r="1667" spans="1:5" x14ac:dyDescent="0.2">
      <c r="A1667" t="s">
        <v>4712</v>
      </c>
      <c r="B1667" t="s">
        <v>4713</v>
      </c>
      <c r="C1667" t="s">
        <v>4605</v>
      </c>
      <c r="D1667">
        <v>0.82993197278911601</v>
      </c>
      <c r="E1667">
        <v>0.78113207547169805</v>
      </c>
    </row>
    <row r="1668" spans="1:5" x14ac:dyDescent="0.2">
      <c r="A1668" t="s">
        <v>4714</v>
      </c>
      <c r="B1668" t="s">
        <v>4715</v>
      </c>
      <c r="C1668" t="s">
        <v>4605</v>
      </c>
      <c r="D1668">
        <v>0.82993197278911601</v>
      </c>
      <c r="E1668">
        <v>0.78113207547169805</v>
      </c>
    </row>
    <row r="1669" spans="1:5" x14ac:dyDescent="0.2">
      <c r="A1669" t="s">
        <v>4716</v>
      </c>
      <c r="B1669" t="s">
        <v>4717</v>
      </c>
      <c r="C1669" t="s">
        <v>4718</v>
      </c>
      <c r="D1669">
        <v>0.82993197278911601</v>
      </c>
      <c r="E1669">
        <v>0.60754716981132095</v>
      </c>
    </row>
    <row r="1670" spans="1:5" x14ac:dyDescent="0.2">
      <c r="A1670" t="s">
        <v>4719</v>
      </c>
      <c r="B1670" t="s">
        <v>4720</v>
      </c>
      <c r="C1670" t="s">
        <v>4718</v>
      </c>
      <c r="D1670">
        <v>0.82993197278911601</v>
      </c>
      <c r="E1670">
        <v>0.60754716981132095</v>
      </c>
    </row>
    <row r="1671" spans="1:5" x14ac:dyDescent="0.2">
      <c r="A1671" t="s">
        <v>4721</v>
      </c>
      <c r="B1671" t="s">
        <v>4722</v>
      </c>
      <c r="C1671" t="s">
        <v>4718</v>
      </c>
      <c r="D1671">
        <v>0.82993197278911601</v>
      </c>
      <c r="E1671">
        <v>0.60754716981132095</v>
      </c>
    </row>
    <row r="1672" spans="1:5" x14ac:dyDescent="0.2">
      <c r="A1672" t="s">
        <v>4723</v>
      </c>
      <c r="B1672" t="s">
        <v>4724</v>
      </c>
      <c r="C1672" t="s">
        <v>4725</v>
      </c>
      <c r="D1672">
        <v>0.82993197278911601</v>
      </c>
      <c r="E1672">
        <v>0.57518796992481203</v>
      </c>
    </row>
    <row r="1673" spans="1:5" x14ac:dyDescent="0.2">
      <c r="A1673" t="s">
        <v>4726</v>
      </c>
      <c r="B1673" t="s">
        <v>4727</v>
      </c>
      <c r="C1673" t="s">
        <v>4728</v>
      </c>
      <c r="D1673">
        <v>0.82993197278911601</v>
      </c>
      <c r="E1673">
        <v>0.61654135338345895</v>
      </c>
    </row>
    <row r="1674" spans="1:5" x14ac:dyDescent="0.2">
      <c r="A1674" t="s">
        <v>4729</v>
      </c>
      <c r="B1674" t="s">
        <v>4730</v>
      </c>
      <c r="C1674" t="s">
        <v>4731</v>
      </c>
      <c r="D1674">
        <v>0.82758620689655205</v>
      </c>
      <c r="E1674">
        <v>0.8</v>
      </c>
    </row>
    <row r="1675" spans="1:5" x14ac:dyDescent="0.2">
      <c r="A1675" t="s">
        <v>4732</v>
      </c>
      <c r="B1675" t="s">
        <v>4733</v>
      </c>
      <c r="C1675" t="s">
        <v>4734</v>
      </c>
      <c r="D1675">
        <v>0.82758620689655205</v>
      </c>
      <c r="E1675">
        <v>0.8</v>
      </c>
    </row>
    <row r="1676" spans="1:5" x14ac:dyDescent="0.2">
      <c r="A1676" t="s">
        <v>4735</v>
      </c>
      <c r="B1676" t="s">
        <v>4736</v>
      </c>
      <c r="C1676" t="s">
        <v>4737</v>
      </c>
      <c r="D1676">
        <v>0.82312925170067996</v>
      </c>
      <c r="E1676">
        <v>0.64905660377358498</v>
      </c>
    </row>
    <row r="1677" spans="1:5" x14ac:dyDescent="0.2">
      <c r="A1677" t="s">
        <v>4738</v>
      </c>
      <c r="B1677" t="s">
        <v>4739</v>
      </c>
      <c r="C1677" t="s">
        <v>4740</v>
      </c>
      <c r="D1677">
        <v>0.82312925170067996</v>
      </c>
      <c r="E1677">
        <v>0.78113207547169805</v>
      </c>
    </row>
    <row r="1678" spans="1:5" x14ac:dyDescent="0.2">
      <c r="A1678" t="s">
        <v>4741</v>
      </c>
      <c r="B1678" t="s">
        <v>4742</v>
      </c>
      <c r="C1678" t="s">
        <v>4743</v>
      </c>
      <c r="D1678">
        <v>0.82312925170067996</v>
      </c>
      <c r="E1678">
        <v>0.80451127819548895</v>
      </c>
    </row>
    <row r="1679" spans="1:5" x14ac:dyDescent="0.2">
      <c r="A1679" t="s">
        <v>4744</v>
      </c>
      <c r="B1679" t="s">
        <v>4745</v>
      </c>
      <c r="C1679" t="s">
        <v>4746</v>
      </c>
      <c r="D1679">
        <v>0.82312925170067996</v>
      </c>
      <c r="E1679">
        <v>0.78947368421052599</v>
      </c>
    </row>
    <row r="1680" spans="1:5" x14ac:dyDescent="0.2">
      <c r="A1680" t="s">
        <v>4747</v>
      </c>
      <c r="B1680" t="s">
        <v>4748</v>
      </c>
      <c r="C1680" t="s">
        <v>4746</v>
      </c>
      <c r="D1680">
        <v>0.82312925170067996</v>
      </c>
      <c r="E1680">
        <v>0.61654135338345895</v>
      </c>
    </row>
    <row r="1681" spans="1:5" x14ac:dyDescent="0.2">
      <c r="A1681" t="s">
        <v>4749</v>
      </c>
      <c r="B1681" t="s">
        <v>4750</v>
      </c>
      <c r="C1681" t="s">
        <v>4751</v>
      </c>
      <c r="D1681">
        <v>0.82312925170067996</v>
      </c>
      <c r="E1681">
        <v>0.79323308270676696</v>
      </c>
    </row>
    <row r="1682" spans="1:5" x14ac:dyDescent="0.2">
      <c r="A1682" t="s">
        <v>4752</v>
      </c>
      <c r="B1682" t="s">
        <v>4753</v>
      </c>
      <c r="C1682" t="s">
        <v>4754</v>
      </c>
      <c r="D1682">
        <v>0.81818181818181801</v>
      </c>
      <c r="E1682">
        <v>0.756345177664975</v>
      </c>
    </row>
    <row r="1683" spans="1:5" x14ac:dyDescent="0.2">
      <c r="A1683" t="s">
        <v>4755</v>
      </c>
      <c r="B1683" t="s">
        <v>4756</v>
      </c>
      <c r="C1683" t="s">
        <v>4757</v>
      </c>
      <c r="D1683">
        <v>0.81818181818181801</v>
      </c>
      <c r="E1683">
        <v>0.756345177664975</v>
      </c>
    </row>
    <row r="1684" spans="1:5" x14ac:dyDescent="0.2">
      <c r="A1684" t="s">
        <v>4758</v>
      </c>
      <c r="B1684" t="s">
        <v>4759</v>
      </c>
      <c r="C1684" t="s">
        <v>4760</v>
      </c>
      <c r="D1684">
        <v>0.81818181818181801</v>
      </c>
      <c r="E1684">
        <v>0.756345177664975</v>
      </c>
    </row>
    <row r="1685" spans="1:5" x14ac:dyDescent="0.2">
      <c r="A1685" t="s">
        <v>4761</v>
      </c>
      <c r="B1685" t="s">
        <v>4762</v>
      </c>
      <c r="C1685" t="s">
        <v>4763</v>
      </c>
      <c r="D1685">
        <v>0.81818181818181801</v>
      </c>
      <c r="E1685">
        <v>0.756345177664975</v>
      </c>
    </row>
    <row r="1686" spans="1:5" x14ac:dyDescent="0.2">
      <c r="A1686" t="s">
        <v>4764</v>
      </c>
      <c r="B1686" t="s">
        <v>4765</v>
      </c>
      <c r="C1686" t="s">
        <v>4766</v>
      </c>
      <c r="D1686">
        <v>0.81818181818181801</v>
      </c>
      <c r="E1686">
        <v>0.756345177664975</v>
      </c>
    </row>
    <row r="1687" spans="1:5" x14ac:dyDescent="0.2">
      <c r="A1687" t="s">
        <v>4767</v>
      </c>
      <c r="B1687" t="s">
        <v>4768</v>
      </c>
      <c r="C1687" t="s">
        <v>4769</v>
      </c>
      <c r="D1687">
        <v>0.81818181818181801</v>
      </c>
      <c r="E1687">
        <v>0.756345177664975</v>
      </c>
    </row>
    <row r="1688" spans="1:5" x14ac:dyDescent="0.2">
      <c r="A1688" t="s">
        <v>4770</v>
      </c>
      <c r="B1688" t="s">
        <v>4771</v>
      </c>
      <c r="C1688" t="s">
        <v>4772</v>
      </c>
      <c r="D1688">
        <v>0.81818181818181801</v>
      </c>
      <c r="E1688">
        <v>0.756345177664975</v>
      </c>
    </row>
    <row r="1689" spans="1:5" x14ac:dyDescent="0.2">
      <c r="A1689" t="s">
        <v>4773</v>
      </c>
      <c r="B1689" t="s">
        <v>4774</v>
      </c>
      <c r="C1689" t="s">
        <v>4775</v>
      </c>
      <c r="D1689">
        <v>0.81818181818181801</v>
      </c>
      <c r="E1689">
        <v>0.756345177664975</v>
      </c>
    </row>
    <row r="1690" spans="1:5" x14ac:dyDescent="0.2">
      <c r="A1690" t="s">
        <v>4776</v>
      </c>
      <c r="B1690" t="s">
        <v>4777</v>
      </c>
      <c r="C1690" t="s">
        <v>4778</v>
      </c>
      <c r="D1690">
        <v>0.81818181818181801</v>
      </c>
      <c r="E1690">
        <v>0.756345177664975</v>
      </c>
    </row>
    <row r="1691" spans="1:5" x14ac:dyDescent="0.2">
      <c r="A1691" t="s">
        <v>4779</v>
      </c>
      <c r="B1691" t="s">
        <v>4780</v>
      </c>
      <c r="C1691" t="s">
        <v>4781</v>
      </c>
      <c r="D1691">
        <v>0.81818181818181801</v>
      </c>
      <c r="E1691">
        <v>0.756345177664975</v>
      </c>
    </row>
    <row r="1692" spans="1:5" x14ac:dyDescent="0.2">
      <c r="A1692" t="s">
        <v>4782</v>
      </c>
      <c r="B1692" t="s">
        <v>4783</v>
      </c>
      <c r="C1692" t="s">
        <v>4783</v>
      </c>
      <c r="D1692">
        <v>0.81818181818181801</v>
      </c>
      <c r="E1692">
        <v>0.756345177664975</v>
      </c>
    </row>
    <row r="1693" spans="1:5" x14ac:dyDescent="0.2">
      <c r="A1693" t="s">
        <v>4784</v>
      </c>
      <c r="B1693" t="s">
        <v>4785</v>
      </c>
      <c r="C1693" t="s">
        <v>4785</v>
      </c>
      <c r="D1693">
        <v>0.81818181818181801</v>
      </c>
      <c r="E1693">
        <v>0.756345177664975</v>
      </c>
    </row>
    <row r="1694" spans="1:5" x14ac:dyDescent="0.2">
      <c r="A1694" t="s">
        <v>4786</v>
      </c>
      <c r="B1694" t="s">
        <v>4345</v>
      </c>
      <c r="C1694" t="s">
        <v>4787</v>
      </c>
      <c r="D1694">
        <v>0.81818181818181801</v>
      </c>
      <c r="E1694">
        <v>0.756345177664975</v>
      </c>
    </row>
    <row r="1695" spans="1:5" x14ac:dyDescent="0.2">
      <c r="A1695" t="s">
        <v>4788</v>
      </c>
      <c r="B1695" t="s">
        <v>4397</v>
      </c>
      <c r="C1695" t="s">
        <v>4789</v>
      </c>
      <c r="D1695">
        <v>0.81818181818181801</v>
      </c>
      <c r="E1695">
        <v>0.756345177664975</v>
      </c>
    </row>
    <row r="1696" spans="1:5" x14ac:dyDescent="0.2">
      <c r="A1696" t="s">
        <v>4790</v>
      </c>
      <c r="B1696" t="s">
        <v>4791</v>
      </c>
      <c r="C1696" t="s">
        <v>4792</v>
      </c>
      <c r="D1696">
        <v>0.81632653061224503</v>
      </c>
      <c r="E1696">
        <v>0.64150943396226401</v>
      </c>
    </row>
    <row r="1697" spans="1:5" x14ac:dyDescent="0.2">
      <c r="A1697" t="s">
        <v>4793</v>
      </c>
      <c r="B1697" t="s">
        <v>4794</v>
      </c>
      <c r="C1697" t="s">
        <v>4795</v>
      </c>
      <c r="D1697">
        <v>0.81632653061224503</v>
      </c>
      <c r="E1697">
        <v>0.64150943396226401</v>
      </c>
    </row>
    <row r="1698" spans="1:5" x14ac:dyDescent="0.2">
      <c r="A1698" t="s">
        <v>4796</v>
      </c>
      <c r="B1698" t="s">
        <v>4797</v>
      </c>
      <c r="C1698" t="s">
        <v>4798</v>
      </c>
      <c r="D1698">
        <v>0.81632653061224503</v>
      </c>
      <c r="E1698">
        <v>0.64150943396226401</v>
      </c>
    </row>
    <row r="1699" spans="1:5" x14ac:dyDescent="0.2">
      <c r="A1699" t="s">
        <v>4799</v>
      </c>
      <c r="B1699" t="s">
        <v>4800</v>
      </c>
      <c r="C1699" t="s">
        <v>4801</v>
      </c>
      <c r="D1699">
        <v>0.81632653061224503</v>
      </c>
      <c r="E1699">
        <v>0.79245283018867896</v>
      </c>
    </row>
    <row r="1700" spans="1:5" x14ac:dyDescent="0.2">
      <c r="A1700" t="s">
        <v>4802</v>
      </c>
      <c r="B1700" t="s">
        <v>4803</v>
      </c>
      <c r="C1700" t="s">
        <v>4737</v>
      </c>
      <c r="D1700">
        <v>0.81632653061224503</v>
      </c>
      <c r="E1700">
        <v>0.64150943396226401</v>
      </c>
    </row>
    <row r="1701" spans="1:5" x14ac:dyDescent="0.2">
      <c r="A1701" t="s">
        <v>4804</v>
      </c>
      <c r="B1701" t="s">
        <v>4805</v>
      </c>
      <c r="C1701" t="s">
        <v>4737</v>
      </c>
      <c r="D1701">
        <v>0.81632653061224503</v>
      </c>
      <c r="E1701">
        <v>0.64150943396226401</v>
      </c>
    </row>
    <row r="1702" spans="1:5" x14ac:dyDescent="0.2">
      <c r="A1702" t="s">
        <v>4806</v>
      </c>
      <c r="B1702" t="s">
        <v>4807</v>
      </c>
      <c r="C1702" t="s">
        <v>4808</v>
      </c>
      <c r="D1702">
        <v>0.81632653061224503</v>
      </c>
      <c r="E1702">
        <v>0.78113207547169805</v>
      </c>
    </row>
    <row r="1703" spans="1:5" x14ac:dyDescent="0.2">
      <c r="A1703" t="s">
        <v>4809</v>
      </c>
      <c r="B1703" t="s">
        <v>4810</v>
      </c>
      <c r="C1703" t="s">
        <v>4811</v>
      </c>
      <c r="D1703">
        <v>0.81632653061224503</v>
      </c>
      <c r="E1703">
        <v>0.78113207547169805</v>
      </c>
    </row>
    <row r="1704" spans="1:5" x14ac:dyDescent="0.2">
      <c r="A1704" t="s">
        <v>4812</v>
      </c>
      <c r="B1704" t="s">
        <v>4813</v>
      </c>
      <c r="C1704" t="s">
        <v>4814</v>
      </c>
      <c r="D1704">
        <v>0.81632653061224503</v>
      </c>
      <c r="E1704">
        <v>0.78113207547169805</v>
      </c>
    </row>
    <row r="1705" spans="1:5" x14ac:dyDescent="0.2">
      <c r="A1705" t="s">
        <v>4815</v>
      </c>
      <c r="B1705" t="s">
        <v>4816</v>
      </c>
      <c r="C1705" t="s">
        <v>4817</v>
      </c>
      <c r="D1705">
        <v>0.81632653061224503</v>
      </c>
      <c r="E1705">
        <v>0.78113207547169805</v>
      </c>
    </row>
    <row r="1706" spans="1:5" x14ac:dyDescent="0.2">
      <c r="A1706" t="s">
        <v>4818</v>
      </c>
      <c r="B1706" t="s">
        <v>4819</v>
      </c>
      <c r="C1706" s="1" t="s">
        <v>4820</v>
      </c>
      <c r="D1706">
        <v>0.81632653061224503</v>
      </c>
      <c r="E1706">
        <v>0.62406015037593998</v>
      </c>
    </row>
    <row r="1707" spans="1:5" x14ac:dyDescent="0.2">
      <c r="A1707" t="s">
        <v>4821</v>
      </c>
      <c r="B1707" t="s">
        <v>4822</v>
      </c>
      <c r="C1707" t="s">
        <v>4823</v>
      </c>
      <c r="D1707">
        <v>0.81632653061224503</v>
      </c>
      <c r="E1707">
        <v>0.62406015037593998</v>
      </c>
    </row>
    <row r="1708" spans="1:5" x14ac:dyDescent="0.2">
      <c r="A1708" t="s">
        <v>4824</v>
      </c>
      <c r="B1708" t="s">
        <v>4825</v>
      </c>
      <c r="C1708" t="s">
        <v>4826</v>
      </c>
      <c r="D1708">
        <v>0.81632653061224503</v>
      </c>
      <c r="E1708">
        <v>0.62406015037593998</v>
      </c>
    </row>
    <row r="1709" spans="1:5" x14ac:dyDescent="0.2">
      <c r="A1709" t="s">
        <v>4827</v>
      </c>
      <c r="B1709" t="s">
        <v>4828</v>
      </c>
      <c r="C1709" t="s">
        <v>4421</v>
      </c>
      <c r="D1709">
        <v>0.81632653061224503</v>
      </c>
      <c r="E1709">
        <v>0.69548872180451105</v>
      </c>
    </row>
    <row r="1710" spans="1:5" x14ac:dyDescent="0.2">
      <c r="A1710" t="s">
        <v>4829</v>
      </c>
      <c r="B1710" t="s">
        <v>4830</v>
      </c>
      <c r="C1710" t="s">
        <v>4831</v>
      </c>
      <c r="D1710">
        <v>0.81609195402298895</v>
      </c>
      <c r="E1710">
        <v>0.79259259259259296</v>
      </c>
    </row>
    <row r="1711" spans="1:5" x14ac:dyDescent="0.2">
      <c r="A1711" t="s">
        <v>4832</v>
      </c>
      <c r="B1711" t="s">
        <v>4833</v>
      </c>
      <c r="C1711" t="s">
        <v>4834</v>
      </c>
      <c r="D1711">
        <v>0.81609195402298895</v>
      </c>
      <c r="E1711">
        <v>0.79259259259259296</v>
      </c>
    </row>
    <row r="1712" spans="1:5" x14ac:dyDescent="0.2">
      <c r="A1712" t="s">
        <v>4835</v>
      </c>
      <c r="B1712" t="s">
        <v>4836</v>
      </c>
      <c r="C1712" t="s">
        <v>4837</v>
      </c>
      <c r="D1712">
        <v>0.81609195402298895</v>
      </c>
      <c r="E1712">
        <v>0.79259259259259296</v>
      </c>
    </row>
    <row r="1713" spans="1:5" x14ac:dyDescent="0.2">
      <c r="A1713" t="s">
        <v>4838</v>
      </c>
      <c r="B1713" t="s">
        <v>4839</v>
      </c>
      <c r="C1713" t="s">
        <v>4840</v>
      </c>
      <c r="D1713">
        <v>0.81609195402298895</v>
      </c>
      <c r="E1713">
        <v>0.8</v>
      </c>
    </row>
    <row r="1714" spans="1:5" x14ac:dyDescent="0.2">
      <c r="A1714" t="s">
        <v>4841</v>
      </c>
      <c r="B1714" t="s">
        <v>4842</v>
      </c>
      <c r="C1714" t="s">
        <v>4843</v>
      </c>
      <c r="D1714">
        <v>0.81609195402298895</v>
      </c>
      <c r="E1714">
        <v>0.8</v>
      </c>
    </row>
    <row r="1715" spans="1:5" x14ac:dyDescent="0.2">
      <c r="A1715" t="s">
        <v>4844</v>
      </c>
      <c r="B1715" t="s">
        <v>4845</v>
      </c>
      <c r="C1715" t="s">
        <v>4846</v>
      </c>
      <c r="D1715">
        <v>0.81609195402298895</v>
      </c>
      <c r="E1715">
        <v>0.8</v>
      </c>
    </row>
    <row r="1716" spans="1:5" x14ac:dyDescent="0.2">
      <c r="A1716" t="s">
        <v>4847</v>
      </c>
      <c r="B1716" t="s">
        <v>4848</v>
      </c>
      <c r="C1716" t="s">
        <v>4849</v>
      </c>
      <c r="D1716">
        <v>0.81428571428571395</v>
      </c>
      <c r="E1716">
        <v>0.832635983263598</v>
      </c>
    </row>
    <row r="1717" spans="1:5" x14ac:dyDescent="0.2">
      <c r="A1717" t="s">
        <v>4850</v>
      </c>
      <c r="B1717" t="s">
        <v>4851</v>
      </c>
      <c r="C1717" t="s">
        <v>4852</v>
      </c>
      <c r="D1717">
        <v>0.81428571428571395</v>
      </c>
      <c r="E1717">
        <v>0.64853556485355601</v>
      </c>
    </row>
    <row r="1718" spans="1:5" x14ac:dyDescent="0.2">
      <c r="A1718" t="s">
        <v>4853</v>
      </c>
      <c r="B1718" t="s">
        <v>4854</v>
      </c>
      <c r="C1718" t="s">
        <v>4320</v>
      </c>
      <c r="D1718">
        <v>0.80952380952380998</v>
      </c>
      <c r="E1718">
        <v>0.61509433962264104</v>
      </c>
    </row>
    <row r="1719" spans="1:5" x14ac:dyDescent="0.2">
      <c r="A1719" t="s">
        <v>4855</v>
      </c>
      <c r="B1719" t="s">
        <v>4856</v>
      </c>
      <c r="C1719" t="s">
        <v>4320</v>
      </c>
      <c r="D1719">
        <v>0.80952380952380998</v>
      </c>
      <c r="E1719">
        <v>0.61509433962264104</v>
      </c>
    </row>
    <row r="1720" spans="1:5" x14ac:dyDescent="0.2">
      <c r="A1720" t="s">
        <v>4857</v>
      </c>
      <c r="B1720" t="s">
        <v>4858</v>
      </c>
      <c r="C1720" t="s">
        <v>4330</v>
      </c>
      <c r="D1720">
        <v>0.80952380952380998</v>
      </c>
      <c r="E1720">
        <v>0.61509433962264104</v>
      </c>
    </row>
    <row r="1721" spans="1:5" x14ac:dyDescent="0.2">
      <c r="A1721" t="s">
        <v>4859</v>
      </c>
      <c r="B1721" t="s">
        <v>4860</v>
      </c>
      <c r="C1721" t="s">
        <v>4333</v>
      </c>
      <c r="D1721">
        <v>0.80952380952380998</v>
      </c>
      <c r="E1721">
        <v>0.61509433962264104</v>
      </c>
    </row>
    <row r="1722" spans="1:5" x14ac:dyDescent="0.2">
      <c r="A1722" t="s">
        <v>4861</v>
      </c>
      <c r="B1722" t="s">
        <v>4862</v>
      </c>
      <c r="C1722" t="s">
        <v>4333</v>
      </c>
      <c r="D1722">
        <v>0.80952380952380998</v>
      </c>
      <c r="E1722">
        <v>0.61509433962264104</v>
      </c>
    </row>
    <row r="1723" spans="1:5" x14ac:dyDescent="0.2">
      <c r="A1723" t="s">
        <v>4863</v>
      </c>
      <c r="B1723" t="s">
        <v>4864</v>
      </c>
      <c r="C1723" t="s">
        <v>4330</v>
      </c>
      <c r="D1723">
        <v>0.80952380952380998</v>
      </c>
      <c r="E1723">
        <v>0.61509433962264104</v>
      </c>
    </row>
    <row r="1724" spans="1:5" x14ac:dyDescent="0.2">
      <c r="A1724" t="s">
        <v>4865</v>
      </c>
      <c r="B1724" t="s">
        <v>4866</v>
      </c>
      <c r="C1724" t="s">
        <v>4336</v>
      </c>
      <c r="D1724">
        <v>0.80952380952380998</v>
      </c>
      <c r="E1724">
        <v>0.61509433962264104</v>
      </c>
    </row>
    <row r="1725" spans="1:5" x14ac:dyDescent="0.2">
      <c r="A1725" t="s">
        <v>4867</v>
      </c>
      <c r="B1725" t="s">
        <v>4868</v>
      </c>
      <c r="C1725" t="s">
        <v>4336</v>
      </c>
      <c r="D1725">
        <v>0.80952380952380998</v>
      </c>
      <c r="E1725">
        <v>0.61509433962264104</v>
      </c>
    </row>
    <row r="1726" spans="1:5" x14ac:dyDescent="0.2">
      <c r="A1726" t="s">
        <v>4869</v>
      </c>
      <c r="B1726" t="s">
        <v>4870</v>
      </c>
      <c r="C1726" t="s">
        <v>4871</v>
      </c>
      <c r="D1726">
        <v>0.80952380952380998</v>
      </c>
      <c r="E1726">
        <v>0.78867924528301903</v>
      </c>
    </row>
    <row r="1727" spans="1:5" x14ac:dyDescent="0.2">
      <c r="A1727" t="s">
        <v>4872</v>
      </c>
      <c r="B1727" t="s">
        <v>4873</v>
      </c>
      <c r="C1727" t="s">
        <v>4801</v>
      </c>
      <c r="D1727">
        <v>0.80952380952380998</v>
      </c>
      <c r="E1727">
        <v>0.78867924528301903</v>
      </c>
    </row>
    <row r="1728" spans="1:5" x14ac:dyDescent="0.2">
      <c r="A1728" t="s">
        <v>4874</v>
      </c>
      <c r="B1728" t="s">
        <v>4875</v>
      </c>
      <c r="C1728" t="s">
        <v>4801</v>
      </c>
      <c r="D1728">
        <v>0.80952380952380998</v>
      </c>
      <c r="E1728">
        <v>0.78867924528301903</v>
      </c>
    </row>
    <row r="1729" spans="1:5" x14ac:dyDescent="0.2">
      <c r="A1729" t="s">
        <v>4876</v>
      </c>
      <c r="B1729" t="s">
        <v>4877</v>
      </c>
      <c r="C1729" t="s">
        <v>4878</v>
      </c>
      <c r="D1729">
        <v>0.80952380952380998</v>
      </c>
      <c r="E1729">
        <v>0.592452830188679</v>
      </c>
    </row>
    <row r="1730" spans="1:5" x14ac:dyDescent="0.2">
      <c r="A1730" t="s">
        <v>4879</v>
      </c>
      <c r="B1730" t="s">
        <v>4880</v>
      </c>
      <c r="C1730" t="s">
        <v>4878</v>
      </c>
      <c r="D1730">
        <v>0.80952380952380998</v>
      </c>
      <c r="E1730">
        <v>0.592452830188679</v>
      </c>
    </row>
    <row r="1731" spans="1:5" x14ac:dyDescent="0.2">
      <c r="A1731" t="s">
        <v>4881</v>
      </c>
      <c r="B1731" t="s">
        <v>4882</v>
      </c>
      <c r="C1731" t="s">
        <v>4878</v>
      </c>
      <c r="D1731">
        <v>0.80952380952380998</v>
      </c>
      <c r="E1731">
        <v>0.592452830188679</v>
      </c>
    </row>
    <row r="1732" spans="1:5" x14ac:dyDescent="0.2">
      <c r="A1732" t="s">
        <v>4883</v>
      </c>
      <c r="B1732" t="s">
        <v>4884</v>
      </c>
      <c r="C1732" t="s">
        <v>4885</v>
      </c>
      <c r="D1732">
        <v>0.80952380952380998</v>
      </c>
      <c r="E1732">
        <v>0.60754716981132095</v>
      </c>
    </row>
    <row r="1733" spans="1:5" x14ac:dyDescent="0.2">
      <c r="A1733" t="s">
        <v>4886</v>
      </c>
      <c r="B1733" t="s">
        <v>4887</v>
      </c>
      <c r="C1733" t="s">
        <v>1572</v>
      </c>
      <c r="D1733">
        <v>0.80952380952380998</v>
      </c>
      <c r="E1733">
        <v>0.67669172932330801</v>
      </c>
    </row>
    <row r="1734" spans="1:5" x14ac:dyDescent="0.2">
      <c r="A1734" t="s">
        <v>4888</v>
      </c>
      <c r="B1734" t="s">
        <v>4889</v>
      </c>
      <c r="C1734" t="s">
        <v>1649</v>
      </c>
      <c r="D1734">
        <v>0.80952380952380998</v>
      </c>
      <c r="E1734">
        <v>0.67669172932330801</v>
      </c>
    </row>
    <row r="1735" spans="1:5" x14ac:dyDescent="0.2">
      <c r="A1735" t="s">
        <v>4890</v>
      </c>
      <c r="B1735" t="s">
        <v>4891</v>
      </c>
      <c r="C1735" t="s">
        <v>4892</v>
      </c>
      <c r="D1735">
        <v>0.80952380952380998</v>
      </c>
      <c r="E1735">
        <v>0.84210526315789502</v>
      </c>
    </row>
    <row r="1736" spans="1:5" x14ac:dyDescent="0.2">
      <c r="A1736" t="s">
        <v>4893</v>
      </c>
      <c r="B1736" t="s">
        <v>4894</v>
      </c>
      <c r="C1736" t="s">
        <v>4892</v>
      </c>
      <c r="D1736">
        <v>0.80952380952380998</v>
      </c>
      <c r="E1736">
        <v>0.83834586466165395</v>
      </c>
    </row>
    <row r="1737" spans="1:5" x14ac:dyDescent="0.2">
      <c r="A1737" t="s">
        <v>4895</v>
      </c>
      <c r="B1737" t="s">
        <v>4896</v>
      </c>
      <c r="C1737" t="s">
        <v>4892</v>
      </c>
      <c r="D1737">
        <v>0.80952380952380998</v>
      </c>
      <c r="E1737">
        <v>0.84210526315789502</v>
      </c>
    </row>
    <row r="1738" spans="1:5" x14ac:dyDescent="0.2">
      <c r="A1738" t="s">
        <v>4897</v>
      </c>
      <c r="B1738" t="s">
        <v>4898</v>
      </c>
      <c r="C1738" t="s">
        <v>4892</v>
      </c>
      <c r="D1738">
        <v>0.80952380952380998</v>
      </c>
      <c r="E1738">
        <v>0.85338345864661702</v>
      </c>
    </row>
    <row r="1739" spans="1:5" x14ac:dyDescent="0.2">
      <c r="A1739" t="s">
        <v>4899</v>
      </c>
      <c r="B1739" t="s">
        <v>4900</v>
      </c>
      <c r="C1739" t="s">
        <v>4901</v>
      </c>
      <c r="D1739">
        <v>0.80952380952380998</v>
      </c>
      <c r="E1739">
        <v>0.85338345864661702</v>
      </c>
    </row>
    <row r="1740" spans="1:5" x14ac:dyDescent="0.2">
      <c r="A1740" t="s">
        <v>4902</v>
      </c>
      <c r="B1740" t="s">
        <v>4903</v>
      </c>
      <c r="C1740" t="s">
        <v>4901</v>
      </c>
      <c r="D1740">
        <v>0.80952380952380998</v>
      </c>
      <c r="E1740">
        <v>0.84210526315789502</v>
      </c>
    </row>
    <row r="1741" spans="1:5" x14ac:dyDescent="0.2">
      <c r="A1741" t="s">
        <v>4904</v>
      </c>
      <c r="B1741" t="s">
        <v>4905</v>
      </c>
      <c r="C1741" t="s">
        <v>4906</v>
      </c>
      <c r="D1741">
        <v>0.80952380952380998</v>
      </c>
      <c r="E1741">
        <v>0.85338345864661702</v>
      </c>
    </row>
    <row r="1742" spans="1:5" x14ac:dyDescent="0.2">
      <c r="A1742" t="s">
        <v>4907</v>
      </c>
      <c r="B1742" t="s">
        <v>4908</v>
      </c>
      <c r="C1742" t="s">
        <v>4909</v>
      </c>
      <c r="D1742">
        <v>0.80952380952380998</v>
      </c>
      <c r="E1742">
        <v>0.85338345864661702</v>
      </c>
    </row>
    <row r="1743" spans="1:5" x14ac:dyDescent="0.2">
      <c r="A1743" t="s">
        <v>4910</v>
      </c>
      <c r="B1743" t="s">
        <v>4911</v>
      </c>
      <c r="C1743" t="s">
        <v>4912</v>
      </c>
      <c r="D1743">
        <v>0.80952380952380998</v>
      </c>
      <c r="E1743">
        <v>0.78947368421052599</v>
      </c>
    </row>
    <row r="1744" spans="1:5" x14ac:dyDescent="0.2">
      <c r="A1744" t="s">
        <v>4913</v>
      </c>
      <c r="B1744" t="s">
        <v>4914</v>
      </c>
      <c r="C1744" t="s">
        <v>4915</v>
      </c>
      <c r="D1744">
        <v>0.80952380952380998</v>
      </c>
      <c r="E1744">
        <v>0.78947368421052599</v>
      </c>
    </row>
    <row r="1745" spans="1:5" x14ac:dyDescent="0.2">
      <c r="A1745" t="s">
        <v>4916</v>
      </c>
      <c r="B1745" t="s">
        <v>4917</v>
      </c>
      <c r="C1745" t="s">
        <v>4918</v>
      </c>
      <c r="D1745">
        <v>0.80952380952380998</v>
      </c>
      <c r="E1745">
        <v>0.78947368421052599</v>
      </c>
    </row>
    <row r="1746" spans="1:5" x14ac:dyDescent="0.2">
      <c r="A1746" t="s">
        <v>4919</v>
      </c>
      <c r="B1746" t="s">
        <v>4920</v>
      </c>
      <c r="C1746" t="s">
        <v>4921</v>
      </c>
      <c r="D1746">
        <v>0.80952380952380998</v>
      </c>
      <c r="E1746">
        <v>0.63533834586466198</v>
      </c>
    </row>
    <row r="1747" spans="1:5" x14ac:dyDescent="0.2">
      <c r="A1747" t="s">
        <v>4922</v>
      </c>
      <c r="B1747" t="s">
        <v>4923</v>
      </c>
      <c r="C1747" t="s">
        <v>4924</v>
      </c>
      <c r="D1747">
        <v>0.80952380952380998</v>
      </c>
      <c r="E1747">
        <v>0.60150375939849599</v>
      </c>
    </row>
    <row r="1748" spans="1:5" x14ac:dyDescent="0.2">
      <c r="A1748" t="s">
        <v>4925</v>
      </c>
      <c r="B1748" t="s">
        <v>4926</v>
      </c>
      <c r="C1748" t="s">
        <v>4927</v>
      </c>
      <c r="D1748">
        <v>0.80459770114942497</v>
      </c>
      <c r="E1748">
        <v>0.79259259259259296</v>
      </c>
    </row>
    <row r="1749" spans="1:5" x14ac:dyDescent="0.2">
      <c r="A1749" t="s">
        <v>4928</v>
      </c>
      <c r="B1749" t="s">
        <v>4929</v>
      </c>
      <c r="C1749" t="s">
        <v>4930</v>
      </c>
      <c r="D1749">
        <v>0.80459770114942497</v>
      </c>
      <c r="E1749">
        <v>0.79259259259259296</v>
      </c>
    </row>
    <row r="1750" spans="1:5" x14ac:dyDescent="0.2">
      <c r="A1750" t="s">
        <v>4931</v>
      </c>
      <c r="B1750" t="s">
        <v>4932</v>
      </c>
      <c r="C1750" t="s">
        <v>4933</v>
      </c>
      <c r="D1750">
        <v>0.80459770114942497</v>
      </c>
      <c r="E1750">
        <v>0.79259259259259296</v>
      </c>
    </row>
    <row r="1751" spans="1:5" x14ac:dyDescent="0.2">
      <c r="A1751" t="s">
        <v>4934</v>
      </c>
      <c r="B1751" t="s">
        <v>4935</v>
      </c>
      <c r="C1751" t="s">
        <v>4936</v>
      </c>
      <c r="D1751">
        <v>0.80272108843537404</v>
      </c>
      <c r="E1751">
        <v>0.63773584905660397</v>
      </c>
    </row>
    <row r="1752" spans="1:5" x14ac:dyDescent="0.2">
      <c r="A1752" t="s">
        <v>4937</v>
      </c>
      <c r="B1752" t="s">
        <v>4938</v>
      </c>
      <c r="C1752" t="s">
        <v>4939</v>
      </c>
      <c r="D1752">
        <v>0.80272108843537404</v>
      </c>
      <c r="E1752">
        <v>0.63773584905660397</v>
      </c>
    </row>
    <row r="1753" spans="1:5" x14ac:dyDescent="0.2">
      <c r="A1753" t="s">
        <v>4940</v>
      </c>
      <c r="B1753" t="s">
        <v>4941</v>
      </c>
      <c r="C1753" t="s">
        <v>4942</v>
      </c>
      <c r="D1753">
        <v>0.80272108843537404</v>
      </c>
      <c r="E1753">
        <v>0.63773584905660397</v>
      </c>
    </row>
    <row r="1754" spans="1:5" x14ac:dyDescent="0.2">
      <c r="A1754" t="s">
        <v>4943</v>
      </c>
      <c r="B1754" t="s">
        <v>4944</v>
      </c>
      <c r="C1754" t="s">
        <v>4945</v>
      </c>
      <c r="D1754">
        <v>0.80272108843537404</v>
      </c>
      <c r="E1754">
        <v>0.63773584905660397</v>
      </c>
    </row>
    <row r="1755" spans="1:5" x14ac:dyDescent="0.2">
      <c r="A1755" t="s">
        <v>4946</v>
      </c>
      <c r="B1755" t="s">
        <v>4947</v>
      </c>
      <c r="C1755" t="s">
        <v>4948</v>
      </c>
      <c r="D1755">
        <v>0.80272108843537404</v>
      </c>
      <c r="E1755">
        <v>0.63773584905660397</v>
      </c>
    </row>
    <row r="1756" spans="1:5" x14ac:dyDescent="0.2">
      <c r="A1756" t="s">
        <v>4949</v>
      </c>
      <c r="B1756" t="s">
        <v>4950</v>
      </c>
      <c r="C1756" t="s">
        <v>4951</v>
      </c>
      <c r="D1756">
        <v>0.80272108843537404</v>
      </c>
      <c r="E1756">
        <v>0.63773584905660397</v>
      </c>
    </row>
    <row r="1757" spans="1:5" x14ac:dyDescent="0.2">
      <c r="A1757" t="s">
        <v>4952</v>
      </c>
      <c r="B1757" t="s">
        <v>4953</v>
      </c>
      <c r="C1757" t="s">
        <v>4954</v>
      </c>
      <c r="D1757">
        <v>0.80272108843537404</v>
      </c>
      <c r="E1757">
        <v>0.63773584905660397</v>
      </c>
    </row>
    <row r="1758" spans="1:5" x14ac:dyDescent="0.2">
      <c r="A1758" t="s">
        <v>4955</v>
      </c>
      <c r="B1758" t="s">
        <v>4956</v>
      </c>
      <c r="C1758" t="s">
        <v>4957</v>
      </c>
      <c r="D1758">
        <v>0.80272108843537404</v>
      </c>
      <c r="E1758">
        <v>0.63773584905660397</v>
      </c>
    </row>
    <row r="1759" spans="1:5" x14ac:dyDescent="0.2">
      <c r="A1759" t="s">
        <v>4958</v>
      </c>
      <c r="B1759" t="s">
        <v>4959</v>
      </c>
      <c r="C1759" t="s">
        <v>4960</v>
      </c>
      <c r="D1759">
        <v>0.80272108843537404</v>
      </c>
      <c r="E1759">
        <v>0.63773584905660397</v>
      </c>
    </row>
    <row r="1760" spans="1:5" x14ac:dyDescent="0.2">
      <c r="A1760" t="s">
        <v>4961</v>
      </c>
      <c r="B1760" t="s">
        <v>4962</v>
      </c>
      <c r="C1760" t="s">
        <v>4963</v>
      </c>
      <c r="D1760">
        <v>0.80272108843537404</v>
      </c>
      <c r="E1760">
        <v>0.63773584905660397</v>
      </c>
    </row>
    <row r="1761" spans="1:5" x14ac:dyDescent="0.2">
      <c r="A1761" t="s">
        <v>4964</v>
      </c>
      <c r="B1761" t="s">
        <v>4965</v>
      </c>
      <c r="C1761" t="s">
        <v>4966</v>
      </c>
      <c r="D1761">
        <v>0.80272108843537404</v>
      </c>
      <c r="E1761">
        <v>0.63773584905660397</v>
      </c>
    </row>
    <row r="1762" spans="1:5" x14ac:dyDescent="0.2">
      <c r="A1762" t="s">
        <v>4967</v>
      </c>
      <c r="B1762" t="s">
        <v>4968</v>
      </c>
      <c r="C1762" t="s">
        <v>4969</v>
      </c>
      <c r="D1762">
        <v>0.80272108843537404</v>
      </c>
      <c r="E1762">
        <v>0.63773584905660397</v>
      </c>
    </row>
    <row r="1763" spans="1:5" x14ac:dyDescent="0.2">
      <c r="A1763" t="s">
        <v>4970</v>
      </c>
      <c r="B1763" t="s">
        <v>4971</v>
      </c>
      <c r="C1763" t="s">
        <v>4972</v>
      </c>
      <c r="D1763">
        <v>0.80272108843537404</v>
      </c>
      <c r="E1763">
        <v>0.77358490566037696</v>
      </c>
    </row>
    <row r="1764" spans="1:5" x14ac:dyDescent="0.2">
      <c r="A1764" t="s">
        <v>4973</v>
      </c>
      <c r="B1764" t="s">
        <v>4974</v>
      </c>
      <c r="C1764" t="s">
        <v>4849</v>
      </c>
      <c r="D1764">
        <v>0.80272108843537404</v>
      </c>
      <c r="E1764">
        <v>0.78867924528301903</v>
      </c>
    </row>
    <row r="1765" spans="1:5" x14ac:dyDescent="0.2">
      <c r="A1765" t="s">
        <v>4975</v>
      </c>
      <c r="B1765" t="s">
        <v>4976</v>
      </c>
      <c r="C1765" t="s">
        <v>4849</v>
      </c>
      <c r="D1765">
        <v>0.80272108843537404</v>
      </c>
      <c r="E1765">
        <v>0.78867924528301903</v>
      </c>
    </row>
    <row r="1766" spans="1:5" x14ac:dyDescent="0.2">
      <c r="A1766" t="s">
        <v>4977</v>
      </c>
      <c r="B1766" t="s">
        <v>4978</v>
      </c>
      <c r="C1766" t="s">
        <v>4979</v>
      </c>
      <c r="D1766">
        <v>0.80272108843537404</v>
      </c>
      <c r="E1766">
        <v>0.8</v>
      </c>
    </row>
    <row r="1767" spans="1:5" x14ac:dyDescent="0.2">
      <c r="A1767" t="s">
        <v>4980</v>
      </c>
      <c r="B1767" t="s">
        <v>4981</v>
      </c>
      <c r="C1767" t="s">
        <v>4979</v>
      </c>
      <c r="D1767">
        <v>0.80272108843537404</v>
      </c>
      <c r="E1767">
        <v>0.8</v>
      </c>
    </row>
    <row r="1768" spans="1:5" x14ac:dyDescent="0.2">
      <c r="A1768" t="s">
        <v>4982</v>
      </c>
      <c r="B1768" t="s">
        <v>4983</v>
      </c>
      <c r="C1768" t="s">
        <v>4979</v>
      </c>
      <c r="D1768">
        <v>0.80272108843537404</v>
      </c>
      <c r="E1768">
        <v>0.8</v>
      </c>
    </row>
    <row r="1769" spans="1:5" x14ac:dyDescent="0.2">
      <c r="A1769" t="s">
        <v>4984</v>
      </c>
      <c r="B1769" t="s">
        <v>4985</v>
      </c>
      <c r="C1769" t="s">
        <v>4986</v>
      </c>
      <c r="D1769">
        <v>0.80272108843537404</v>
      </c>
      <c r="E1769">
        <v>0.58867924528301896</v>
      </c>
    </row>
    <row r="1770" spans="1:5" x14ac:dyDescent="0.2">
      <c r="A1770" t="s">
        <v>4987</v>
      </c>
      <c r="B1770" t="s">
        <v>4988</v>
      </c>
      <c r="C1770" t="s">
        <v>4989</v>
      </c>
      <c r="D1770">
        <v>0.80272108843537404</v>
      </c>
      <c r="E1770">
        <v>0.65660377358490596</v>
      </c>
    </row>
    <row r="1771" spans="1:5" x14ac:dyDescent="0.2">
      <c r="A1771" t="s">
        <v>4990</v>
      </c>
      <c r="B1771" t="s">
        <v>4991</v>
      </c>
      <c r="C1771" t="s">
        <v>4992</v>
      </c>
      <c r="D1771">
        <v>0.80272108843537404</v>
      </c>
      <c r="E1771">
        <v>0.76315789473684204</v>
      </c>
    </row>
    <row r="1772" spans="1:5" x14ac:dyDescent="0.2">
      <c r="A1772" t="s">
        <v>4993</v>
      </c>
      <c r="B1772" t="s">
        <v>4994</v>
      </c>
      <c r="C1772" t="s">
        <v>4995</v>
      </c>
      <c r="D1772">
        <v>0.80272108843537404</v>
      </c>
      <c r="E1772">
        <v>0.70676691729323304</v>
      </c>
    </row>
    <row r="1773" spans="1:5" x14ac:dyDescent="0.2">
      <c r="A1773" t="s">
        <v>4996</v>
      </c>
      <c r="B1773" t="s">
        <v>4997</v>
      </c>
      <c r="C1773" t="s">
        <v>4885</v>
      </c>
      <c r="D1773">
        <v>0.80272108843537404</v>
      </c>
      <c r="E1773">
        <v>0.75939849624060196</v>
      </c>
    </row>
    <row r="1774" spans="1:5" x14ac:dyDescent="0.2">
      <c r="A1774" t="s">
        <v>4998</v>
      </c>
      <c r="B1774" t="s">
        <v>4999</v>
      </c>
      <c r="C1774" t="s">
        <v>4697</v>
      </c>
      <c r="D1774">
        <v>0.80272108843537404</v>
      </c>
      <c r="E1774">
        <v>0.80451127819548895</v>
      </c>
    </row>
    <row r="1775" spans="1:5" x14ac:dyDescent="0.2">
      <c r="A1775" t="s">
        <v>5000</v>
      </c>
      <c r="B1775" t="s">
        <v>5001</v>
      </c>
      <c r="C1775" t="s">
        <v>4892</v>
      </c>
      <c r="D1775">
        <v>0.80272108843537404</v>
      </c>
      <c r="E1775">
        <v>0.84210526315789502</v>
      </c>
    </row>
    <row r="1776" spans="1:5" x14ac:dyDescent="0.2">
      <c r="A1776" t="s">
        <v>5002</v>
      </c>
      <c r="B1776" t="s">
        <v>5003</v>
      </c>
      <c r="C1776" t="s">
        <v>4892</v>
      </c>
      <c r="D1776">
        <v>0.80272108843537404</v>
      </c>
      <c r="E1776">
        <v>0.84210526315789502</v>
      </c>
    </row>
    <row r="1777" spans="1:5" x14ac:dyDescent="0.2">
      <c r="A1777" t="s">
        <v>5004</v>
      </c>
      <c r="B1777" t="s">
        <v>5005</v>
      </c>
      <c r="C1777" t="s">
        <v>4670</v>
      </c>
      <c r="D1777">
        <v>0.80272108843537404</v>
      </c>
      <c r="E1777">
        <v>0.59774436090225602</v>
      </c>
    </row>
    <row r="1778" spans="1:5" x14ac:dyDescent="0.2">
      <c r="A1778" t="s">
        <v>5006</v>
      </c>
      <c r="B1778" t="s">
        <v>5007</v>
      </c>
      <c r="C1778" t="s">
        <v>5008</v>
      </c>
      <c r="D1778">
        <v>0.80272108843537404</v>
      </c>
      <c r="E1778">
        <v>0.60150375939849599</v>
      </c>
    </row>
    <row r="1779" spans="1:5" x14ac:dyDescent="0.2">
      <c r="A1779" t="s">
        <v>5009</v>
      </c>
      <c r="B1779" t="s">
        <v>5010</v>
      </c>
      <c r="C1779" t="s">
        <v>5011</v>
      </c>
      <c r="D1779">
        <v>0.80272108843537404</v>
      </c>
      <c r="E1779">
        <v>0.60150375939849599</v>
      </c>
    </row>
    <row r="1780" spans="1:5" x14ac:dyDescent="0.2">
      <c r="A1780" t="s">
        <v>5012</v>
      </c>
      <c r="B1780" t="s">
        <v>5013</v>
      </c>
      <c r="C1780" t="s">
        <v>5011</v>
      </c>
      <c r="D1780">
        <v>0.80272108843537404</v>
      </c>
      <c r="E1780">
        <v>0.73684210526315796</v>
      </c>
    </row>
    <row r="1781" spans="1:5" x14ac:dyDescent="0.2">
      <c r="A1781" t="s">
        <v>5014</v>
      </c>
      <c r="B1781" t="s">
        <v>5015</v>
      </c>
      <c r="C1781" t="s">
        <v>5016</v>
      </c>
      <c r="D1781">
        <v>0.80272108843537404</v>
      </c>
      <c r="E1781">
        <v>0.59774436090225602</v>
      </c>
    </row>
    <row r="1782" spans="1:5" x14ac:dyDescent="0.2">
      <c r="A1782" t="s">
        <v>5017</v>
      </c>
      <c r="B1782" t="s">
        <v>5018</v>
      </c>
      <c r="C1782" t="s">
        <v>5019</v>
      </c>
      <c r="D1782">
        <v>0.80272108843537404</v>
      </c>
      <c r="E1782">
        <v>0.766917293233083</v>
      </c>
    </row>
    <row r="1783" spans="1:5" x14ac:dyDescent="0.2">
      <c r="A1783" t="s">
        <v>5020</v>
      </c>
      <c r="B1783" t="s">
        <v>5021</v>
      </c>
      <c r="C1783" t="s">
        <v>5022</v>
      </c>
      <c r="D1783">
        <v>0.80272108843537404</v>
      </c>
      <c r="E1783">
        <v>0.77067669172932296</v>
      </c>
    </row>
    <row r="1784" spans="1:5" x14ac:dyDescent="0.2">
      <c r="A1784" t="s">
        <v>5023</v>
      </c>
      <c r="B1784" t="s">
        <v>5024</v>
      </c>
      <c r="C1784" t="s">
        <v>5025</v>
      </c>
      <c r="D1784">
        <v>0.80272108843537404</v>
      </c>
      <c r="E1784">
        <v>0.77067669172932296</v>
      </c>
    </row>
    <row r="1785" spans="1:5" x14ac:dyDescent="0.2">
      <c r="A1785" t="s">
        <v>5026</v>
      </c>
      <c r="B1785" t="s">
        <v>5027</v>
      </c>
      <c r="C1785" t="s">
        <v>5028</v>
      </c>
      <c r="D1785">
        <v>0.80272108843537404</v>
      </c>
      <c r="E1785">
        <v>0.77067669172932296</v>
      </c>
    </row>
    <row r="1786" spans="1:5" x14ac:dyDescent="0.2">
      <c r="A1786" t="s">
        <v>5029</v>
      </c>
      <c r="B1786" t="s">
        <v>5030</v>
      </c>
      <c r="C1786" t="s">
        <v>5031</v>
      </c>
      <c r="D1786">
        <v>0.80272108843537404</v>
      </c>
      <c r="E1786">
        <v>0.766917293233083</v>
      </c>
    </row>
    <row r="1787" spans="1:5" x14ac:dyDescent="0.2">
      <c r="A1787" t="s">
        <v>5032</v>
      </c>
      <c r="B1787" t="s">
        <v>5033</v>
      </c>
      <c r="C1787" t="s">
        <v>5034</v>
      </c>
      <c r="D1787">
        <v>0.80272108843537404</v>
      </c>
      <c r="E1787">
        <v>0.77067669172932296</v>
      </c>
    </row>
    <row r="1788" spans="1:5" x14ac:dyDescent="0.2">
      <c r="A1788" t="s">
        <v>5035</v>
      </c>
      <c r="B1788" t="s">
        <v>5036</v>
      </c>
      <c r="C1788" t="s">
        <v>5037</v>
      </c>
      <c r="D1788">
        <v>0.80272108843537404</v>
      </c>
      <c r="E1788">
        <v>0.77067669172932296</v>
      </c>
    </row>
    <row r="1789" spans="1:5" x14ac:dyDescent="0.2">
      <c r="A1789" t="s">
        <v>5038</v>
      </c>
      <c r="B1789" t="s">
        <v>5039</v>
      </c>
      <c r="C1789" t="s">
        <v>5040</v>
      </c>
      <c r="D1789">
        <v>0.80272108843537404</v>
      </c>
      <c r="E1789">
        <v>0.63909774436090205</v>
      </c>
    </row>
    <row r="1790" spans="1:5" x14ac:dyDescent="0.2">
      <c r="A1790" t="s">
        <v>5041</v>
      </c>
      <c r="B1790" t="s">
        <v>5042</v>
      </c>
      <c r="C1790" t="s">
        <v>5043</v>
      </c>
      <c r="D1790">
        <v>0.80272108843537404</v>
      </c>
      <c r="E1790">
        <v>0.63157894736842102</v>
      </c>
    </row>
    <row r="1791" spans="1:5" x14ac:dyDescent="0.2">
      <c r="A1791" t="s">
        <v>5044</v>
      </c>
      <c r="B1791" t="s">
        <v>5045</v>
      </c>
      <c r="C1791" t="s">
        <v>5046</v>
      </c>
      <c r="D1791">
        <v>0.8</v>
      </c>
      <c r="E1791">
        <v>0.73640167364016695</v>
      </c>
    </row>
    <row r="1792" spans="1:5" x14ac:dyDescent="0.2">
      <c r="A1792" t="s">
        <v>5047</v>
      </c>
      <c r="B1792" t="s">
        <v>5048</v>
      </c>
      <c r="C1792" t="s">
        <v>5049</v>
      </c>
      <c r="D1792">
        <v>0.79591836734693899</v>
      </c>
      <c r="E1792">
        <v>0.63773584905660397</v>
      </c>
    </row>
    <row r="1793" spans="1:5" x14ac:dyDescent="0.2">
      <c r="A1793" t="s">
        <v>5050</v>
      </c>
      <c r="B1793" t="s">
        <v>5051</v>
      </c>
      <c r="C1793" t="s">
        <v>4892</v>
      </c>
      <c r="D1793">
        <v>0.79591836734693899</v>
      </c>
      <c r="E1793">
        <v>0.83082706766917302</v>
      </c>
    </row>
    <row r="1794" spans="1:5" x14ac:dyDescent="0.2">
      <c r="A1794" t="s">
        <v>5052</v>
      </c>
      <c r="B1794" t="s">
        <v>5053</v>
      </c>
      <c r="C1794" t="s">
        <v>5008</v>
      </c>
      <c r="D1794">
        <v>0.79591836734693899</v>
      </c>
      <c r="E1794">
        <v>0.733082706766917</v>
      </c>
    </row>
    <row r="1795" spans="1:5" x14ac:dyDescent="0.2">
      <c r="A1795" t="s">
        <v>5054</v>
      </c>
      <c r="B1795" t="s">
        <v>5055</v>
      </c>
      <c r="C1795" t="s">
        <v>5056</v>
      </c>
      <c r="D1795">
        <v>0.79591836734693899</v>
      </c>
      <c r="E1795">
        <v>0.59774436090225602</v>
      </c>
    </row>
    <row r="1796" spans="1:5" x14ac:dyDescent="0.2">
      <c r="A1796" t="s">
        <v>5057</v>
      </c>
      <c r="B1796" t="s">
        <v>5058</v>
      </c>
      <c r="C1796" t="s">
        <v>5059</v>
      </c>
      <c r="D1796">
        <v>0.79591836734693899</v>
      </c>
      <c r="E1796">
        <v>0.59774436090225602</v>
      </c>
    </row>
    <row r="1797" spans="1:5" x14ac:dyDescent="0.2">
      <c r="A1797" t="s">
        <v>5060</v>
      </c>
      <c r="B1797" t="s">
        <v>5061</v>
      </c>
      <c r="C1797" t="s">
        <v>5062</v>
      </c>
      <c r="D1797">
        <v>0.79591836734693899</v>
      </c>
      <c r="E1797">
        <v>0.766917293233083</v>
      </c>
    </row>
    <row r="1798" spans="1:5" x14ac:dyDescent="0.2">
      <c r="A1798" t="s">
        <v>5063</v>
      </c>
      <c r="B1798" t="s">
        <v>5064</v>
      </c>
      <c r="C1798" t="s">
        <v>5065</v>
      </c>
      <c r="D1798">
        <v>0.79591836734693899</v>
      </c>
      <c r="E1798">
        <v>0.766917293233083</v>
      </c>
    </row>
    <row r="1799" spans="1:5" x14ac:dyDescent="0.2">
      <c r="A1799" t="s">
        <v>5066</v>
      </c>
      <c r="B1799" t="s">
        <v>5067</v>
      </c>
      <c r="C1799" t="s">
        <v>5068</v>
      </c>
      <c r="D1799">
        <v>0.79310344827586199</v>
      </c>
      <c r="E1799">
        <v>0.77777777777777801</v>
      </c>
    </row>
    <row r="1800" spans="1:5" x14ac:dyDescent="0.2">
      <c r="A1800" t="s">
        <v>5069</v>
      </c>
      <c r="B1800" t="s">
        <v>5070</v>
      </c>
      <c r="C1800" t="s">
        <v>5071</v>
      </c>
      <c r="D1800">
        <v>0.79310344827586199</v>
      </c>
      <c r="E1800">
        <v>0.718518518518519</v>
      </c>
    </row>
    <row r="1801" spans="1:5" x14ac:dyDescent="0.2">
      <c r="A1801" t="s">
        <v>5072</v>
      </c>
      <c r="B1801" t="s">
        <v>5073</v>
      </c>
      <c r="C1801" t="s">
        <v>5074</v>
      </c>
      <c r="D1801">
        <v>0.79285714285714304</v>
      </c>
      <c r="E1801">
        <v>0.75732217573221805</v>
      </c>
    </row>
    <row r="1802" spans="1:5" x14ac:dyDescent="0.2">
      <c r="A1802" t="s">
        <v>5075</v>
      </c>
      <c r="B1802" t="s">
        <v>5076</v>
      </c>
      <c r="C1802" t="s">
        <v>5077</v>
      </c>
      <c r="D1802">
        <v>0.79285714285714304</v>
      </c>
      <c r="E1802">
        <v>0.76569037656903804</v>
      </c>
    </row>
    <row r="1803" spans="1:5" x14ac:dyDescent="0.2">
      <c r="A1803" t="s">
        <v>5078</v>
      </c>
      <c r="B1803" t="s">
        <v>5079</v>
      </c>
      <c r="C1803" t="s">
        <v>5080</v>
      </c>
      <c r="D1803">
        <v>0.78911564625850295</v>
      </c>
      <c r="E1803">
        <v>0.60754716981132095</v>
      </c>
    </row>
    <row r="1804" spans="1:5" x14ac:dyDescent="0.2">
      <c r="A1804" t="s">
        <v>5081</v>
      </c>
      <c r="B1804" t="s">
        <v>5082</v>
      </c>
      <c r="C1804" t="s">
        <v>5083</v>
      </c>
      <c r="D1804">
        <v>0.78911564625850295</v>
      </c>
      <c r="E1804">
        <v>0.60754716981132095</v>
      </c>
    </row>
    <row r="1805" spans="1:5" x14ac:dyDescent="0.2">
      <c r="A1805" t="s">
        <v>5084</v>
      </c>
      <c r="B1805" t="s">
        <v>5085</v>
      </c>
      <c r="C1805" t="s">
        <v>5086</v>
      </c>
      <c r="D1805">
        <v>0.78911564625850295</v>
      </c>
      <c r="E1805">
        <v>0.60754716981132095</v>
      </c>
    </row>
    <row r="1806" spans="1:5" x14ac:dyDescent="0.2">
      <c r="A1806" t="s">
        <v>5087</v>
      </c>
      <c r="B1806" t="s">
        <v>5088</v>
      </c>
      <c r="C1806" t="s">
        <v>5089</v>
      </c>
      <c r="D1806">
        <v>0.78911564625850295</v>
      </c>
      <c r="E1806">
        <v>0.60754716981132095</v>
      </c>
    </row>
    <row r="1807" spans="1:5" x14ac:dyDescent="0.2">
      <c r="A1807" t="s">
        <v>5090</v>
      </c>
      <c r="B1807" t="s">
        <v>5091</v>
      </c>
      <c r="C1807" t="s">
        <v>5092</v>
      </c>
      <c r="D1807">
        <v>0.78911564625850295</v>
      </c>
      <c r="E1807">
        <v>0.60754716981132095</v>
      </c>
    </row>
    <row r="1808" spans="1:5" x14ac:dyDescent="0.2">
      <c r="A1808" t="s">
        <v>5093</v>
      </c>
      <c r="B1808" t="s">
        <v>5094</v>
      </c>
      <c r="C1808" t="s">
        <v>5095</v>
      </c>
      <c r="D1808">
        <v>0.78911564625850295</v>
      </c>
      <c r="E1808">
        <v>0.60754716981132095</v>
      </c>
    </row>
    <row r="1809" spans="1:5" x14ac:dyDescent="0.2">
      <c r="A1809" t="s">
        <v>5096</v>
      </c>
      <c r="B1809" t="s">
        <v>5097</v>
      </c>
      <c r="C1809" t="s">
        <v>5098</v>
      </c>
      <c r="D1809">
        <v>0.78911564625850295</v>
      </c>
      <c r="E1809">
        <v>0.63018867924528299</v>
      </c>
    </row>
    <row r="1810" spans="1:5" x14ac:dyDescent="0.2">
      <c r="A1810" t="s">
        <v>5099</v>
      </c>
      <c r="B1810" t="s">
        <v>5100</v>
      </c>
      <c r="C1810" t="s">
        <v>5101</v>
      </c>
      <c r="D1810">
        <v>0.78911564625850295</v>
      </c>
      <c r="E1810">
        <v>0.63018867924528299</v>
      </c>
    </row>
    <row r="1811" spans="1:5" x14ac:dyDescent="0.2">
      <c r="A1811" t="s">
        <v>5102</v>
      </c>
      <c r="B1811" t="s">
        <v>5103</v>
      </c>
      <c r="C1811" t="s">
        <v>5104</v>
      </c>
      <c r="D1811">
        <v>0.78911564625850295</v>
      </c>
      <c r="E1811">
        <v>0.63018867924528299</v>
      </c>
    </row>
    <row r="1812" spans="1:5" x14ac:dyDescent="0.2">
      <c r="A1812" t="s">
        <v>5105</v>
      </c>
      <c r="B1812" t="s">
        <v>5106</v>
      </c>
      <c r="C1812" t="s">
        <v>4986</v>
      </c>
      <c r="D1812">
        <v>0.78911564625850295</v>
      </c>
      <c r="E1812">
        <v>0.58113207547169798</v>
      </c>
    </row>
    <row r="1813" spans="1:5" x14ac:dyDescent="0.2">
      <c r="A1813" t="s">
        <v>5107</v>
      </c>
      <c r="B1813" t="s">
        <v>5108</v>
      </c>
      <c r="C1813" t="s">
        <v>5109</v>
      </c>
      <c r="D1813">
        <v>0.78911564625850295</v>
      </c>
      <c r="E1813">
        <v>0.63018867924528299</v>
      </c>
    </row>
    <row r="1814" spans="1:5" x14ac:dyDescent="0.2">
      <c r="A1814" t="s">
        <v>5110</v>
      </c>
      <c r="B1814" t="s">
        <v>5111</v>
      </c>
      <c r="C1814" t="s">
        <v>5112</v>
      </c>
      <c r="D1814">
        <v>0.78911564625850295</v>
      </c>
      <c r="E1814">
        <v>0.64905660377358498</v>
      </c>
    </row>
    <row r="1815" spans="1:5" x14ac:dyDescent="0.2">
      <c r="A1815" t="s">
        <v>5113</v>
      </c>
      <c r="B1815" t="s">
        <v>5114</v>
      </c>
      <c r="C1815" t="s">
        <v>5115</v>
      </c>
      <c r="D1815">
        <v>0.78911564625850295</v>
      </c>
      <c r="E1815">
        <v>0.6</v>
      </c>
    </row>
    <row r="1816" spans="1:5" x14ac:dyDescent="0.2">
      <c r="A1816" t="s">
        <v>5116</v>
      </c>
      <c r="B1816" t="s">
        <v>5117</v>
      </c>
      <c r="C1816" t="s">
        <v>5115</v>
      </c>
      <c r="D1816">
        <v>0.78911564625850295</v>
      </c>
      <c r="E1816">
        <v>0.75187969924812004</v>
      </c>
    </row>
    <row r="1817" spans="1:5" x14ac:dyDescent="0.2">
      <c r="A1817" t="s">
        <v>5118</v>
      </c>
      <c r="B1817" t="s">
        <v>5119</v>
      </c>
      <c r="C1817" t="s">
        <v>5120</v>
      </c>
      <c r="D1817">
        <v>0.78911564625850295</v>
      </c>
      <c r="E1817">
        <v>0.60526315789473695</v>
      </c>
    </row>
    <row r="1818" spans="1:5" x14ac:dyDescent="0.2">
      <c r="A1818" t="s">
        <v>5121</v>
      </c>
      <c r="B1818" t="s">
        <v>5122</v>
      </c>
      <c r="C1818" t="s">
        <v>4892</v>
      </c>
      <c r="D1818">
        <v>0.78911564625850295</v>
      </c>
      <c r="E1818">
        <v>0.82706766917293195</v>
      </c>
    </row>
    <row r="1819" spans="1:5" x14ac:dyDescent="0.2">
      <c r="A1819" t="s">
        <v>5123</v>
      </c>
      <c r="B1819" t="s">
        <v>5124</v>
      </c>
      <c r="C1819" t="s">
        <v>4892</v>
      </c>
      <c r="D1819">
        <v>0.78911564625850295</v>
      </c>
      <c r="E1819">
        <v>0.79323308270676696</v>
      </c>
    </row>
    <row r="1820" spans="1:5" x14ac:dyDescent="0.2">
      <c r="A1820" t="s">
        <v>5125</v>
      </c>
      <c r="B1820" t="s">
        <v>5126</v>
      </c>
      <c r="C1820" t="s">
        <v>4892</v>
      </c>
      <c r="D1820">
        <v>0.78911564625850295</v>
      </c>
      <c r="E1820">
        <v>0.80451127819548895</v>
      </c>
    </row>
    <row r="1821" spans="1:5" x14ac:dyDescent="0.2">
      <c r="A1821" t="s">
        <v>5127</v>
      </c>
      <c r="B1821" t="s">
        <v>5128</v>
      </c>
      <c r="C1821" t="s">
        <v>4892</v>
      </c>
      <c r="D1821">
        <v>0.78911564625850295</v>
      </c>
      <c r="E1821">
        <v>0.81203007518796999</v>
      </c>
    </row>
    <row r="1822" spans="1:5" x14ac:dyDescent="0.2">
      <c r="A1822" t="s">
        <v>5129</v>
      </c>
      <c r="B1822" t="s">
        <v>5130</v>
      </c>
      <c r="C1822" t="s">
        <v>5131</v>
      </c>
      <c r="D1822">
        <v>0.78911564625850295</v>
      </c>
      <c r="E1822">
        <v>0.59022556390977399</v>
      </c>
    </row>
    <row r="1823" spans="1:5" x14ac:dyDescent="0.2">
      <c r="A1823" t="s">
        <v>5132</v>
      </c>
      <c r="B1823" t="s">
        <v>5133</v>
      </c>
      <c r="C1823" t="s">
        <v>5131</v>
      </c>
      <c r="D1823">
        <v>0.78911564625850295</v>
      </c>
      <c r="E1823">
        <v>0.69172932330827097</v>
      </c>
    </row>
    <row r="1824" spans="1:5" x14ac:dyDescent="0.2">
      <c r="A1824" t="s">
        <v>5134</v>
      </c>
      <c r="B1824" t="s">
        <v>5135</v>
      </c>
      <c r="C1824" t="s">
        <v>5136</v>
      </c>
      <c r="D1824">
        <v>0.78911564625850295</v>
      </c>
      <c r="E1824">
        <v>0.59398496240601495</v>
      </c>
    </row>
    <row r="1825" spans="1:5" x14ac:dyDescent="0.2">
      <c r="A1825" t="s">
        <v>5137</v>
      </c>
      <c r="B1825" t="s">
        <v>5138</v>
      </c>
      <c r="C1825" t="s">
        <v>5056</v>
      </c>
      <c r="D1825">
        <v>0.78911564625850295</v>
      </c>
      <c r="E1825">
        <v>0.755639097744361</v>
      </c>
    </row>
    <row r="1826" spans="1:5" x14ac:dyDescent="0.2">
      <c r="A1826" t="s">
        <v>5139</v>
      </c>
      <c r="B1826" t="s">
        <v>5140</v>
      </c>
      <c r="C1826" t="s">
        <v>5141</v>
      </c>
      <c r="D1826">
        <v>0.78911564625850295</v>
      </c>
      <c r="E1826">
        <v>0.59022556390977399</v>
      </c>
    </row>
    <row r="1827" spans="1:5" x14ac:dyDescent="0.2">
      <c r="A1827" t="s">
        <v>5142</v>
      </c>
      <c r="B1827" t="s">
        <v>5143</v>
      </c>
      <c r="C1827" t="s">
        <v>5144</v>
      </c>
      <c r="D1827">
        <v>0.78911564625850295</v>
      </c>
      <c r="E1827">
        <v>0.59398496240601495</v>
      </c>
    </row>
    <row r="1828" spans="1:5" x14ac:dyDescent="0.2">
      <c r="A1828" t="s">
        <v>5145</v>
      </c>
      <c r="B1828" t="s">
        <v>5146</v>
      </c>
      <c r="C1828" t="s">
        <v>5016</v>
      </c>
      <c r="D1828">
        <v>0.78911564625850295</v>
      </c>
      <c r="E1828">
        <v>0.755639097744361</v>
      </c>
    </row>
    <row r="1829" spans="1:5" x14ac:dyDescent="0.2">
      <c r="A1829" t="s">
        <v>5147</v>
      </c>
      <c r="B1829" t="s">
        <v>5148</v>
      </c>
      <c r="C1829" t="s">
        <v>5149</v>
      </c>
      <c r="D1829">
        <v>0.78911564625850295</v>
      </c>
      <c r="E1829">
        <v>0.59398496240601495</v>
      </c>
    </row>
    <row r="1830" spans="1:5" x14ac:dyDescent="0.2">
      <c r="A1830" t="s">
        <v>5150</v>
      </c>
      <c r="B1830" t="s">
        <v>5151</v>
      </c>
      <c r="C1830" t="s">
        <v>5152</v>
      </c>
      <c r="D1830">
        <v>0.78911564625850295</v>
      </c>
      <c r="E1830">
        <v>0.76315789473684204</v>
      </c>
    </row>
    <row r="1831" spans="1:5" x14ac:dyDescent="0.2">
      <c r="A1831" t="s">
        <v>5153</v>
      </c>
      <c r="B1831" t="s">
        <v>5154</v>
      </c>
      <c r="C1831" t="s">
        <v>5155</v>
      </c>
      <c r="D1831">
        <v>0.78231292517006801</v>
      </c>
      <c r="E1831">
        <v>0.592452830188679</v>
      </c>
    </row>
    <row r="1832" spans="1:5" x14ac:dyDescent="0.2">
      <c r="A1832" t="s">
        <v>5156</v>
      </c>
      <c r="B1832" t="s">
        <v>5157</v>
      </c>
      <c r="C1832" t="s">
        <v>5155</v>
      </c>
      <c r="D1832">
        <v>0.78231292517006801</v>
      </c>
      <c r="E1832">
        <v>0.592452830188679</v>
      </c>
    </row>
    <row r="1833" spans="1:5" x14ac:dyDescent="0.2">
      <c r="A1833" t="s">
        <v>5158</v>
      </c>
      <c r="B1833" t="s">
        <v>5159</v>
      </c>
      <c r="C1833" t="s">
        <v>5155</v>
      </c>
      <c r="D1833">
        <v>0.78231292517006801</v>
      </c>
      <c r="E1833">
        <v>0.592452830188679</v>
      </c>
    </row>
    <row r="1834" spans="1:5" x14ac:dyDescent="0.2">
      <c r="A1834" t="s">
        <v>5160</v>
      </c>
      <c r="B1834" t="s">
        <v>5161</v>
      </c>
      <c r="C1834" t="s">
        <v>4986</v>
      </c>
      <c r="D1834">
        <v>0.78231292517006801</v>
      </c>
      <c r="E1834">
        <v>0.58113207547169798</v>
      </c>
    </row>
    <row r="1835" spans="1:5" x14ac:dyDescent="0.2">
      <c r="A1835" t="s">
        <v>5162</v>
      </c>
      <c r="B1835" t="s">
        <v>5163</v>
      </c>
      <c r="C1835" t="s">
        <v>5164</v>
      </c>
      <c r="D1835">
        <v>0.78231292517006801</v>
      </c>
      <c r="E1835">
        <v>0.58867924528301896</v>
      </c>
    </row>
    <row r="1836" spans="1:5" x14ac:dyDescent="0.2">
      <c r="A1836" t="s">
        <v>5165</v>
      </c>
      <c r="B1836" t="s">
        <v>5166</v>
      </c>
      <c r="C1836" t="s">
        <v>5167</v>
      </c>
      <c r="D1836">
        <v>0.78231292517006801</v>
      </c>
      <c r="E1836">
        <v>0.58867924528301896</v>
      </c>
    </row>
    <row r="1837" spans="1:5" x14ac:dyDescent="0.2">
      <c r="A1837" t="s">
        <v>5168</v>
      </c>
      <c r="B1837" t="s">
        <v>5169</v>
      </c>
      <c r="C1837" t="s">
        <v>4892</v>
      </c>
      <c r="D1837">
        <v>0.78231292517006801</v>
      </c>
      <c r="E1837">
        <v>0.80075187969924799</v>
      </c>
    </row>
    <row r="1838" spans="1:5" x14ac:dyDescent="0.2">
      <c r="A1838" t="s">
        <v>5170</v>
      </c>
      <c r="B1838" t="s">
        <v>5171</v>
      </c>
      <c r="C1838" t="s">
        <v>4892</v>
      </c>
      <c r="D1838">
        <v>0.78231292517006801</v>
      </c>
      <c r="E1838">
        <v>0.80451127819548895</v>
      </c>
    </row>
    <row r="1839" spans="1:5" x14ac:dyDescent="0.2">
      <c r="A1839" t="s">
        <v>5172</v>
      </c>
      <c r="B1839" t="s">
        <v>5173</v>
      </c>
      <c r="C1839" t="s">
        <v>4892</v>
      </c>
      <c r="D1839">
        <v>0.78231292517006801</v>
      </c>
      <c r="E1839">
        <v>0.80451127819548895</v>
      </c>
    </row>
    <row r="1840" spans="1:5" x14ac:dyDescent="0.2">
      <c r="A1840" t="s">
        <v>5174</v>
      </c>
      <c r="B1840" t="s">
        <v>5175</v>
      </c>
      <c r="C1840" t="s">
        <v>4901</v>
      </c>
      <c r="D1840">
        <v>0.78231292517006801</v>
      </c>
      <c r="E1840">
        <v>0.81203007518796999</v>
      </c>
    </row>
    <row r="1841" spans="1:5" x14ac:dyDescent="0.2">
      <c r="A1841" t="s">
        <v>5176</v>
      </c>
      <c r="B1841" t="s">
        <v>5177</v>
      </c>
      <c r="C1841" t="s">
        <v>5136</v>
      </c>
      <c r="D1841">
        <v>0.78231292517006801</v>
      </c>
      <c r="E1841">
        <v>0.76315789473684204</v>
      </c>
    </row>
    <row r="1842" spans="1:5" x14ac:dyDescent="0.2">
      <c r="A1842" t="s">
        <v>5178</v>
      </c>
      <c r="B1842" t="s">
        <v>5179</v>
      </c>
      <c r="C1842" t="s">
        <v>5141</v>
      </c>
      <c r="D1842">
        <v>0.78231292517006801</v>
      </c>
      <c r="E1842">
        <v>0.74812030075187996</v>
      </c>
    </row>
    <row r="1843" spans="1:5" x14ac:dyDescent="0.2">
      <c r="A1843" t="s">
        <v>5180</v>
      </c>
      <c r="B1843" t="s">
        <v>5181</v>
      </c>
      <c r="C1843" t="s">
        <v>5182</v>
      </c>
      <c r="D1843">
        <v>0.78231292517006801</v>
      </c>
      <c r="E1843">
        <v>0.58646616541353402</v>
      </c>
    </row>
    <row r="1844" spans="1:5" x14ac:dyDescent="0.2">
      <c r="A1844" t="s">
        <v>5183</v>
      </c>
      <c r="B1844" t="s">
        <v>5184</v>
      </c>
      <c r="C1844" t="s">
        <v>5182</v>
      </c>
      <c r="D1844">
        <v>0.78231292517006801</v>
      </c>
      <c r="E1844">
        <v>0.58646616541353402</v>
      </c>
    </row>
    <row r="1845" spans="1:5" x14ac:dyDescent="0.2">
      <c r="A1845" t="s">
        <v>5185</v>
      </c>
      <c r="B1845" t="s">
        <v>5186</v>
      </c>
      <c r="C1845" t="s">
        <v>5059</v>
      </c>
      <c r="D1845">
        <v>0.78231292517006801</v>
      </c>
      <c r="E1845">
        <v>0.76315789473684204</v>
      </c>
    </row>
    <row r="1846" spans="1:5" x14ac:dyDescent="0.2">
      <c r="A1846" t="s">
        <v>5187</v>
      </c>
      <c r="B1846" t="s">
        <v>5188</v>
      </c>
      <c r="C1846" t="s">
        <v>5149</v>
      </c>
      <c r="D1846">
        <v>0.78231292517006801</v>
      </c>
      <c r="E1846">
        <v>0.69172932330827097</v>
      </c>
    </row>
    <row r="1847" spans="1:5" x14ac:dyDescent="0.2">
      <c r="A1847" t="s">
        <v>5189</v>
      </c>
      <c r="B1847" t="s">
        <v>5190</v>
      </c>
      <c r="C1847" t="s">
        <v>5191</v>
      </c>
      <c r="D1847">
        <v>0.78231292517006801</v>
      </c>
      <c r="E1847">
        <v>0.75939849624060196</v>
      </c>
    </row>
    <row r="1848" spans="1:5" x14ac:dyDescent="0.2">
      <c r="A1848" t="s">
        <v>5192</v>
      </c>
      <c r="B1848" t="s">
        <v>5193</v>
      </c>
      <c r="C1848" t="s">
        <v>5194</v>
      </c>
      <c r="D1848">
        <v>0.78231292517006801</v>
      </c>
      <c r="E1848">
        <v>0.75187969924812004</v>
      </c>
    </row>
    <row r="1849" spans="1:5" x14ac:dyDescent="0.2">
      <c r="A1849" t="s">
        <v>5195</v>
      </c>
      <c r="B1849" t="s">
        <v>5196</v>
      </c>
      <c r="C1849" t="s">
        <v>5197</v>
      </c>
      <c r="D1849">
        <v>0.78231292517006801</v>
      </c>
      <c r="E1849">
        <v>0.75939849624060196</v>
      </c>
    </row>
    <row r="1850" spans="1:5" x14ac:dyDescent="0.2">
      <c r="A1850" t="s">
        <v>5198</v>
      </c>
      <c r="B1850" t="s">
        <v>5199</v>
      </c>
      <c r="C1850" t="s">
        <v>5200</v>
      </c>
      <c r="D1850">
        <v>0.78231292517006801</v>
      </c>
      <c r="E1850">
        <v>0.75939849624060196</v>
      </c>
    </row>
    <row r="1851" spans="1:5" x14ac:dyDescent="0.2">
      <c r="A1851" t="s">
        <v>5201</v>
      </c>
      <c r="B1851" t="s">
        <v>5202</v>
      </c>
      <c r="C1851" t="s">
        <v>5203</v>
      </c>
      <c r="D1851">
        <v>0.78231292517006801</v>
      </c>
      <c r="E1851">
        <v>0.75939849624060196</v>
      </c>
    </row>
    <row r="1852" spans="1:5" x14ac:dyDescent="0.2">
      <c r="A1852" t="s">
        <v>5204</v>
      </c>
      <c r="B1852" t="s">
        <v>5205</v>
      </c>
      <c r="C1852" t="s">
        <v>5206</v>
      </c>
      <c r="D1852">
        <v>0.78231292517006801</v>
      </c>
      <c r="E1852">
        <v>0.75939849624060196</v>
      </c>
    </row>
    <row r="1853" spans="1:5" x14ac:dyDescent="0.2">
      <c r="A1853" t="s">
        <v>5207</v>
      </c>
      <c r="B1853" t="s">
        <v>5208</v>
      </c>
      <c r="C1853" t="s">
        <v>5209</v>
      </c>
      <c r="D1853">
        <v>0.78231292517006801</v>
      </c>
      <c r="E1853">
        <v>0.75939849624060196</v>
      </c>
    </row>
    <row r="1854" spans="1:5" x14ac:dyDescent="0.2">
      <c r="A1854" t="s">
        <v>5210</v>
      </c>
      <c r="B1854" t="s">
        <v>5211</v>
      </c>
      <c r="C1854" t="s">
        <v>5212</v>
      </c>
      <c r="D1854">
        <v>0.78231292517006801</v>
      </c>
      <c r="E1854">
        <v>0.56766917293233099</v>
      </c>
    </row>
    <row r="1855" spans="1:5" x14ac:dyDescent="0.2">
      <c r="A1855" t="s">
        <v>5213</v>
      </c>
      <c r="B1855" t="s">
        <v>5214</v>
      </c>
      <c r="C1855" t="s">
        <v>5215</v>
      </c>
      <c r="D1855">
        <v>0.78160919540229901</v>
      </c>
      <c r="E1855">
        <v>0.77037037037037004</v>
      </c>
    </row>
    <row r="1856" spans="1:5" x14ac:dyDescent="0.2">
      <c r="A1856" t="s">
        <v>5216</v>
      </c>
      <c r="B1856" t="s">
        <v>5217</v>
      </c>
      <c r="C1856" t="s">
        <v>5218</v>
      </c>
      <c r="D1856">
        <v>0.78160919540229901</v>
      </c>
      <c r="E1856">
        <v>0.77037037037037004</v>
      </c>
    </row>
    <row r="1857" spans="1:5" x14ac:dyDescent="0.2">
      <c r="A1857" t="s">
        <v>5219</v>
      </c>
      <c r="B1857" t="s">
        <v>5220</v>
      </c>
      <c r="C1857" t="s">
        <v>5221</v>
      </c>
      <c r="D1857">
        <v>0.78160919540229901</v>
      </c>
      <c r="E1857">
        <v>0.77037037037037004</v>
      </c>
    </row>
    <row r="1858" spans="1:5" x14ac:dyDescent="0.2">
      <c r="A1858" t="s">
        <v>5222</v>
      </c>
      <c r="B1858" t="s">
        <v>5223</v>
      </c>
      <c r="C1858" t="s">
        <v>5224</v>
      </c>
      <c r="D1858">
        <v>0.78160919540229901</v>
      </c>
      <c r="E1858">
        <v>0.77037037037037004</v>
      </c>
    </row>
    <row r="1859" spans="1:5" x14ac:dyDescent="0.2">
      <c r="A1859" t="s">
        <v>5225</v>
      </c>
      <c r="B1859" t="s">
        <v>5226</v>
      </c>
      <c r="C1859" t="s">
        <v>5227</v>
      </c>
      <c r="D1859">
        <v>0.78160919540229901</v>
      </c>
      <c r="E1859">
        <v>0.71111111111111103</v>
      </c>
    </row>
    <row r="1860" spans="1:5" x14ac:dyDescent="0.2">
      <c r="A1860" t="s">
        <v>5228</v>
      </c>
      <c r="B1860" t="s">
        <v>5229</v>
      </c>
      <c r="C1860" t="s">
        <v>5230</v>
      </c>
      <c r="D1860">
        <v>0.78160919540229901</v>
      </c>
      <c r="E1860">
        <v>0.71111111111111103</v>
      </c>
    </row>
    <row r="1861" spans="1:5" x14ac:dyDescent="0.2">
      <c r="A1861" t="s">
        <v>5231</v>
      </c>
      <c r="B1861" t="s">
        <v>5232</v>
      </c>
      <c r="C1861" t="s">
        <v>5233</v>
      </c>
      <c r="D1861">
        <v>0.78160919540229901</v>
      </c>
      <c r="E1861">
        <v>0.77037037037037004</v>
      </c>
    </row>
    <row r="1862" spans="1:5" x14ac:dyDescent="0.2">
      <c r="A1862" t="s">
        <v>5234</v>
      </c>
      <c r="B1862" t="s">
        <v>5235</v>
      </c>
      <c r="C1862" t="s">
        <v>5236</v>
      </c>
      <c r="D1862">
        <v>0.78160919540229901</v>
      </c>
      <c r="E1862">
        <v>0.77037037037037004</v>
      </c>
    </row>
    <row r="1863" spans="1:5" x14ac:dyDescent="0.2">
      <c r="A1863" t="s">
        <v>5237</v>
      </c>
      <c r="B1863" t="s">
        <v>5238</v>
      </c>
      <c r="C1863" t="s">
        <v>5239</v>
      </c>
      <c r="D1863">
        <v>0.77622377622377603</v>
      </c>
      <c r="E1863">
        <v>0.76142131979695404</v>
      </c>
    </row>
    <row r="1864" spans="1:5" x14ac:dyDescent="0.2">
      <c r="A1864" t="s">
        <v>5240</v>
      </c>
      <c r="B1864" t="s">
        <v>5241</v>
      </c>
      <c r="C1864" t="s">
        <v>5242</v>
      </c>
      <c r="D1864">
        <v>0.77551020408163296</v>
      </c>
      <c r="E1864">
        <v>0.73962264150943402</v>
      </c>
    </row>
    <row r="1865" spans="1:5" x14ac:dyDescent="0.2">
      <c r="A1865" t="s">
        <v>5243</v>
      </c>
      <c r="B1865" t="s">
        <v>5244</v>
      </c>
      <c r="C1865" t="s">
        <v>4986</v>
      </c>
      <c r="D1865">
        <v>0.77551020408163296</v>
      </c>
      <c r="E1865">
        <v>0.56226415094339599</v>
      </c>
    </row>
    <row r="1866" spans="1:5" x14ac:dyDescent="0.2">
      <c r="A1866" t="s">
        <v>5245</v>
      </c>
      <c r="B1866" t="s">
        <v>5246</v>
      </c>
      <c r="C1866" t="s">
        <v>5247</v>
      </c>
      <c r="D1866">
        <v>0.77551020408163296</v>
      </c>
      <c r="E1866">
        <v>0.63396226415094303</v>
      </c>
    </row>
    <row r="1867" spans="1:5" x14ac:dyDescent="0.2">
      <c r="A1867" t="s">
        <v>5248</v>
      </c>
      <c r="B1867" t="s">
        <v>5249</v>
      </c>
      <c r="C1867" t="s">
        <v>4986</v>
      </c>
      <c r="D1867">
        <v>0.77551020408163296</v>
      </c>
      <c r="E1867">
        <v>0.56603773584905703</v>
      </c>
    </row>
    <row r="1868" spans="1:5" x14ac:dyDescent="0.2">
      <c r="A1868" t="s">
        <v>5250</v>
      </c>
      <c r="B1868" t="s">
        <v>5251</v>
      </c>
      <c r="C1868" t="s">
        <v>5252</v>
      </c>
      <c r="D1868">
        <v>0.77551020408163296</v>
      </c>
      <c r="E1868">
        <v>0.65037593984962405</v>
      </c>
    </row>
    <row r="1869" spans="1:5" x14ac:dyDescent="0.2">
      <c r="A1869" t="s">
        <v>5253</v>
      </c>
      <c r="B1869" t="s">
        <v>5254</v>
      </c>
      <c r="C1869" t="s">
        <v>4892</v>
      </c>
      <c r="D1869">
        <v>0.77551020408163296</v>
      </c>
      <c r="E1869">
        <v>0.81954887218045103</v>
      </c>
    </row>
    <row r="1870" spans="1:5" x14ac:dyDescent="0.2">
      <c r="A1870" t="s">
        <v>5255</v>
      </c>
      <c r="B1870" t="s">
        <v>5256</v>
      </c>
      <c r="C1870" t="s">
        <v>4892</v>
      </c>
      <c r="D1870">
        <v>0.77551020408163296</v>
      </c>
      <c r="E1870">
        <v>0.80075187969924799</v>
      </c>
    </row>
    <row r="1871" spans="1:5" x14ac:dyDescent="0.2">
      <c r="A1871" t="s">
        <v>5257</v>
      </c>
      <c r="B1871" t="s">
        <v>5258</v>
      </c>
      <c r="C1871" t="s">
        <v>5056</v>
      </c>
      <c r="D1871">
        <v>0.77551020408163296</v>
      </c>
      <c r="E1871">
        <v>0.58270676691729295</v>
      </c>
    </row>
    <row r="1872" spans="1:5" x14ac:dyDescent="0.2">
      <c r="A1872" t="s">
        <v>5259</v>
      </c>
      <c r="B1872" t="s">
        <v>5260</v>
      </c>
      <c r="C1872" t="s">
        <v>5261</v>
      </c>
      <c r="D1872">
        <v>0.77551020408163296</v>
      </c>
      <c r="E1872">
        <v>0.58270676691729295</v>
      </c>
    </row>
    <row r="1873" spans="1:5" x14ac:dyDescent="0.2">
      <c r="A1873" t="s">
        <v>5262</v>
      </c>
      <c r="B1873" t="s">
        <v>5263</v>
      </c>
      <c r="C1873" t="s">
        <v>5261</v>
      </c>
      <c r="D1873">
        <v>0.77551020408163296</v>
      </c>
      <c r="E1873">
        <v>0.58270676691729295</v>
      </c>
    </row>
    <row r="1874" spans="1:5" x14ac:dyDescent="0.2">
      <c r="A1874" t="s">
        <v>5264</v>
      </c>
      <c r="B1874" t="s">
        <v>5265</v>
      </c>
      <c r="C1874" t="s">
        <v>5266</v>
      </c>
      <c r="D1874">
        <v>0.77551020408163296</v>
      </c>
      <c r="E1874">
        <v>0.57894736842105299</v>
      </c>
    </row>
    <row r="1875" spans="1:5" x14ac:dyDescent="0.2">
      <c r="A1875" t="s">
        <v>5267</v>
      </c>
      <c r="B1875" t="s">
        <v>5268</v>
      </c>
      <c r="C1875" t="s">
        <v>5182</v>
      </c>
      <c r="D1875">
        <v>0.77551020408163296</v>
      </c>
      <c r="E1875">
        <v>0.744360902255639</v>
      </c>
    </row>
    <row r="1876" spans="1:5" x14ac:dyDescent="0.2">
      <c r="A1876" t="s">
        <v>5269</v>
      </c>
      <c r="B1876" t="s">
        <v>5270</v>
      </c>
      <c r="C1876" t="s">
        <v>5144</v>
      </c>
      <c r="D1876">
        <v>0.77551020408163296</v>
      </c>
      <c r="E1876">
        <v>0.75939849624060196</v>
      </c>
    </row>
    <row r="1877" spans="1:5" x14ac:dyDescent="0.2">
      <c r="A1877" t="s">
        <v>5271</v>
      </c>
      <c r="B1877" t="s">
        <v>5272</v>
      </c>
      <c r="C1877" t="s">
        <v>5016</v>
      </c>
      <c r="D1877">
        <v>0.77551020408163296</v>
      </c>
      <c r="E1877">
        <v>0.75187969924812004</v>
      </c>
    </row>
    <row r="1878" spans="1:5" x14ac:dyDescent="0.2">
      <c r="A1878" t="s">
        <v>5273</v>
      </c>
      <c r="B1878" t="s">
        <v>5274</v>
      </c>
      <c r="C1878" t="s">
        <v>5275</v>
      </c>
      <c r="D1878">
        <v>0.77551020408163296</v>
      </c>
      <c r="E1878">
        <v>0.75187969924812004</v>
      </c>
    </row>
    <row r="1879" spans="1:5" x14ac:dyDescent="0.2">
      <c r="A1879" t="s">
        <v>5276</v>
      </c>
      <c r="B1879" t="s">
        <v>5277</v>
      </c>
      <c r="C1879" t="s">
        <v>5278</v>
      </c>
      <c r="D1879">
        <v>0.77551020408163296</v>
      </c>
      <c r="E1879">
        <v>0.57142857142857095</v>
      </c>
    </row>
    <row r="1880" spans="1:5" x14ac:dyDescent="0.2">
      <c r="A1880" t="s">
        <v>5279</v>
      </c>
      <c r="B1880" t="s">
        <v>5280</v>
      </c>
      <c r="C1880" t="s">
        <v>5281</v>
      </c>
      <c r="D1880">
        <v>0.77011494252873602</v>
      </c>
      <c r="E1880">
        <v>0.68888888888888899</v>
      </c>
    </row>
    <row r="1881" spans="1:5" x14ac:dyDescent="0.2">
      <c r="A1881" t="s">
        <v>5282</v>
      </c>
      <c r="B1881" t="s">
        <v>5283</v>
      </c>
      <c r="C1881" t="s">
        <v>5284</v>
      </c>
      <c r="D1881">
        <v>0.77011494252873602</v>
      </c>
      <c r="E1881">
        <v>0.70370370370370405</v>
      </c>
    </row>
    <row r="1882" spans="1:5" x14ac:dyDescent="0.2">
      <c r="A1882" t="s">
        <v>5285</v>
      </c>
      <c r="B1882" t="s">
        <v>5286</v>
      </c>
      <c r="C1882" t="s">
        <v>5287</v>
      </c>
      <c r="D1882">
        <v>0.77011494252873602</v>
      </c>
      <c r="E1882">
        <v>0.76296296296296295</v>
      </c>
    </row>
    <row r="1883" spans="1:5" x14ac:dyDescent="0.2">
      <c r="A1883" t="s">
        <v>5288</v>
      </c>
      <c r="B1883" t="s">
        <v>5289</v>
      </c>
      <c r="C1883" t="s">
        <v>5290</v>
      </c>
      <c r="D1883">
        <v>0.77011494252873602</v>
      </c>
      <c r="E1883">
        <v>0.76296296296296295</v>
      </c>
    </row>
    <row r="1884" spans="1:5" x14ac:dyDescent="0.2">
      <c r="A1884" t="s">
        <v>5291</v>
      </c>
      <c r="B1884" t="s">
        <v>5292</v>
      </c>
      <c r="C1884" t="s">
        <v>5293</v>
      </c>
      <c r="D1884">
        <v>0.77011494252873602</v>
      </c>
      <c r="E1884">
        <v>0.76296296296296295</v>
      </c>
    </row>
    <row r="1885" spans="1:5" x14ac:dyDescent="0.2">
      <c r="A1885" t="s">
        <v>5294</v>
      </c>
      <c r="B1885" t="s">
        <v>5295</v>
      </c>
      <c r="C1885" t="s">
        <v>5296</v>
      </c>
      <c r="D1885">
        <v>0.77011494252873602</v>
      </c>
      <c r="E1885">
        <v>0.76296296296296295</v>
      </c>
    </row>
    <row r="1886" spans="1:5" x14ac:dyDescent="0.2">
      <c r="A1886" t="s">
        <v>5297</v>
      </c>
      <c r="B1886" t="s">
        <v>5298</v>
      </c>
      <c r="C1886" t="s">
        <v>5299</v>
      </c>
      <c r="D1886">
        <v>0.77011494252873602</v>
      </c>
      <c r="E1886">
        <v>0.76296296296296295</v>
      </c>
    </row>
    <row r="1887" spans="1:5" x14ac:dyDescent="0.2">
      <c r="A1887" t="s">
        <v>5300</v>
      </c>
      <c r="B1887" t="s">
        <v>5301</v>
      </c>
      <c r="C1887" t="s">
        <v>5302</v>
      </c>
      <c r="D1887">
        <v>0.76923076923076905</v>
      </c>
      <c r="E1887">
        <v>0.756345177664975</v>
      </c>
    </row>
    <row r="1888" spans="1:5" x14ac:dyDescent="0.2">
      <c r="A1888" t="s">
        <v>5303</v>
      </c>
      <c r="B1888" t="s">
        <v>5304</v>
      </c>
      <c r="C1888" t="s">
        <v>5305</v>
      </c>
      <c r="D1888">
        <v>0.76923076923076905</v>
      </c>
      <c r="E1888">
        <v>0.756345177664975</v>
      </c>
    </row>
    <row r="1889" spans="1:5" x14ac:dyDescent="0.2">
      <c r="A1889" t="s">
        <v>5306</v>
      </c>
      <c r="B1889" t="s">
        <v>5307</v>
      </c>
      <c r="C1889" t="s">
        <v>5308</v>
      </c>
      <c r="D1889">
        <v>0.76870748299319702</v>
      </c>
      <c r="E1889">
        <v>0.58113207547169798</v>
      </c>
    </row>
    <row r="1890" spans="1:5" x14ac:dyDescent="0.2">
      <c r="A1890" t="s">
        <v>5309</v>
      </c>
      <c r="B1890" t="s">
        <v>5310</v>
      </c>
      <c r="C1890" t="s">
        <v>5311</v>
      </c>
      <c r="D1890">
        <v>0.76870748299319702</v>
      </c>
      <c r="E1890">
        <v>0.58113207547169798</v>
      </c>
    </row>
    <row r="1891" spans="1:5" x14ac:dyDescent="0.2">
      <c r="A1891" t="s">
        <v>5312</v>
      </c>
      <c r="B1891" t="s">
        <v>5313</v>
      </c>
      <c r="C1891" t="s">
        <v>5314</v>
      </c>
      <c r="D1891">
        <v>0.76870748299319702</v>
      </c>
      <c r="E1891">
        <v>0.62264150943396201</v>
      </c>
    </row>
    <row r="1892" spans="1:5" x14ac:dyDescent="0.2">
      <c r="A1892" t="s">
        <v>5315</v>
      </c>
      <c r="B1892" t="s">
        <v>5316</v>
      </c>
      <c r="C1892" t="s">
        <v>5314</v>
      </c>
      <c r="D1892">
        <v>0.76870748299319702</v>
      </c>
      <c r="E1892">
        <v>0.62641509433962295</v>
      </c>
    </row>
    <row r="1893" spans="1:5" x14ac:dyDescent="0.2">
      <c r="A1893" t="s">
        <v>5317</v>
      </c>
      <c r="B1893" t="s">
        <v>5318</v>
      </c>
      <c r="C1893" t="s">
        <v>4986</v>
      </c>
      <c r="D1893">
        <v>0.76870748299319702</v>
      </c>
      <c r="E1893">
        <v>0.56226415094339599</v>
      </c>
    </row>
    <row r="1894" spans="1:5" x14ac:dyDescent="0.2">
      <c r="A1894" t="s">
        <v>5319</v>
      </c>
      <c r="B1894" t="s">
        <v>5320</v>
      </c>
      <c r="C1894" t="s">
        <v>5321</v>
      </c>
      <c r="D1894">
        <v>0.76870748299319702</v>
      </c>
      <c r="E1894">
        <v>0.53007518796992503</v>
      </c>
    </row>
    <row r="1895" spans="1:5" x14ac:dyDescent="0.2">
      <c r="A1895" t="s">
        <v>5322</v>
      </c>
      <c r="B1895" t="s">
        <v>5323</v>
      </c>
      <c r="C1895" t="s">
        <v>5324</v>
      </c>
      <c r="D1895">
        <v>0.76870748299319702</v>
      </c>
      <c r="E1895">
        <v>0.522556390977444</v>
      </c>
    </row>
    <row r="1896" spans="1:5" x14ac:dyDescent="0.2">
      <c r="A1896" t="s">
        <v>5325</v>
      </c>
      <c r="B1896" t="s">
        <v>5326</v>
      </c>
      <c r="C1896" t="s">
        <v>5327</v>
      </c>
      <c r="D1896">
        <v>0.76870748299319702</v>
      </c>
      <c r="E1896">
        <v>0.53007518796992503</v>
      </c>
    </row>
    <row r="1897" spans="1:5" x14ac:dyDescent="0.2">
      <c r="A1897" t="s">
        <v>5328</v>
      </c>
      <c r="B1897" t="s">
        <v>5329</v>
      </c>
      <c r="C1897" t="s">
        <v>5330</v>
      </c>
      <c r="D1897">
        <v>0.76870748299319702</v>
      </c>
      <c r="E1897">
        <v>0.69548872180451105</v>
      </c>
    </row>
    <row r="1898" spans="1:5" x14ac:dyDescent="0.2">
      <c r="A1898" t="s">
        <v>5331</v>
      </c>
      <c r="B1898" t="s">
        <v>5332</v>
      </c>
      <c r="C1898" t="s">
        <v>5333</v>
      </c>
      <c r="D1898">
        <v>0.76870748299319702</v>
      </c>
      <c r="E1898">
        <v>0.69548872180451105</v>
      </c>
    </row>
    <row r="1899" spans="1:5" x14ac:dyDescent="0.2">
      <c r="A1899" t="s">
        <v>5334</v>
      </c>
      <c r="B1899" t="s">
        <v>5335</v>
      </c>
      <c r="C1899" t="s">
        <v>5336</v>
      </c>
      <c r="D1899">
        <v>0.76870748299319702</v>
      </c>
      <c r="E1899">
        <v>0.59398496240601495</v>
      </c>
    </row>
    <row r="1900" spans="1:5" x14ac:dyDescent="0.2">
      <c r="A1900" t="s">
        <v>5337</v>
      </c>
      <c r="B1900" t="s">
        <v>5338</v>
      </c>
      <c r="C1900" t="s">
        <v>5339</v>
      </c>
      <c r="D1900">
        <v>0.76870748299319702</v>
      </c>
      <c r="E1900">
        <v>0.59398496240601495</v>
      </c>
    </row>
    <row r="1901" spans="1:5" x14ac:dyDescent="0.2">
      <c r="A1901" t="s">
        <v>5340</v>
      </c>
      <c r="B1901" t="s">
        <v>5341</v>
      </c>
      <c r="C1901" t="s">
        <v>5342</v>
      </c>
      <c r="D1901">
        <v>0.76870748299319702</v>
      </c>
      <c r="E1901">
        <v>0.59398496240601495</v>
      </c>
    </row>
    <row r="1902" spans="1:5" x14ac:dyDescent="0.2">
      <c r="A1902" t="s">
        <v>5343</v>
      </c>
      <c r="B1902" t="s">
        <v>5344</v>
      </c>
      <c r="C1902" t="s">
        <v>5345</v>
      </c>
      <c r="D1902">
        <v>0.76870748299319702</v>
      </c>
      <c r="E1902">
        <v>0.59398496240601495</v>
      </c>
    </row>
    <row r="1903" spans="1:5" x14ac:dyDescent="0.2">
      <c r="A1903" t="s">
        <v>5346</v>
      </c>
      <c r="B1903" t="s">
        <v>5347</v>
      </c>
      <c r="C1903" t="s">
        <v>5348</v>
      </c>
      <c r="D1903">
        <v>0.76870748299319702</v>
      </c>
      <c r="E1903">
        <v>0.59398496240601495</v>
      </c>
    </row>
    <row r="1904" spans="1:5" x14ac:dyDescent="0.2">
      <c r="A1904" t="s">
        <v>5349</v>
      </c>
      <c r="B1904" t="s">
        <v>5350</v>
      </c>
      <c r="C1904" t="s">
        <v>5351</v>
      </c>
      <c r="D1904">
        <v>0.76870748299319702</v>
      </c>
      <c r="E1904">
        <v>0.59398496240601495</v>
      </c>
    </row>
    <row r="1905" spans="1:5" x14ac:dyDescent="0.2">
      <c r="A1905" t="s">
        <v>5352</v>
      </c>
      <c r="B1905" t="s">
        <v>5353</v>
      </c>
      <c r="C1905" t="s">
        <v>4892</v>
      </c>
      <c r="D1905">
        <v>0.76870748299319702</v>
      </c>
      <c r="E1905">
        <v>0.80075187969924799</v>
      </c>
    </row>
    <row r="1906" spans="1:5" x14ac:dyDescent="0.2">
      <c r="A1906" t="s">
        <v>5354</v>
      </c>
      <c r="B1906" t="s">
        <v>5355</v>
      </c>
      <c r="C1906" t="s">
        <v>4892</v>
      </c>
      <c r="D1906">
        <v>0.76870748299319702</v>
      </c>
      <c r="E1906">
        <v>0.78947368421052599</v>
      </c>
    </row>
    <row r="1907" spans="1:5" x14ac:dyDescent="0.2">
      <c r="A1907" t="s">
        <v>5356</v>
      </c>
      <c r="B1907" t="s">
        <v>5357</v>
      </c>
      <c r="C1907" t="s">
        <v>5266</v>
      </c>
      <c r="D1907">
        <v>0.76870748299319702</v>
      </c>
      <c r="E1907">
        <v>0.733082706766917</v>
      </c>
    </row>
    <row r="1908" spans="1:5" x14ac:dyDescent="0.2">
      <c r="A1908" t="s">
        <v>5358</v>
      </c>
      <c r="B1908" t="s">
        <v>5359</v>
      </c>
      <c r="C1908" t="s">
        <v>5360</v>
      </c>
      <c r="D1908">
        <v>0.76870748299319702</v>
      </c>
      <c r="E1908">
        <v>0.57894736842105299</v>
      </c>
    </row>
    <row r="1909" spans="1:5" x14ac:dyDescent="0.2">
      <c r="A1909" t="s">
        <v>5361</v>
      </c>
      <c r="B1909" t="s">
        <v>5362</v>
      </c>
      <c r="C1909" t="s">
        <v>5363</v>
      </c>
      <c r="D1909">
        <v>0.76223776223776196</v>
      </c>
      <c r="E1909">
        <v>0.756345177664975</v>
      </c>
    </row>
    <row r="1910" spans="1:5" x14ac:dyDescent="0.2">
      <c r="A1910" t="s">
        <v>5364</v>
      </c>
      <c r="B1910" t="s">
        <v>5365</v>
      </c>
      <c r="C1910" t="s">
        <v>4986</v>
      </c>
      <c r="D1910">
        <v>0.76190476190476197</v>
      </c>
      <c r="E1910">
        <v>0.58490566037735803</v>
      </c>
    </row>
    <row r="1911" spans="1:5" x14ac:dyDescent="0.2">
      <c r="A1911" t="s">
        <v>5366</v>
      </c>
      <c r="B1911" t="s">
        <v>5367</v>
      </c>
      <c r="C1911" t="s">
        <v>5368</v>
      </c>
      <c r="D1911">
        <v>0.76190476190476197</v>
      </c>
      <c r="E1911">
        <v>0.61886792452830197</v>
      </c>
    </row>
    <row r="1912" spans="1:5" x14ac:dyDescent="0.2">
      <c r="A1912" t="s">
        <v>5369</v>
      </c>
      <c r="B1912" t="s">
        <v>5370</v>
      </c>
      <c r="C1912" t="s">
        <v>5371</v>
      </c>
      <c r="D1912">
        <v>0.76190476190476197</v>
      </c>
      <c r="E1912">
        <v>0.60526315789473695</v>
      </c>
    </row>
    <row r="1913" spans="1:5" x14ac:dyDescent="0.2">
      <c r="A1913" t="s">
        <v>5372</v>
      </c>
      <c r="B1913" t="s">
        <v>5373</v>
      </c>
      <c r="C1913" t="s">
        <v>5374</v>
      </c>
      <c r="D1913">
        <v>0.76190476190476197</v>
      </c>
      <c r="E1913">
        <v>0.81578947368421095</v>
      </c>
    </row>
    <row r="1914" spans="1:5" x14ac:dyDescent="0.2">
      <c r="A1914" t="s">
        <v>5375</v>
      </c>
      <c r="B1914" t="s">
        <v>5376</v>
      </c>
      <c r="C1914" t="s">
        <v>5377</v>
      </c>
      <c r="D1914">
        <v>0.76190476190476197</v>
      </c>
      <c r="E1914">
        <v>0.81578947368421095</v>
      </c>
    </row>
    <row r="1915" spans="1:5" x14ac:dyDescent="0.2">
      <c r="A1915" t="s">
        <v>5378</v>
      </c>
      <c r="B1915" t="s">
        <v>5379</v>
      </c>
      <c r="C1915" t="s">
        <v>5380</v>
      </c>
      <c r="D1915">
        <v>0.76190476190476197</v>
      </c>
      <c r="E1915">
        <v>0.81578947368421095</v>
      </c>
    </row>
    <row r="1916" spans="1:5" x14ac:dyDescent="0.2">
      <c r="A1916" t="s">
        <v>5381</v>
      </c>
      <c r="B1916" t="s">
        <v>5382</v>
      </c>
      <c r="C1916" t="s">
        <v>5383</v>
      </c>
      <c r="D1916">
        <v>0.76190476190476197</v>
      </c>
      <c r="E1916">
        <v>0.70300751879699297</v>
      </c>
    </row>
    <row r="1917" spans="1:5" x14ac:dyDescent="0.2">
      <c r="A1917" t="s">
        <v>5384</v>
      </c>
      <c r="B1917" t="s">
        <v>5385</v>
      </c>
      <c r="C1917" t="s">
        <v>5386</v>
      </c>
      <c r="D1917">
        <v>0.76190476190476197</v>
      </c>
      <c r="E1917">
        <v>0.70300751879699297</v>
      </c>
    </row>
    <row r="1918" spans="1:5" x14ac:dyDescent="0.2">
      <c r="A1918" t="s">
        <v>5387</v>
      </c>
      <c r="B1918" t="s">
        <v>5388</v>
      </c>
      <c r="C1918" t="s">
        <v>5389</v>
      </c>
      <c r="D1918">
        <v>0.76190476190476197</v>
      </c>
      <c r="E1918">
        <v>0.71052631578947401</v>
      </c>
    </row>
    <row r="1919" spans="1:5" x14ac:dyDescent="0.2">
      <c r="A1919" t="s">
        <v>5390</v>
      </c>
      <c r="B1919" t="s">
        <v>5391</v>
      </c>
      <c r="C1919" t="s">
        <v>5392</v>
      </c>
      <c r="D1919">
        <v>0.76190476190476197</v>
      </c>
      <c r="E1919">
        <v>0.70300751879699297</v>
      </c>
    </row>
    <row r="1920" spans="1:5" x14ac:dyDescent="0.2">
      <c r="A1920" t="s">
        <v>5393</v>
      </c>
      <c r="B1920" t="s">
        <v>5394</v>
      </c>
      <c r="C1920" t="s">
        <v>5395</v>
      </c>
      <c r="D1920">
        <v>0.76190476190476197</v>
      </c>
      <c r="E1920">
        <v>0.70300751879699297</v>
      </c>
    </row>
    <row r="1921" spans="1:5" x14ac:dyDescent="0.2">
      <c r="A1921" t="s">
        <v>5396</v>
      </c>
      <c r="B1921" t="s">
        <v>5397</v>
      </c>
      <c r="C1921" t="s">
        <v>5398</v>
      </c>
      <c r="D1921">
        <v>0.76190476190476197</v>
      </c>
      <c r="E1921">
        <v>0.70300751879699297</v>
      </c>
    </row>
    <row r="1922" spans="1:5" x14ac:dyDescent="0.2">
      <c r="A1922" t="s">
        <v>5399</v>
      </c>
      <c r="B1922" t="s">
        <v>5400</v>
      </c>
      <c r="C1922" t="s">
        <v>5401</v>
      </c>
      <c r="D1922">
        <v>0.76190476190476197</v>
      </c>
      <c r="E1922">
        <v>0.71052631578947401</v>
      </c>
    </row>
    <row r="1923" spans="1:5" x14ac:dyDescent="0.2">
      <c r="A1923" t="s">
        <v>5402</v>
      </c>
      <c r="B1923" t="s">
        <v>5403</v>
      </c>
      <c r="C1923" t="s">
        <v>5401</v>
      </c>
      <c r="D1923">
        <v>0.76190476190476197</v>
      </c>
      <c r="E1923">
        <v>0.70300751879699297</v>
      </c>
    </row>
    <row r="1924" spans="1:5" x14ac:dyDescent="0.2">
      <c r="A1924" t="s">
        <v>5404</v>
      </c>
      <c r="B1924" t="s">
        <v>5405</v>
      </c>
      <c r="C1924" t="s">
        <v>5406</v>
      </c>
      <c r="D1924">
        <v>0.76190476190476197</v>
      </c>
      <c r="E1924">
        <v>0.71052631578947401</v>
      </c>
    </row>
    <row r="1925" spans="1:5" x14ac:dyDescent="0.2">
      <c r="A1925" t="s">
        <v>5407</v>
      </c>
      <c r="B1925" t="s">
        <v>5408</v>
      </c>
      <c r="C1925" t="s">
        <v>5409</v>
      </c>
      <c r="D1925">
        <v>0.76190476190476197</v>
      </c>
      <c r="E1925">
        <v>0.71052631578947401</v>
      </c>
    </row>
    <row r="1926" spans="1:5" x14ac:dyDescent="0.2">
      <c r="A1926" t="s">
        <v>5410</v>
      </c>
      <c r="B1926" t="s">
        <v>5411</v>
      </c>
      <c r="C1926" t="s">
        <v>5412</v>
      </c>
      <c r="D1926">
        <v>0.76190476190476197</v>
      </c>
      <c r="E1926">
        <v>0.69924812030075201</v>
      </c>
    </row>
    <row r="1927" spans="1:5" x14ac:dyDescent="0.2">
      <c r="A1927" t="s">
        <v>5413</v>
      </c>
      <c r="B1927" t="s">
        <v>5414</v>
      </c>
      <c r="C1927" t="s">
        <v>5415</v>
      </c>
      <c r="D1927">
        <v>0.76190476190476197</v>
      </c>
      <c r="E1927">
        <v>0.71052631578947401</v>
      </c>
    </row>
    <row r="1928" spans="1:5" x14ac:dyDescent="0.2">
      <c r="A1928" t="s">
        <v>5416</v>
      </c>
      <c r="B1928" t="s">
        <v>5417</v>
      </c>
      <c r="C1928" t="s">
        <v>5418</v>
      </c>
      <c r="D1928">
        <v>0.76190476190476197</v>
      </c>
      <c r="E1928">
        <v>0.71052631578947401</v>
      </c>
    </row>
    <row r="1929" spans="1:5" x14ac:dyDescent="0.2">
      <c r="A1929" t="s">
        <v>5419</v>
      </c>
      <c r="B1929" t="s">
        <v>5420</v>
      </c>
      <c r="C1929" t="s">
        <v>5421</v>
      </c>
      <c r="D1929">
        <v>0.76190476190476197</v>
      </c>
      <c r="E1929">
        <v>0.71052631578947401</v>
      </c>
    </row>
    <row r="1930" spans="1:5" x14ac:dyDescent="0.2">
      <c r="A1930" t="s">
        <v>5422</v>
      </c>
      <c r="B1930" t="s">
        <v>5423</v>
      </c>
      <c r="C1930" t="s">
        <v>5424</v>
      </c>
      <c r="D1930">
        <v>0.76190476190476197</v>
      </c>
      <c r="E1930">
        <v>0.71052631578947401</v>
      </c>
    </row>
    <row r="1931" spans="1:5" x14ac:dyDescent="0.2">
      <c r="A1931" t="s">
        <v>5425</v>
      </c>
      <c r="B1931" t="s">
        <v>5426</v>
      </c>
      <c r="C1931" t="s">
        <v>5427</v>
      </c>
      <c r="D1931">
        <v>0.76190476190476197</v>
      </c>
      <c r="E1931">
        <v>0.71052631578947401</v>
      </c>
    </row>
    <row r="1932" spans="1:5" x14ac:dyDescent="0.2">
      <c r="A1932" t="s">
        <v>5428</v>
      </c>
      <c r="B1932" t="s">
        <v>5429</v>
      </c>
      <c r="C1932" t="s">
        <v>5360</v>
      </c>
      <c r="D1932">
        <v>0.76190476190476197</v>
      </c>
      <c r="E1932">
        <v>0.744360902255639</v>
      </c>
    </row>
    <row r="1933" spans="1:5" x14ac:dyDescent="0.2">
      <c r="A1933" t="s">
        <v>5430</v>
      </c>
      <c r="B1933" t="s">
        <v>5431</v>
      </c>
      <c r="C1933" t="s">
        <v>5432</v>
      </c>
      <c r="D1933">
        <v>0.75862068965517204</v>
      </c>
      <c r="E1933">
        <v>0.75555555555555598</v>
      </c>
    </row>
    <row r="1934" spans="1:5" x14ac:dyDescent="0.2">
      <c r="A1934" t="s">
        <v>5433</v>
      </c>
      <c r="B1934" t="s">
        <v>5434</v>
      </c>
      <c r="C1934" t="s">
        <v>5435</v>
      </c>
      <c r="D1934">
        <v>0.75862068965517204</v>
      </c>
      <c r="E1934">
        <v>0.75555555555555598</v>
      </c>
    </row>
    <row r="1935" spans="1:5" x14ac:dyDescent="0.2">
      <c r="A1935" t="s">
        <v>5436</v>
      </c>
      <c r="B1935" t="s">
        <v>5437</v>
      </c>
      <c r="C1935" t="s">
        <v>5438</v>
      </c>
      <c r="D1935">
        <v>0.75862068965517204</v>
      </c>
      <c r="E1935">
        <v>0.74814814814814801</v>
      </c>
    </row>
    <row r="1936" spans="1:5" x14ac:dyDescent="0.2">
      <c r="A1936" t="s">
        <v>5439</v>
      </c>
      <c r="B1936" t="s">
        <v>5440</v>
      </c>
      <c r="C1936" t="s">
        <v>5441</v>
      </c>
      <c r="D1936">
        <v>0.75862068965517204</v>
      </c>
      <c r="E1936">
        <v>0.74814814814814801</v>
      </c>
    </row>
    <row r="1937" spans="1:5" x14ac:dyDescent="0.2">
      <c r="A1937" t="s">
        <v>5442</v>
      </c>
      <c r="B1937" t="s">
        <v>5443</v>
      </c>
      <c r="C1937" t="s">
        <v>5444</v>
      </c>
      <c r="D1937">
        <v>0.75862068965517204</v>
      </c>
      <c r="E1937">
        <v>0.77037037037037004</v>
      </c>
    </row>
    <row r="1938" spans="1:5" x14ac:dyDescent="0.2">
      <c r="A1938" t="s">
        <v>5445</v>
      </c>
      <c r="B1938" t="s">
        <v>5446</v>
      </c>
      <c r="C1938" t="s">
        <v>5447</v>
      </c>
      <c r="D1938">
        <v>0.75862068965517204</v>
      </c>
      <c r="E1938">
        <v>0.77037037037037004</v>
      </c>
    </row>
    <row r="1939" spans="1:5" x14ac:dyDescent="0.2">
      <c r="A1939" t="s">
        <v>5448</v>
      </c>
      <c r="B1939" t="s">
        <v>5449</v>
      </c>
      <c r="C1939" t="s">
        <v>5450</v>
      </c>
      <c r="D1939">
        <v>0.75524475524475498</v>
      </c>
      <c r="E1939">
        <v>0.74619289340101502</v>
      </c>
    </row>
    <row r="1940" spans="1:5" x14ac:dyDescent="0.2">
      <c r="A1940" t="s">
        <v>5451</v>
      </c>
      <c r="B1940" t="s">
        <v>5452</v>
      </c>
      <c r="C1940" t="s">
        <v>5453</v>
      </c>
      <c r="D1940">
        <v>0.75524475524475498</v>
      </c>
      <c r="E1940">
        <v>0.75126903553299496</v>
      </c>
    </row>
    <row r="1941" spans="1:5" x14ac:dyDescent="0.2">
      <c r="A1941" t="s">
        <v>5454</v>
      </c>
      <c r="B1941" t="s">
        <v>5455</v>
      </c>
      <c r="C1941" t="s">
        <v>4986</v>
      </c>
      <c r="D1941">
        <v>0.75510204081632604</v>
      </c>
      <c r="E1941">
        <v>0.543396226415094</v>
      </c>
    </row>
    <row r="1942" spans="1:5" x14ac:dyDescent="0.2">
      <c r="A1942" t="s">
        <v>5456</v>
      </c>
      <c r="B1942" t="s">
        <v>5457</v>
      </c>
      <c r="C1942" t="s">
        <v>5458</v>
      </c>
      <c r="D1942">
        <v>0.75510204081632604</v>
      </c>
      <c r="E1942">
        <v>0.611320754716981</v>
      </c>
    </row>
    <row r="1943" spans="1:5" x14ac:dyDescent="0.2">
      <c r="A1943" t="s">
        <v>5459</v>
      </c>
      <c r="B1943" t="s">
        <v>5460</v>
      </c>
      <c r="C1943" t="s">
        <v>5461</v>
      </c>
      <c r="D1943">
        <v>0.75510204081632604</v>
      </c>
      <c r="E1943">
        <v>0.61509433962264104</v>
      </c>
    </row>
    <row r="1944" spans="1:5" x14ac:dyDescent="0.2">
      <c r="A1944" t="s">
        <v>5462</v>
      </c>
      <c r="B1944" t="s">
        <v>5463</v>
      </c>
      <c r="C1944" t="s">
        <v>5464</v>
      </c>
      <c r="D1944">
        <v>0.75510204081632604</v>
      </c>
      <c r="E1944">
        <v>0.61509433962264104</v>
      </c>
    </row>
    <row r="1945" spans="1:5" x14ac:dyDescent="0.2">
      <c r="A1945" t="s">
        <v>5465</v>
      </c>
      <c r="B1945" t="s">
        <v>5466</v>
      </c>
      <c r="C1945" t="s">
        <v>5467</v>
      </c>
      <c r="D1945">
        <v>0.75510204081632604</v>
      </c>
      <c r="E1945">
        <v>0.72556390977443597</v>
      </c>
    </row>
    <row r="1946" spans="1:5" x14ac:dyDescent="0.2">
      <c r="A1946" t="s">
        <v>5468</v>
      </c>
      <c r="B1946" t="s">
        <v>5469</v>
      </c>
      <c r="C1946" t="s">
        <v>5470</v>
      </c>
      <c r="D1946">
        <v>0.75510204081632604</v>
      </c>
      <c r="E1946">
        <v>0.56766917293233099</v>
      </c>
    </row>
    <row r="1947" spans="1:5" x14ac:dyDescent="0.2">
      <c r="A1947" t="s">
        <v>5471</v>
      </c>
      <c r="B1947" t="s">
        <v>5472</v>
      </c>
      <c r="C1947" t="s">
        <v>5473</v>
      </c>
      <c r="D1947">
        <v>0.75510204081632604</v>
      </c>
      <c r="E1947">
        <v>0.62781954887218006</v>
      </c>
    </row>
    <row r="1948" spans="1:5" x14ac:dyDescent="0.2">
      <c r="A1948" t="s">
        <v>5474</v>
      </c>
      <c r="B1948" t="s">
        <v>5475</v>
      </c>
      <c r="C1948" t="s">
        <v>5476</v>
      </c>
      <c r="D1948">
        <v>0.75510204081632604</v>
      </c>
      <c r="E1948">
        <v>0.62781954887218006</v>
      </c>
    </row>
    <row r="1949" spans="1:5" x14ac:dyDescent="0.2">
      <c r="A1949" t="s">
        <v>5477</v>
      </c>
      <c r="B1949" t="s">
        <v>5478</v>
      </c>
      <c r="C1949" t="s">
        <v>4986</v>
      </c>
      <c r="D1949">
        <v>0.74829931972789099</v>
      </c>
      <c r="E1949">
        <v>0.53584905660377402</v>
      </c>
    </row>
    <row r="1950" spans="1:5" x14ac:dyDescent="0.2">
      <c r="A1950" t="s">
        <v>5479</v>
      </c>
      <c r="B1950" t="s">
        <v>5480</v>
      </c>
      <c r="C1950" t="s">
        <v>5481</v>
      </c>
      <c r="D1950">
        <v>0.74829931972789099</v>
      </c>
      <c r="E1950">
        <v>0.62264150943396201</v>
      </c>
    </row>
    <row r="1951" spans="1:5" x14ac:dyDescent="0.2">
      <c r="A1951" t="s">
        <v>5482</v>
      </c>
      <c r="B1951" t="s">
        <v>5483</v>
      </c>
      <c r="C1951" t="s">
        <v>5484</v>
      </c>
      <c r="D1951">
        <v>0.74829931972789099</v>
      </c>
      <c r="E1951">
        <v>0.62264150943396201</v>
      </c>
    </row>
    <row r="1952" spans="1:5" x14ac:dyDescent="0.2">
      <c r="A1952" t="s">
        <v>5485</v>
      </c>
      <c r="B1952" t="s">
        <v>5486</v>
      </c>
      <c r="C1952" t="s">
        <v>4892</v>
      </c>
      <c r="D1952">
        <v>0.74829931972789099</v>
      </c>
      <c r="E1952">
        <v>0.78195488721804496</v>
      </c>
    </row>
    <row r="1953" spans="1:5" x14ac:dyDescent="0.2">
      <c r="A1953" t="s">
        <v>5487</v>
      </c>
      <c r="B1953" t="s">
        <v>5488</v>
      </c>
      <c r="C1953" t="s">
        <v>5489</v>
      </c>
      <c r="D1953">
        <v>0.74829931972789099</v>
      </c>
      <c r="E1953">
        <v>0.56015037593984995</v>
      </c>
    </row>
    <row r="1954" spans="1:5" x14ac:dyDescent="0.2">
      <c r="A1954" t="s">
        <v>5490</v>
      </c>
      <c r="B1954" t="s">
        <v>5491</v>
      </c>
      <c r="C1954" t="s">
        <v>5492</v>
      </c>
      <c r="D1954">
        <v>0.74829931972789099</v>
      </c>
      <c r="E1954">
        <v>0.522556390977444</v>
      </c>
    </row>
    <row r="1955" spans="1:5" x14ac:dyDescent="0.2">
      <c r="A1955" t="s">
        <v>5493</v>
      </c>
      <c r="B1955" t="s">
        <v>5494</v>
      </c>
      <c r="C1955" t="s">
        <v>5495</v>
      </c>
      <c r="D1955">
        <v>0.74829931972789099</v>
      </c>
      <c r="E1955">
        <v>0.51503759398496196</v>
      </c>
    </row>
    <row r="1956" spans="1:5" x14ac:dyDescent="0.2">
      <c r="A1956" t="s">
        <v>5496</v>
      </c>
      <c r="B1956" t="s">
        <v>5497</v>
      </c>
      <c r="C1956" t="s">
        <v>5498</v>
      </c>
      <c r="D1956">
        <v>0.74829931972789099</v>
      </c>
      <c r="E1956">
        <v>0.57142857142857095</v>
      </c>
    </row>
    <row r="1957" spans="1:5" x14ac:dyDescent="0.2">
      <c r="A1957" t="s">
        <v>5499</v>
      </c>
      <c r="B1957" t="s">
        <v>5500</v>
      </c>
      <c r="C1957" t="s">
        <v>5501</v>
      </c>
      <c r="D1957">
        <v>0.74829931972789099</v>
      </c>
      <c r="E1957">
        <v>0.56015037593984995</v>
      </c>
    </row>
    <row r="1958" spans="1:5" x14ac:dyDescent="0.2">
      <c r="A1958" t="s">
        <v>5502</v>
      </c>
      <c r="B1958" t="s">
        <v>5503</v>
      </c>
      <c r="C1958" t="s">
        <v>5501</v>
      </c>
      <c r="D1958">
        <v>0.74829931972789099</v>
      </c>
      <c r="E1958">
        <v>0.733082706766917</v>
      </c>
    </row>
    <row r="1959" spans="1:5" x14ac:dyDescent="0.2">
      <c r="A1959" t="s">
        <v>5504</v>
      </c>
      <c r="B1959" t="s">
        <v>5505</v>
      </c>
      <c r="C1959" t="s">
        <v>5506</v>
      </c>
      <c r="D1959">
        <v>0.74829931972789099</v>
      </c>
      <c r="E1959">
        <v>0.721804511278195</v>
      </c>
    </row>
    <row r="1960" spans="1:5" x14ac:dyDescent="0.2">
      <c r="A1960" t="s">
        <v>5507</v>
      </c>
      <c r="B1960" t="s">
        <v>5508</v>
      </c>
      <c r="C1960" t="s">
        <v>5509</v>
      </c>
      <c r="D1960">
        <v>0.74825174825174801</v>
      </c>
      <c r="E1960">
        <v>0.65989847715736005</v>
      </c>
    </row>
    <row r="1961" spans="1:5" x14ac:dyDescent="0.2">
      <c r="A1961" t="s">
        <v>5510</v>
      </c>
      <c r="B1961" t="s">
        <v>5511</v>
      </c>
      <c r="C1961" t="s">
        <v>5512</v>
      </c>
      <c r="D1961">
        <v>0.74712643678160895</v>
      </c>
      <c r="E1961">
        <v>0.76296296296296295</v>
      </c>
    </row>
    <row r="1962" spans="1:5" x14ac:dyDescent="0.2">
      <c r="A1962" t="s">
        <v>5513</v>
      </c>
      <c r="B1962" t="s">
        <v>5514</v>
      </c>
      <c r="C1962" t="s">
        <v>5515</v>
      </c>
      <c r="D1962">
        <v>0.74712643678160895</v>
      </c>
      <c r="E1962">
        <v>0.76296296296296295</v>
      </c>
    </row>
    <row r="1963" spans="1:5" x14ac:dyDescent="0.2">
      <c r="A1963" t="s">
        <v>5516</v>
      </c>
      <c r="B1963" t="s">
        <v>5517</v>
      </c>
      <c r="C1963" t="s">
        <v>5518</v>
      </c>
      <c r="D1963">
        <v>0.74712643678160895</v>
      </c>
      <c r="E1963">
        <v>0.76296296296296295</v>
      </c>
    </row>
    <row r="1964" spans="1:5" x14ac:dyDescent="0.2">
      <c r="A1964" t="s">
        <v>5519</v>
      </c>
      <c r="B1964" t="s">
        <v>5520</v>
      </c>
      <c r="C1964" t="s">
        <v>5521</v>
      </c>
      <c r="D1964">
        <v>0.74712643678160895</v>
      </c>
      <c r="E1964">
        <v>0.76296296296296295</v>
      </c>
    </row>
    <row r="1965" spans="1:5" x14ac:dyDescent="0.2">
      <c r="A1965" t="s">
        <v>5522</v>
      </c>
      <c r="B1965" t="s">
        <v>5523</v>
      </c>
      <c r="C1965" t="s">
        <v>5524</v>
      </c>
      <c r="D1965">
        <v>0.74712643678160895</v>
      </c>
      <c r="E1965">
        <v>0.76296296296296295</v>
      </c>
    </row>
    <row r="1966" spans="1:5" x14ac:dyDescent="0.2">
      <c r="A1966" t="s">
        <v>5525</v>
      </c>
      <c r="B1966" t="s">
        <v>5526</v>
      </c>
      <c r="C1966" t="s">
        <v>5527</v>
      </c>
      <c r="D1966">
        <v>0.74712643678160895</v>
      </c>
      <c r="E1966">
        <v>0.76296296296296295</v>
      </c>
    </row>
    <row r="1967" spans="1:5" x14ac:dyDescent="0.2">
      <c r="A1967" t="s">
        <v>5528</v>
      </c>
      <c r="B1967" t="s">
        <v>5529</v>
      </c>
      <c r="C1967" t="s">
        <v>5530</v>
      </c>
      <c r="D1967">
        <v>0.74712643678160895</v>
      </c>
      <c r="E1967">
        <v>0.76296296296296295</v>
      </c>
    </row>
    <row r="1968" spans="1:5" x14ac:dyDescent="0.2">
      <c r="A1968" t="s">
        <v>5531</v>
      </c>
      <c r="B1968" t="s">
        <v>5532</v>
      </c>
      <c r="C1968" t="s">
        <v>5533</v>
      </c>
      <c r="D1968">
        <v>0.74712643678160895</v>
      </c>
      <c r="E1968">
        <v>0.76296296296296295</v>
      </c>
    </row>
    <row r="1969" spans="1:5" x14ac:dyDescent="0.2">
      <c r="A1969" t="s">
        <v>5534</v>
      </c>
      <c r="B1969" t="s">
        <v>5535</v>
      </c>
      <c r="C1969" t="s">
        <v>5536</v>
      </c>
      <c r="D1969">
        <v>0.74712643678160895</v>
      </c>
      <c r="E1969">
        <v>0.76296296296296295</v>
      </c>
    </row>
    <row r="1970" spans="1:5" x14ac:dyDescent="0.2">
      <c r="A1970" t="s">
        <v>5537</v>
      </c>
      <c r="B1970" t="s">
        <v>5538</v>
      </c>
      <c r="C1970" t="s">
        <v>5539</v>
      </c>
      <c r="D1970">
        <v>0.74712643678160895</v>
      </c>
      <c r="E1970">
        <v>0.76296296296296295</v>
      </c>
    </row>
    <row r="1971" spans="1:5" x14ac:dyDescent="0.2">
      <c r="A1971" t="s">
        <v>5540</v>
      </c>
      <c r="B1971" t="s">
        <v>5541</v>
      </c>
      <c r="C1971" t="s">
        <v>5542</v>
      </c>
      <c r="D1971">
        <v>0.74285714285714299</v>
      </c>
      <c r="E1971">
        <v>0.74058577405857695</v>
      </c>
    </row>
    <row r="1972" spans="1:5" x14ac:dyDescent="0.2">
      <c r="A1972" t="s">
        <v>5543</v>
      </c>
      <c r="B1972" t="s">
        <v>5544</v>
      </c>
      <c r="C1972" t="s">
        <v>5545</v>
      </c>
      <c r="D1972">
        <v>0.74149659863945605</v>
      </c>
      <c r="E1972">
        <v>0.70566037735849096</v>
      </c>
    </row>
    <row r="1973" spans="1:5" x14ac:dyDescent="0.2">
      <c r="A1973" t="s">
        <v>5546</v>
      </c>
      <c r="B1973" t="s">
        <v>5547</v>
      </c>
      <c r="C1973" t="s">
        <v>5548</v>
      </c>
      <c r="D1973">
        <v>0.74149659863945605</v>
      </c>
      <c r="E1973">
        <v>0.55849056603773595</v>
      </c>
    </row>
    <row r="1974" spans="1:5" x14ac:dyDescent="0.2">
      <c r="A1974" t="s">
        <v>5549</v>
      </c>
      <c r="B1974" t="s">
        <v>5550</v>
      </c>
      <c r="C1974" t="s">
        <v>5551</v>
      </c>
      <c r="D1974">
        <v>0.74149659863945605</v>
      </c>
      <c r="E1974">
        <v>0.55849056603773595</v>
      </c>
    </row>
    <row r="1975" spans="1:5" x14ac:dyDescent="0.2">
      <c r="A1975" t="s">
        <v>5552</v>
      </c>
      <c r="B1975" t="s">
        <v>5553</v>
      </c>
      <c r="C1975" t="s">
        <v>4892</v>
      </c>
      <c r="D1975">
        <v>0.74149659863945605</v>
      </c>
      <c r="E1975">
        <v>0.77443609022556403</v>
      </c>
    </row>
    <row r="1976" spans="1:5" x14ac:dyDescent="0.2">
      <c r="A1976" t="s">
        <v>5554</v>
      </c>
      <c r="B1976" t="s">
        <v>5555</v>
      </c>
      <c r="C1976" t="s">
        <v>4901</v>
      </c>
      <c r="D1976">
        <v>0.74149659863945605</v>
      </c>
      <c r="E1976">
        <v>0.755639097744361</v>
      </c>
    </row>
    <row r="1977" spans="1:5" x14ac:dyDescent="0.2">
      <c r="A1977" t="s">
        <v>5556</v>
      </c>
      <c r="B1977" t="s">
        <v>5557</v>
      </c>
      <c r="C1977" t="s">
        <v>5558</v>
      </c>
      <c r="D1977">
        <v>0.74149659863945605</v>
      </c>
      <c r="E1977">
        <v>0.78571428571428603</v>
      </c>
    </row>
    <row r="1978" spans="1:5" x14ac:dyDescent="0.2">
      <c r="A1978" t="s">
        <v>5559</v>
      </c>
      <c r="B1978" t="s">
        <v>5560</v>
      </c>
      <c r="C1978" t="s">
        <v>5561</v>
      </c>
      <c r="D1978">
        <v>0.74149659863945605</v>
      </c>
      <c r="E1978">
        <v>0.56015037593984995</v>
      </c>
    </row>
    <row r="1979" spans="1:5" x14ac:dyDescent="0.2">
      <c r="A1979" t="s">
        <v>5562</v>
      </c>
      <c r="B1979" t="s">
        <v>5563</v>
      </c>
      <c r="C1979" t="s">
        <v>5564</v>
      </c>
      <c r="D1979">
        <v>0.73563218390804597</v>
      </c>
      <c r="E1979">
        <v>0.74074074074074103</v>
      </c>
    </row>
    <row r="1980" spans="1:5" x14ac:dyDescent="0.2">
      <c r="A1980" t="s">
        <v>5565</v>
      </c>
      <c r="B1980" t="s">
        <v>5566</v>
      </c>
      <c r="C1980" t="s">
        <v>4986</v>
      </c>
      <c r="D1980">
        <v>0.73469387755102</v>
      </c>
      <c r="E1980">
        <v>0.53207547169811298</v>
      </c>
    </row>
    <row r="1981" spans="1:5" x14ac:dyDescent="0.2">
      <c r="A1981" t="s">
        <v>5567</v>
      </c>
      <c r="B1981" t="s">
        <v>5568</v>
      </c>
      <c r="C1981" t="s">
        <v>5569</v>
      </c>
      <c r="D1981">
        <v>0.73469387755102</v>
      </c>
      <c r="E1981">
        <v>0.55471698113207502</v>
      </c>
    </row>
    <row r="1982" spans="1:5" x14ac:dyDescent="0.2">
      <c r="A1982" t="s">
        <v>5570</v>
      </c>
      <c r="B1982" t="s">
        <v>5571</v>
      </c>
      <c r="C1982" t="s">
        <v>5572</v>
      </c>
      <c r="D1982">
        <v>0.73469387755102</v>
      </c>
      <c r="E1982">
        <v>0.55471698113207502</v>
      </c>
    </row>
    <row r="1983" spans="1:5" x14ac:dyDescent="0.2">
      <c r="A1983" t="s">
        <v>5573</v>
      </c>
      <c r="B1983" t="s">
        <v>5574</v>
      </c>
      <c r="C1983" t="s">
        <v>5575</v>
      </c>
      <c r="D1983">
        <v>0.73469387755102</v>
      </c>
      <c r="E1983">
        <v>0.55471698113207502</v>
      </c>
    </row>
    <row r="1984" spans="1:5" x14ac:dyDescent="0.2">
      <c r="A1984" t="s">
        <v>5576</v>
      </c>
      <c r="B1984" t="s">
        <v>5577</v>
      </c>
      <c r="C1984" t="s">
        <v>5578</v>
      </c>
      <c r="D1984">
        <v>0.73469387755102</v>
      </c>
      <c r="E1984">
        <v>0.55471698113207502</v>
      </c>
    </row>
    <row r="1985" spans="1:5" x14ac:dyDescent="0.2">
      <c r="A1985" t="s">
        <v>5579</v>
      </c>
      <c r="B1985" t="s">
        <v>5580</v>
      </c>
      <c r="C1985" t="s">
        <v>4892</v>
      </c>
      <c r="D1985">
        <v>0.73469387755102</v>
      </c>
      <c r="E1985">
        <v>0.74060150375939804</v>
      </c>
    </row>
    <row r="1986" spans="1:5" x14ac:dyDescent="0.2">
      <c r="A1986" t="s">
        <v>5581</v>
      </c>
      <c r="B1986" t="s">
        <v>5582</v>
      </c>
      <c r="C1986" t="s">
        <v>5583</v>
      </c>
      <c r="D1986">
        <v>0.73469387755102</v>
      </c>
      <c r="E1986">
        <v>0.45488721804511301</v>
      </c>
    </row>
    <row r="1987" spans="1:5" x14ac:dyDescent="0.2">
      <c r="A1987" t="s">
        <v>5584</v>
      </c>
      <c r="B1987" t="s">
        <v>5585</v>
      </c>
      <c r="C1987" t="s">
        <v>5586</v>
      </c>
      <c r="D1987">
        <v>0.73469387755102</v>
      </c>
      <c r="E1987">
        <v>0.59774436090225602</v>
      </c>
    </row>
    <row r="1988" spans="1:5" x14ac:dyDescent="0.2">
      <c r="A1988" t="s">
        <v>5587</v>
      </c>
      <c r="B1988" t="s">
        <v>5588</v>
      </c>
      <c r="C1988" t="s">
        <v>5589</v>
      </c>
      <c r="D1988">
        <v>0.73469387755102</v>
      </c>
      <c r="E1988">
        <v>0.55639097744360899</v>
      </c>
    </row>
    <row r="1989" spans="1:5" x14ac:dyDescent="0.2">
      <c r="A1989" t="s">
        <v>5590</v>
      </c>
      <c r="B1989" t="s">
        <v>5591</v>
      </c>
      <c r="C1989" t="s">
        <v>5592</v>
      </c>
      <c r="D1989">
        <v>0.73469387755102</v>
      </c>
      <c r="E1989">
        <v>0.55639097744360899</v>
      </c>
    </row>
    <row r="1990" spans="1:5" x14ac:dyDescent="0.2">
      <c r="A1990" t="s">
        <v>5593</v>
      </c>
      <c r="B1990" t="s">
        <v>5594</v>
      </c>
      <c r="C1990" t="s">
        <v>5561</v>
      </c>
      <c r="D1990">
        <v>0.73469387755102</v>
      </c>
      <c r="E1990">
        <v>0.66541353383458601</v>
      </c>
    </row>
    <row r="1991" spans="1:5" x14ac:dyDescent="0.2">
      <c r="A1991" t="s">
        <v>5595</v>
      </c>
      <c r="B1991" t="s">
        <v>5596</v>
      </c>
      <c r="C1991" t="s">
        <v>5597</v>
      </c>
      <c r="D1991">
        <v>0.73469387755102</v>
      </c>
      <c r="E1991">
        <v>0.55639097744360899</v>
      </c>
    </row>
    <row r="1992" spans="1:5" x14ac:dyDescent="0.2">
      <c r="A1992" t="s">
        <v>5598</v>
      </c>
      <c r="B1992" t="s">
        <v>5599</v>
      </c>
      <c r="C1992" t="s">
        <v>5597</v>
      </c>
      <c r="D1992">
        <v>0.73469387755102</v>
      </c>
      <c r="E1992">
        <v>0.69172932330827097</v>
      </c>
    </row>
    <row r="1993" spans="1:5" x14ac:dyDescent="0.2">
      <c r="A1993" t="s">
        <v>5600</v>
      </c>
      <c r="B1993" t="s">
        <v>5601</v>
      </c>
      <c r="C1993" t="s">
        <v>5602</v>
      </c>
      <c r="D1993">
        <v>0.73469387755102</v>
      </c>
      <c r="E1993">
        <v>0.70300751879699297</v>
      </c>
    </row>
    <row r="1994" spans="1:5" x14ac:dyDescent="0.2">
      <c r="A1994" t="s">
        <v>5603</v>
      </c>
      <c r="B1994" t="s">
        <v>5604</v>
      </c>
      <c r="C1994" t="s">
        <v>5605</v>
      </c>
      <c r="D1994">
        <v>0.73469387755102</v>
      </c>
      <c r="E1994">
        <v>0.55263157894736803</v>
      </c>
    </row>
    <row r="1995" spans="1:5" x14ac:dyDescent="0.2">
      <c r="A1995" t="s">
        <v>5606</v>
      </c>
      <c r="B1995" t="s">
        <v>5607</v>
      </c>
      <c r="C1995" t="s">
        <v>5608</v>
      </c>
      <c r="D1995">
        <v>0.73469387755102</v>
      </c>
      <c r="E1995">
        <v>0.55263157894736803</v>
      </c>
    </row>
    <row r="1996" spans="1:5" x14ac:dyDescent="0.2">
      <c r="A1996" t="s">
        <v>5609</v>
      </c>
      <c r="B1996" t="s">
        <v>5610</v>
      </c>
      <c r="C1996" t="s">
        <v>5611</v>
      </c>
      <c r="D1996">
        <v>0.72857142857142898</v>
      </c>
      <c r="E1996">
        <v>0.71548117154811697</v>
      </c>
    </row>
    <row r="1997" spans="1:5" x14ac:dyDescent="0.2">
      <c r="A1997" t="s">
        <v>5612</v>
      </c>
      <c r="B1997" t="s">
        <v>5613</v>
      </c>
      <c r="C1997" t="s">
        <v>4986</v>
      </c>
      <c r="D1997">
        <v>0.72789115646258495</v>
      </c>
      <c r="E1997">
        <v>0.51698113207547203</v>
      </c>
    </row>
    <row r="1998" spans="1:5" x14ac:dyDescent="0.2">
      <c r="A1998" t="s">
        <v>5614</v>
      </c>
      <c r="B1998" t="s">
        <v>5615</v>
      </c>
      <c r="C1998" t="s">
        <v>4901</v>
      </c>
      <c r="D1998">
        <v>0.72789115646258495</v>
      </c>
      <c r="E1998">
        <v>0.69548872180451105</v>
      </c>
    </row>
    <row r="1999" spans="1:5" x14ac:dyDescent="0.2">
      <c r="A1999" t="s">
        <v>5616</v>
      </c>
      <c r="B1999" t="s">
        <v>5617</v>
      </c>
      <c r="C1999" t="s">
        <v>4901</v>
      </c>
      <c r="D1999">
        <v>0.72789115646258495</v>
      </c>
      <c r="E1999">
        <v>0.71804511278195504</v>
      </c>
    </row>
    <row r="2000" spans="1:5" x14ac:dyDescent="0.2">
      <c r="A2000" t="s">
        <v>5618</v>
      </c>
      <c r="B2000" t="s">
        <v>5619</v>
      </c>
      <c r="C2000" t="s">
        <v>5620</v>
      </c>
      <c r="D2000">
        <v>0.72789115646258495</v>
      </c>
      <c r="E2000">
        <v>0.55639097744360899</v>
      </c>
    </row>
    <row r="2001" spans="1:5" x14ac:dyDescent="0.2">
      <c r="A2001" t="s">
        <v>5621</v>
      </c>
      <c r="B2001" t="s">
        <v>5622</v>
      </c>
      <c r="C2001" t="s">
        <v>5623</v>
      </c>
      <c r="D2001">
        <v>0.72789115646258495</v>
      </c>
      <c r="E2001">
        <v>0.55263157894736803</v>
      </c>
    </row>
    <row r="2002" spans="1:5" x14ac:dyDescent="0.2">
      <c r="A2002" t="s">
        <v>5624</v>
      </c>
      <c r="B2002" t="s">
        <v>5625</v>
      </c>
      <c r="C2002" t="s">
        <v>5626</v>
      </c>
      <c r="D2002">
        <v>0.72789115646258495</v>
      </c>
      <c r="E2002">
        <v>0.48496240601503798</v>
      </c>
    </row>
    <row r="2003" spans="1:5" x14ac:dyDescent="0.2">
      <c r="A2003" t="s">
        <v>5627</v>
      </c>
      <c r="B2003" t="s">
        <v>5628</v>
      </c>
      <c r="C2003" t="s">
        <v>5629</v>
      </c>
      <c r="D2003">
        <v>0.72727272727272696</v>
      </c>
      <c r="E2003">
        <v>0.70050761421319796</v>
      </c>
    </row>
    <row r="2004" spans="1:5" x14ac:dyDescent="0.2">
      <c r="A2004" t="s">
        <v>5630</v>
      </c>
      <c r="B2004" t="s">
        <v>5631</v>
      </c>
      <c r="C2004" t="s">
        <v>5632</v>
      </c>
      <c r="D2004">
        <v>0.72413793103448298</v>
      </c>
      <c r="E2004">
        <v>0.74814814814814801</v>
      </c>
    </row>
    <row r="2005" spans="1:5" x14ac:dyDescent="0.2">
      <c r="A2005" t="s">
        <v>5633</v>
      </c>
      <c r="B2005" t="s">
        <v>5634</v>
      </c>
      <c r="C2005" t="s">
        <v>5635</v>
      </c>
      <c r="D2005">
        <v>0.72413793103448298</v>
      </c>
      <c r="E2005">
        <v>0.73333333333333295</v>
      </c>
    </row>
    <row r="2006" spans="1:5" x14ac:dyDescent="0.2">
      <c r="A2006" t="s">
        <v>5636</v>
      </c>
      <c r="B2006" t="s">
        <v>5637</v>
      </c>
      <c r="C2006" t="s">
        <v>4986</v>
      </c>
      <c r="D2006">
        <v>0.72108843537415002</v>
      </c>
      <c r="E2006">
        <v>0.52830188679245305</v>
      </c>
    </row>
    <row r="2007" spans="1:5" x14ac:dyDescent="0.2">
      <c r="A2007" t="s">
        <v>5638</v>
      </c>
      <c r="B2007" t="s">
        <v>5639</v>
      </c>
      <c r="C2007" t="s">
        <v>5640</v>
      </c>
      <c r="D2007">
        <v>0.72108843537415002</v>
      </c>
      <c r="E2007">
        <v>0.50375939849624096</v>
      </c>
    </row>
    <row r="2008" spans="1:5" x14ac:dyDescent="0.2">
      <c r="A2008" t="s">
        <v>5641</v>
      </c>
      <c r="B2008" t="s">
        <v>5642</v>
      </c>
      <c r="C2008" t="s">
        <v>5643</v>
      </c>
      <c r="D2008">
        <v>0.72108843537415002</v>
      </c>
      <c r="E2008">
        <v>0.59774436090225602</v>
      </c>
    </row>
    <row r="2009" spans="1:5" x14ac:dyDescent="0.2">
      <c r="A2009" t="s">
        <v>5644</v>
      </c>
      <c r="B2009" t="s">
        <v>5645</v>
      </c>
      <c r="C2009" t="s">
        <v>4892</v>
      </c>
      <c r="D2009">
        <v>0.72108843537415002</v>
      </c>
      <c r="E2009">
        <v>0.744360902255639</v>
      </c>
    </row>
    <row r="2010" spans="1:5" x14ac:dyDescent="0.2">
      <c r="A2010" t="s">
        <v>5646</v>
      </c>
      <c r="B2010" t="s">
        <v>5647</v>
      </c>
      <c r="C2010" t="s">
        <v>5648</v>
      </c>
      <c r="D2010">
        <v>0.72027972027971998</v>
      </c>
      <c r="E2010">
        <v>0.69543147208121803</v>
      </c>
    </row>
    <row r="2011" spans="1:5" x14ac:dyDescent="0.2">
      <c r="A2011" t="s">
        <v>5649</v>
      </c>
      <c r="B2011" t="s">
        <v>5650</v>
      </c>
      <c r="C2011" t="s">
        <v>5651</v>
      </c>
      <c r="D2011">
        <v>0.71428571428571397</v>
      </c>
      <c r="E2011">
        <v>0.58490566037735803</v>
      </c>
    </row>
    <row r="2012" spans="1:5" x14ac:dyDescent="0.2">
      <c r="A2012" t="s">
        <v>5652</v>
      </c>
      <c r="B2012" t="s">
        <v>5653</v>
      </c>
      <c r="C2012" t="s">
        <v>5654</v>
      </c>
      <c r="D2012">
        <v>0.71428571428571397</v>
      </c>
      <c r="E2012">
        <v>0.524528301886792</v>
      </c>
    </row>
    <row r="2013" spans="1:5" x14ac:dyDescent="0.2">
      <c r="A2013" t="s">
        <v>5655</v>
      </c>
      <c r="B2013" t="s">
        <v>5656</v>
      </c>
      <c r="C2013" t="s">
        <v>5657</v>
      </c>
      <c r="D2013">
        <v>0.71428571428571397</v>
      </c>
      <c r="E2013">
        <v>0.68796992481203001</v>
      </c>
    </row>
    <row r="2014" spans="1:5" x14ac:dyDescent="0.2">
      <c r="A2014" t="s">
        <v>5658</v>
      </c>
      <c r="B2014" t="s">
        <v>5659</v>
      </c>
      <c r="C2014" t="s">
        <v>5660</v>
      </c>
      <c r="D2014">
        <v>0.71428571428571397</v>
      </c>
      <c r="E2014">
        <v>0.63533834586466198</v>
      </c>
    </row>
    <row r="2015" spans="1:5" x14ac:dyDescent="0.2">
      <c r="A2015" t="s">
        <v>5661</v>
      </c>
      <c r="B2015" t="s">
        <v>5662</v>
      </c>
      <c r="C2015" t="s">
        <v>5663</v>
      </c>
      <c r="D2015">
        <v>0.71428571428571397</v>
      </c>
      <c r="E2015">
        <v>0.64285714285714302</v>
      </c>
    </row>
    <row r="2016" spans="1:5" x14ac:dyDescent="0.2">
      <c r="A2016" t="s">
        <v>5664</v>
      </c>
      <c r="B2016" t="s">
        <v>5665</v>
      </c>
      <c r="C2016" t="s">
        <v>5558</v>
      </c>
      <c r="D2016">
        <v>0.71428571428571397</v>
      </c>
      <c r="E2016">
        <v>0.72932330827067704</v>
      </c>
    </row>
    <row r="2017" spans="1:5" x14ac:dyDescent="0.2">
      <c r="A2017" t="s">
        <v>5666</v>
      </c>
      <c r="B2017" t="s">
        <v>5667</v>
      </c>
      <c r="C2017" t="s">
        <v>5509</v>
      </c>
      <c r="D2017">
        <v>0.713286713286713</v>
      </c>
      <c r="E2017">
        <v>0.63451776649746205</v>
      </c>
    </row>
    <row r="2018" spans="1:5" x14ac:dyDescent="0.2">
      <c r="A2018" t="s">
        <v>5668</v>
      </c>
      <c r="B2018" t="s">
        <v>5669</v>
      </c>
      <c r="C2018" t="s">
        <v>5509</v>
      </c>
      <c r="D2018">
        <v>0.713286713286713</v>
      </c>
      <c r="E2018">
        <v>0.63451776649746205</v>
      </c>
    </row>
    <row r="2019" spans="1:5" x14ac:dyDescent="0.2">
      <c r="A2019" t="s">
        <v>5670</v>
      </c>
      <c r="B2019" t="s">
        <v>5671</v>
      </c>
      <c r="C2019" t="s">
        <v>5509</v>
      </c>
      <c r="D2019">
        <v>0.713286713286713</v>
      </c>
      <c r="E2019">
        <v>0.63451776649746205</v>
      </c>
    </row>
    <row r="2020" spans="1:5" x14ac:dyDescent="0.2">
      <c r="A2020" t="s">
        <v>5672</v>
      </c>
      <c r="B2020" t="s">
        <v>5673</v>
      </c>
      <c r="C2020" t="s">
        <v>5509</v>
      </c>
      <c r="D2020">
        <v>0.713286713286713</v>
      </c>
      <c r="E2020">
        <v>0.63451776649746205</v>
      </c>
    </row>
    <row r="2021" spans="1:5" x14ac:dyDescent="0.2">
      <c r="A2021" t="s">
        <v>5674</v>
      </c>
      <c r="B2021" t="s">
        <v>5675</v>
      </c>
      <c r="C2021" t="s">
        <v>5509</v>
      </c>
      <c r="D2021">
        <v>0.713286713286713</v>
      </c>
      <c r="E2021">
        <v>0.63451776649746205</v>
      </c>
    </row>
    <row r="2022" spans="1:5" x14ac:dyDescent="0.2">
      <c r="A2022" t="s">
        <v>5676</v>
      </c>
      <c r="B2022" t="s">
        <v>5677</v>
      </c>
      <c r="C2022" t="s">
        <v>5678</v>
      </c>
      <c r="D2022">
        <v>0.71264367816092</v>
      </c>
      <c r="E2022">
        <v>0.63703703703703696</v>
      </c>
    </row>
    <row r="2023" spans="1:5" x14ac:dyDescent="0.2">
      <c r="A2023" t="s">
        <v>5679</v>
      </c>
      <c r="B2023" t="s">
        <v>5680</v>
      </c>
      <c r="C2023" t="s">
        <v>5681</v>
      </c>
      <c r="D2023">
        <v>0.71264367816092</v>
      </c>
      <c r="E2023">
        <v>0.74074074074074103</v>
      </c>
    </row>
    <row r="2024" spans="1:5" x14ac:dyDescent="0.2">
      <c r="A2024" t="s">
        <v>5682</v>
      </c>
      <c r="B2024" t="s">
        <v>5683</v>
      </c>
      <c r="C2024" t="s">
        <v>5684</v>
      </c>
      <c r="D2024">
        <v>0.71264367816092</v>
      </c>
      <c r="E2024">
        <v>0.74074074074074103</v>
      </c>
    </row>
    <row r="2025" spans="1:5" x14ac:dyDescent="0.2">
      <c r="A2025" t="s">
        <v>5685</v>
      </c>
      <c r="B2025" t="s">
        <v>5686</v>
      </c>
      <c r="C2025" t="s">
        <v>5687</v>
      </c>
      <c r="D2025">
        <v>0.71264367816092</v>
      </c>
      <c r="E2025">
        <v>0.74074074074074103</v>
      </c>
    </row>
    <row r="2026" spans="1:5" x14ac:dyDescent="0.2">
      <c r="A2026" t="s">
        <v>5688</v>
      </c>
      <c r="B2026" t="s">
        <v>5689</v>
      </c>
      <c r="C2026" t="s">
        <v>5690</v>
      </c>
      <c r="D2026">
        <v>0.71264367816092</v>
      </c>
      <c r="E2026">
        <v>0.74074074074074103</v>
      </c>
    </row>
    <row r="2027" spans="1:5" x14ac:dyDescent="0.2">
      <c r="A2027" t="s">
        <v>5691</v>
      </c>
      <c r="B2027" t="s">
        <v>5692</v>
      </c>
      <c r="C2027" t="s">
        <v>5693</v>
      </c>
      <c r="D2027">
        <v>0.71264367816092</v>
      </c>
      <c r="E2027">
        <v>0.74074074074074103</v>
      </c>
    </row>
    <row r="2028" spans="1:5" x14ac:dyDescent="0.2">
      <c r="A2028" t="s">
        <v>5694</v>
      </c>
      <c r="B2028" t="s">
        <v>5695</v>
      </c>
      <c r="C2028" t="s">
        <v>5696</v>
      </c>
      <c r="D2028">
        <v>0.71264367816092</v>
      </c>
      <c r="E2028">
        <v>0.72592592592592597</v>
      </c>
    </row>
    <row r="2029" spans="1:5" x14ac:dyDescent="0.2">
      <c r="A2029" t="s">
        <v>5697</v>
      </c>
      <c r="B2029" t="s">
        <v>5698</v>
      </c>
      <c r="C2029" t="s">
        <v>5699</v>
      </c>
      <c r="D2029">
        <v>0.70748299319727903</v>
      </c>
      <c r="E2029">
        <v>0.56981132075471697</v>
      </c>
    </row>
    <row r="2030" spans="1:5" x14ac:dyDescent="0.2">
      <c r="A2030" t="s">
        <v>5700</v>
      </c>
      <c r="B2030" t="s">
        <v>5701</v>
      </c>
      <c r="C2030" t="s">
        <v>5702</v>
      </c>
      <c r="D2030">
        <v>0.70748299319727903</v>
      </c>
      <c r="E2030">
        <v>0.56981132075471697</v>
      </c>
    </row>
    <row r="2031" spans="1:5" x14ac:dyDescent="0.2">
      <c r="A2031" t="s">
        <v>5703</v>
      </c>
      <c r="B2031" t="s">
        <v>5704</v>
      </c>
      <c r="C2031" t="s">
        <v>5705</v>
      </c>
      <c r="D2031">
        <v>0.70748299319727903</v>
      </c>
      <c r="E2031">
        <v>0.56981132075471697</v>
      </c>
    </row>
    <row r="2032" spans="1:5" x14ac:dyDescent="0.2">
      <c r="A2032" t="s">
        <v>5706</v>
      </c>
      <c r="B2032" t="s">
        <v>5707</v>
      </c>
      <c r="C2032" t="s">
        <v>5708</v>
      </c>
      <c r="D2032">
        <v>0.70748299319727903</v>
      </c>
      <c r="E2032">
        <v>0.56981132075471697</v>
      </c>
    </row>
    <row r="2033" spans="1:5" x14ac:dyDescent="0.2">
      <c r="A2033" t="s">
        <v>5709</v>
      </c>
      <c r="B2033" t="s">
        <v>5710</v>
      </c>
      <c r="C2033" t="s">
        <v>5711</v>
      </c>
      <c r="D2033">
        <v>0.70748299319727903</v>
      </c>
      <c r="E2033">
        <v>0.56981132075471697</v>
      </c>
    </row>
    <row r="2034" spans="1:5" x14ac:dyDescent="0.2">
      <c r="A2034" t="s">
        <v>5712</v>
      </c>
      <c r="B2034" t="s">
        <v>5713</v>
      </c>
      <c r="C2034" t="s">
        <v>5714</v>
      </c>
      <c r="D2034">
        <v>0.70748299319727903</v>
      </c>
      <c r="E2034">
        <v>0.49624060150375898</v>
      </c>
    </row>
    <row r="2035" spans="1:5" x14ac:dyDescent="0.2">
      <c r="A2035" t="s">
        <v>5715</v>
      </c>
      <c r="B2035" t="s">
        <v>5716</v>
      </c>
      <c r="C2035" t="s">
        <v>5717</v>
      </c>
      <c r="D2035">
        <v>0.70748299319727903</v>
      </c>
      <c r="E2035">
        <v>0.56015037593984995</v>
      </c>
    </row>
    <row r="2036" spans="1:5" x14ac:dyDescent="0.2">
      <c r="A2036" t="s">
        <v>5718</v>
      </c>
      <c r="B2036" t="s">
        <v>5719</v>
      </c>
      <c r="C2036" t="s">
        <v>5720</v>
      </c>
      <c r="D2036">
        <v>0.70748299319727903</v>
      </c>
      <c r="E2036">
        <v>0.49624060150375898</v>
      </c>
    </row>
    <row r="2037" spans="1:5" x14ac:dyDescent="0.2">
      <c r="A2037" t="s">
        <v>5721</v>
      </c>
      <c r="B2037" t="s">
        <v>5722</v>
      </c>
      <c r="C2037" t="s">
        <v>5723</v>
      </c>
      <c r="D2037">
        <v>0.70748299319727903</v>
      </c>
      <c r="E2037">
        <v>0.68045112781954897</v>
      </c>
    </row>
    <row r="2038" spans="1:5" x14ac:dyDescent="0.2">
      <c r="A2038" t="s">
        <v>5724</v>
      </c>
      <c r="B2038" t="s">
        <v>5725</v>
      </c>
      <c r="C2038" t="s">
        <v>4892</v>
      </c>
      <c r="D2038">
        <v>0.70748299319727903</v>
      </c>
      <c r="E2038">
        <v>0.70676691729323304</v>
      </c>
    </row>
    <row r="2039" spans="1:5" x14ac:dyDescent="0.2">
      <c r="A2039" t="s">
        <v>5726</v>
      </c>
      <c r="B2039" t="s">
        <v>5727</v>
      </c>
      <c r="C2039" t="s">
        <v>5558</v>
      </c>
      <c r="D2039">
        <v>0.70748299319727903</v>
      </c>
      <c r="E2039">
        <v>0.75187969924812004</v>
      </c>
    </row>
    <row r="2040" spans="1:5" x14ac:dyDescent="0.2">
      <c r="A2040" t="s">
        <v>5728</v>
      </c>
      <c r="B2040" t="s">
        <v>5729</v>
      </c>
      <c r="C2040" t="s">
        <v>5730</v>
      </c>
      <c r="D2040">
        <v>0.70748299319727903</v>
      </c>
      <c r="E2040">
        <v>0.733082706766917</v>
      </c>
    </row>
    <row r="2041" spans="1:5" x14ac:dyDescent="0.2">
      <c r="A2041" t="s">
        <v>5731</v>
      </c>
      <c r="B2041" t="s">
        <v>5732</v>
      </c>
      <c r="C2041" t="s">
        <v>5733</v>
      </c>
      <c r="D2041">
        <v>0.70629370629370603</v>
      </c>
      <c r="E2041">
        <v>0.68527918781725905</v>
      </c>
    </row>
    <row r="2042" spans="1:5" x14ac:dyDescent="0.2">
      <c r="A2042" t="s">
        <v>5734</v>
      </c>
      <c r="B2042" t="s">
        <v>5735</v>
      </c>
      <c r="C2042" t="s">
        <v>5736</v>
      </c>
      <c r="D2042">
        <v>0.70114942528735602</v>
      </c>
      <c r="E2042">
        <v>0.62962962962962998</v>
      </c>
    </row>
    <row r="2043" spans="1:5" x14ac:dyDescent="0.2">
      <c r="A2043" t="s">
        <v>5737</v>
      </c>
      <c r="B2043" t="s">
        <v>5738</v>
      </c>
      <c r="C2043" t="s">
        <v>5739</v>
      </c>
      <c r="D2043">
        <v>0.70114942528735602</v>
      </c>
      <c r="E2043">
        <v>0.62222222222222201</v>
      </c>
    </row>
    <row r="2044" spans="1:5" x14ac:dyDescent="0.2">
      <c r="A2044" t="s">
        <v>5740</v>
      </c>
      <c r="B2044" t="s">
        <v>5741</v>
      </c>
      <c r="C2044" t="s">
        <v>5742</v>
      </c>
      <c r="D2044">
        <v>0.70114942528735602</v>
      </c>
      <c r="E2044">
        <v>0.62962962962962998</v>
      </c>
    </row>
    <row r="2045" spans="1:5" x14ac:dyDescent="0.2">
      <c r="A2045" t="s">
        <v>5743</v>
      </c>
      <c r="B2045" t="s">
        <v>5744</v>
      </c>
      <c r="C2045" t="s">
        <v>5745</v>
      </c>
      <c r="D2045">
        <v>0.70114942528735602</v>
      </c>
      <c r="E2045">
        <v>0.62962962962962998</v>
      </c>
    </row>
    <row r="2046" spans="1:5" x14ac:dyDescent="0.2">
      <c r="A2046" t="s">
        <v>5746</v>
      </c>
      <c r="B2046" t="s">
        <v>5747</v>
      </c>
      <c r="C2046" t="s">
        <v>5748</v>
      </c>
      <c r="D2046">
        <v>0.70068027210884398</v>
      </c>
      <c r="E2046">
        <v>0.490566037735849</v>
      </c>
    </row>
    <row r="2047" spans="1:5" x14ac:dyDescent="0.2">
      <c r="A2047" t="s">
        <v>5749</v>
      </c>
      <c r="B2047" t="s">
        <v>5750</v>
      </c>
      <c r="C2047" t="s">
        <v>5751</v>
      </c>
      <c r="D2047">
        <v>0.70068027210884398</v>
      </c>
      <c r="E2047">
        <v>0.490566037735849</v>
      </c>
    </row>
    <row r="2048" spans="1:5" x14ac:dyDescent="0.2">
      <c r="A2048" t="s">
        <v>5752</v>
      </c>
      <c r="B2048" t="s">
        <v>5753</v>
      </c>
      <c r="C2048" t="s">
        <v>5754</v>
      </c>
      <c r="D2048">
        <v>0.70068027210884398</v>
      </c>
      <c r="E2048">
        <v>0.54716981132075504</v>
      </c>
    </row>
    <row r="2049" spans="1:5" x14ac:dyDescent="0.2">
      <c r="A2049" t="s">
        <v>5755</v>
      </c>
      <c r="B2049" t="s">
        <v>5756</v>
      </c>
      <c r="C2049" t="s">
        <v>5757</v>
      </c>
      <c r="D2049">
        <v>0.70068027210884398</v>
      </c>
      <c r="E2049">
        <v>0.60377358490566002</v>
      </c>
    </row>
    <row r="2050" spans="1:5" x14ac:dyDescent="0.2">
      <c r="A2050" t="s">
        <v>5758</v>
      </c>
      <c r="B2050" t="s">
        <v>5759</v>
      </c>
      <c r="C2050" t="s">
        <v>5760</v>
      </c>
      <c r="D2050">
        <v>0.70068027210884398</v>
      </c>
      <c r="E2050">
        <v>0.54135338345864703</v>
      </c>
    </row>
    <row r="2051" spans="1:5" x14ac:dyDescent="0.2">
      <c r="A2051" t="s">
        <v>5761</v>
      </c>
      <c r="B2051" t="s">
        <v>5762</v>
      </c>
      <c r="C2051" t="s">
        <v>5760</v>
      </c>
      <c r="D2051">
        <v>0.70068027210884398</v>
      </c>
      <c r="E2051">
        <v>0.60526315789473695</v>
      </c>
    </row>
    <row r="2052" spans="1:5" x14ac:dyDescent="0.2">
      <c r="A2052" t="s">
        <v>5763</v>
      </c>
      <c r="B2052" t="s">
        <v>5764</v>
      </c>
      <c r="C2052" t="s">
        <v>5765</v>
      </c>
      <c r="D2052">
        <v>0.70068027210884398</v>
      </c>
      <c r="E2052">
        <v>0.59774436090225602</v>
      </c>
    </row>
    <row r="2053" spans="1:5" x14ac:dyDescent="0.2">
      <c r="A2053" t="s">
        <v>5766</v>
      </c>
      <c r="B2053" t="s">
        <v>5767</v>
      </c>
      <c r="C2053" s="1" t="s">
        <v>5768</v>
      </c>
      <c r="D2053">
        <v>0.7</v>
      </c>
      <c r="E2053">
        <v>0.502092050209205</v>
      </c>
    </row>
    <row r="2054" spans="1:5" x14ac:dyDescent="0.2">
      <c r="A2054" t="s">
        <v>5769</v>
      </c>
      <c r="B2054" t="s">
        <v>5770</v>
      </c>
      <c r="C2054" t="s">
        <v>5771</v>
      </c>
      <c r="D2054">
        <v>0.69387755102040805</v>
      </c>
      <c r="E2054">
        <v>0.6</v>
      </c>
    </row>
    <row r="2055" spans="1:5" x14ac:dyDescent="0.2">
      <c r="A2055" t="s">
        <v>5772</v>
      </c>
      <c r="B2055" t="s">
        <v>5773</v>
      </c>
      <c r="C2055" t="s">
        <v>4892</v>
      </c>
      <c r="D2055">
        <v>0.69387755102040805</v>
      </c>
      <c r="E2055">
        <v>0.71804511278195504</v>
      </c>
    </row>
    <row r="2056" spans="1:5" x14ac:dyDescent="0.2">
      <c r="A2056" t="s">
        <v>5774</v>
      </c>
      <c r="B2056" t="s">
        <v>5775</v>
      </c>
      <c r="C2056" t="s">
        <v>5776</v>
      </c>
      <c r="D2056">
        <v>0.69230769230769196</v>
      </c>
      <c r="E2056">
        <v>0.65989847715736005</v>
      </c>
    </row>
    <row r="2057" spans="1:5" x14ac:dyDescent="0.2">
      <c r="A2057" t="s">
        <v>5777</v>
      </c>
      <c r="B2057" t="s">
        <v>5778</v>
      </c>
      <c r="C2057" t="s">
        <v>5071</v>
      </c>
      <c r="D2057">
        <v>0.68965517241379304</v>
      </c>
      <c r="E2057">
        <v>0.64444444444444404</v>
      </c>
    </row>
    <row r="2058" spans="1:5" x14ac:dyDescent="0.2">
      <c r="A2058" t="s">
        <v>5779</v>
      </c>
      <c r="B2058" t="s">
        <v>5780</v>
      </c>
      <c r="C2058" t="s">
        <v>5781</v>
      </c>
      <c r="D2058">
        <v>0.68965517241379304</v>
      </c>
      <c r="E2058">
        <v>0.62222222222222201</v>
      </c>
    </row>
    <row r="2059" spans="1:5" x14ac:dyDescent="0.2">
      <c r="A2059" t="s">
        <v>5782</v>
      </c>
      <c r="B2059" t="s">
        <v>5783</v>
      </c>
      <c r="C2059" t="s">
        <v>5784</v>
      </c>
      <c r="D2059">
        <v>0.687074829931973</v>
      </c>
      <c r="E2059">
        <v>0.68421052631578905</v>
      </c>
    </row>
    <row r="2060" spans="1:5" x14ac:dyDescent="0.2">
      <c r="A2060" t="s">
        <v>5785</v>
      </c>
      <c r="B2060" t="s">
        <v>5786</v>
      </c>
      <c r="C2060" t="s">
        <v>5787</v>
      </c>
      <c r="D2060">
        <v>0.687074829931973</v>
      </c>
      <c r="E2060">
        <v>0.56015037593984995</v>
      </c>
    </row>
    <row r="2061" spans="1:5" x14ac:dyDescent="0.2">
      <c r="A2061" t="s">
        <v>5788</v>
      </c>
      <c r="B2061" t="s">
        <v>5789</v>
      </c>
      <c r="C2061" t="s">
        <v>5790</v>
      </c>
      <c r="D2061">
        <v>0.687074829931973</v>
      </c>
      <c r="E2061">
        <v>0.68796992481203001</v>
      </c>
    </row>
    <row r="2062" spans="1:5" x14ac:dyDescent="0.2">
      <c r="A2062" t="s">
        <v>5791</v>
      </c>
      <c r="B2062" t="s">
        <v>5792</v>
      </c>
      <c r="C2062" t="s">
        <v>5793</v>
      </c>
      <c r="D2062">
        <v>0.687074829931973</v>
      </c>
      <c r="E2062">
        <v>0.56390977443609003</v>
      </c>
    </row>
    <row r="2063" spans="1:5" x14ac:dyDescent="0.2">
      <c r="A2063" t="s">
        <v>5794</v>
      </c>
      <c r="B2063" t="s">
        <v>5795</v>
      </c>
      <c r="C2063" t="s">
        <v>5796</v>
      </c>
      <c r="D2063">
        <v>0.687074829931973</v>
      </c>
      <c r="E2063">
        <v>0.68796992481203001</v>
      </c>
    </row>
    <row r="2064" spans="1:5" x14ac:dyDescent="0.2">
      <c r="A2064" t="s">
        <v>5797</v>
      </c>
      <c r="B2064" t="s">
        <v>5798</v>
      </c>
      <c r="C2064" t="s">
        <v>5799</v>
      </c>
      <c r="D2064">
        <v>0.687074829931973</v>
      </c>
      <c r="E2064">
        <v>0.68796992481203001</v>
      </c>
    </row>
    <row r="2065" spans="1:5" x14ac:dyDescent="0.2">
      <c r="A2065" t="s">
        <v>5800</v>
      </c>
      <c r="B2065" t="s">
        <v>5801</v>
      </c>
      <c r="C2065" t="s">
        <v>5802</v>
      </c>
      <c r="D2065">
        <v>0.68027210884353695</v>
      </c>
      <c r="E2065">
        <v>0.524528301886792</v>
      </c>
    </row>
    <row r="2066" spans="1:5" x14ac:dyDescent="0.2">
      <c r="A2066" t="s">
        <v>5803</v>
      </c>
      <c r="B2066" t="s">
        <v>5804</v>
      </c>
      <c r="C2066" t="s">
        <v>5805</v>
      </c>
      <c r="D2066">
        <v>0.68027210884353695</v>
      </c>
      <c r="E2066">
        <v>0.68045112781954897</v>
      </c>
    </row>
    <row r="2067" spans="1:5" x14ac:dyDescent="0.2">
      <c r="A2067" t="s">
        <v>5806</v>
      </c>
      <c r="B2067" t="s">
        <v>5807</v>
      </c>
      <c r="C2067" t="s">
        <v>5808</v>
      </c>
      <c r="D2067">
        <v>0.68027210884353695</v>
      </c>
      <c r="E2067">
        <v>0.46240601503759399</v>
      </c>
    </row>
    <row r="2068" spans="1:5" x14ac:dyDescent="0.2">
      <c r="A2068" t="s">
        <v>5809</v>
      </c>
      <c r="B2068" t="s">
        <v>5810</v>
      </c>
      <c r="C2068" t="s">
        <v>5811</v>
      </c>
      <c r="D2068">
        <v>0.67816091954022995</v>
      </c>
      <c r="E2068">
        <v>0.61481481481481504</v>
      </c>
    </row>
    <row r="2069" spans="1:5" x14ac:dyDescent="0.2">
      <c r="A2069" t="s">
        <v>5812</v>
      </c>
      <c r="B2069" t="s">
        <v>5813</v>
      </c>
      <c r="C2069" t="s">
        <v>5814</v>
      </c>
      <c r="D2069">
        <v>0.67346938775510201</v>
      </c>
      <c r="E2069">
        <v>0.543396226415094</v>
      </c>
    </row>
    <row r="2070" spans="1:5" x14ac:dyDescent="0.2">
      <c r="A2070" t="s">
        <v>5815</v>
      </c>
      <c r="B2070" t="s">
        <v>5816</v>
      </c>
      <c r="C2070" t="s">
        <v>5817</v>
      </c>
      <c r="D2070">
        <v>0.67346938775510201</v>
      </c>
      <c r="E2070">
        <v>0.543396226415094</v>
      </c>
    </row>
    <row r="2071" spans="1:5" x14ac:dyDescent="0.2">
      <c r="A2071" t="s">
        <v>5818</v>
      </c>
      <c r="B2071" t="s">
        <v>5819</v>
      </c>
      <c r="C2071" t="s">
        <v>5820</v>
      </c>
      <c r="D2071">
        <v>0.67346938775510201</v>
      </c>
      <c r="E2071">
        <v>0.543396226415094</v>
      </c>
    </row>
    <row r="2072" spans="1:5" x14ac:dyDescent="0.2">
      <c r="A2072" t="s">
        <v>5821</v>
      </c>
      <c r="B2072" t="s">
        <v>5822</v>
      </c>
      <c r="C2072" t="s">
        <v>5823</v>
      </c>
      <c r="D2072">
        <v>0.67346938775510201</v>
      </c>
      <c r="E2072">
        <v>0.543396226415094</v>
      </c>
    </row>
    <row r="2073" spans="1:5" x14ac:dyDescent="0.2">
      <c r="A2073" t="s">
        <v>5824</v>
      </c>
      <c r="B2073" t="s">
        <v>5825</v>
      </c>
      <c r="C2073" t="s">
        <v>5826</v>
      </c>
      <c r="D2073">
        <v>0.67346938775510201</v>
      </c>
      <c r="E2073">
        <v>0.543396226415094</v>
      </c>
    </row>
    <row r="2074" spans="1:5" x14ac:dyDescent="0.2">
      <c r="A2074" t="s">
        <v>5827</v>
      </c>
      <c r="B2074" t="s">
        <v>5828</v>
      </c>
      <c r="C2074" t="s">
        <v>5829</v>
      </c>
      <c r="D2074">
        <v>0.67346938775510201</v>
      </c>
      <c r="E2074">
        <v>0.543396226415094</v>
      </c>
    </row>
    <row r="2075" spans="1:5" x14ac:dyDescent="0.2">
      <c r="A2075" t="s">
        <v>5830</v>
      </c>
      <c r="B2075" t="s">
        <v>5831</v>
      </c>
      <c r="C2075" t="s">
        <v>5832</v>
      </c>
      <c r="D2075">
        <v>0.67346938775510201</v>
      </c>
      <c r="E2075">
        <v>0.543396226415094</v>
      </c>
    </row>
    <row r="2076" spans="1:5" x14ac:dyDescent="0.2">
      <c r="A2076" t="s">
        <v>5833</v>
      </c>
      <c r="B2076" t="s">
        <v>5834</v>
      </c>
      <c r="C2076" t="s">
        <v>5835</v>
      </c>
      <c r="D2076">
        <v>0.67346938775510201</v>
      </c>
      <c r="E2076">
        <v>0.543396226415094</v>
      </c>
    </row>
    <row r="2077" spans="1:5" x14ac:dyDescent="0.2">
      <c r="A2077" t="s">
        <v>5836</v>
      </c>
      <c r="B2077" t="s">
        <v>5837</v>
      </c>
      <c r="C2077" t="s">
        <v>5838</v>
      </c>
      <c r="D2077">
        <v>0.67346938775510201</v>
      </c>
      <c r="E2077">
        <v>0.543396226415094</v>
      </c>
    </row>
    <row r="2078" spans="1:5" x14ac:dyDescent="0.2">
      <c r="A2078" t="s">
        <v>5839</v>
      </c>
      <c r="B2078" t="s">
        <v>5840</v>
      </c>
      <c r="C2078" t="s">
        <v>5841</v>
      </c>
      <c r="D2078">
        <v>0.67346938775510201</v>
      </c>
      <c r="E2078">
        <v>0.543396226415094</v>
      </c>
    </row>
    <row r="2079" spans="1:5" x14ac:dyDescent="0.2">
      <c r="A2079" t="s">
        <v>5842</v>
      </c>
      <c r="B2079" t="s">
        <v>5843</v>
      </c>
      <c r="C2079" t="s">
        <v>5844</v>
      </c>
      <c r="D2079">
        <v>0.67346938775510201</v>
      </c>
      <c r="E2079">
        <v>0.543396226415094</v>
      </c>
    </row>
    <row r="2080" spans="1:5" x14ac:dyDescent="0.2">
      <c r="A2080" t="s">
        <v>5845</v>
      </c>
      <c r="B2080" t="s">
        <v>5846</v>
      </c>
      <c r="C2080" t="s">
        <v>5847</v>
      </c>
      <c r="D2080">
        <v>0.67346938775510201</v>
      </c>
      <c r="E2080">
        <v>0.543396226415094</v>
      </c>
    </row>
    <row r="2081" spans="1:5" x14ac:dyDescent="0.2">
      <c r="A2081" t="s">
        <v>5848</v>
      </c>
      <c r="B2081" t="s">
        <v>5849</v>
      </c>
      <c r="C2081" t="s">
        <v>5850</v>
      </c>
      <c r="D2081">
        <v>0.67346938775510201</v>
      </c>
      <c r="E2081">
        <v>0.543396226415094</v>
      </c>
    </row>
    <row r="2082" spans="1:5" x14ac:dyDescent="0.2">
      <c r="A2082" t="s">
        <v>5851</v>
      </c>
      <c r="B2082" t="s">
        <v>5852</v>
      </c>
      <c r="C2082" t="s">
        <v>5853</v>
      </c>
      <c r="D2082">
        <v>0.67346938775510201</v>
      </c>
      <c r="E2082">
        <v>0.543396226415094</v>
      </c>
    </row>
    <row r="2083" spans="1:5" x14ac:dyDescent="0.2">
      <c r="A2083" t="s">
        <v>5854</v>
      </c>
      <c r="B2083" t="s">
        <v>5855</v>
      </c>
      <c r="C2083" t="s">
        <v>5856</v>
      </c>
      <c r="D2083">
        <v>0.67346938775510201</v>
      </c>
      <c r="E2083">
        <v>0.543396226415094</v>
      </c>
    </row>
    <row r="2084" spans="1:5" x14ac:dyDescent="0.2">
      <c r="A2084" t="s">
        <v>5857</v>
      </c>
      <c r="B2084" t="s">
        <v>5858</v>
      </c>
      <c r="C2084" t="s">
        <v>5859</v>
      </c>
      <c r="D2084">
        <v>0.67346938775510201</v>
      </c>
      <c r="E2084">
        <v>0.543396226415094</v>
      </c>
    </row>
    <row r="2085" spans="1:5" x14ac:dyDescent="0.2">
      <c r="A2085" t="s">
        <v>5860</v>
      </c>
      <c r="B2085" t="s">
        <v>5861</v>
      </c>
      <c r="C2085" t="s">
        <v>5862</v>
      </c>
      <c r="D2085">
        <v>0.67346938775510201</v>
      </c>
      <c r="E2085">
        <v>0.543396226415094</v>
      </c>
    </row>
    <row r="2086" spans="1:5" x14ac:dyDescent="0.2">
      <c r="A2086" t="s">
        <v>5863</v>
      </c>
      <c r="B2086" t="s">
        <v>5864</v>
      </c>
      <c r="C2086" t="s">
        <v>5865</v>
      </c>
      <c r="D2086">
        <v>0.67346938775510201</v>
      </c>
      <c r="E2086">
        <v>0.543396226415094</v>
      </c>
    </row>
    <row r="2087" spans="1:5" x14ac:dyDescent="0.2">
      <c r="A2087" t="s">
        <v>5866</v>
      </c>
      <c r="B2087" t="s">
        <v>5867</v>
      </c>
      <c r="C2087" t="s">
        <v>5868</v>
      </c>
      <c r="D2087">
        <v>0.67346938775510201</v>
      </c>
      <c r="E2087">
        <v>0.543396226415094</v>
      </c>
    </row>
    <row r="2088" spans="1:5" x14ac:dyDescent="0.2">
      <c r="A2088" t="s">
        <v>5869</v>
      </c>
      <c r="B2088" t="s">
        <v>5870</v>
      </c>
      <c r="C2088" t="s">
        <v>5871</v>
      </c>
      <c r="D2088">
        <v>0.67346938775510201</v>
      </c>
      <c r="E2088">
        <v>0.543396226415094</v>
      </c>
    </row>
    <row r="2089" spans="1:5" x14ac:dyDescent="0.2">
      <c r="A2089" t="s">
        <v>5872</v>
      </c>
      <c r="B2089" t="s">
        <v>5873</v>
      </c>
      <c r="C2089" t="s">
        <v>5874</v>
      </c>
      <c r="D2089">
        <v>0.67346938775510201</v>
      </c>
      <c r="E2089">
        <v>0.543396226415094</v>
      </c>
    </row>
    <row r="2090" spans="1:5" x14ac:dyDescent="0.2">
      <c r="A2090" t="s">
        <v>5875</v>
      </c>
      <c r="B2090" t="s">
        <v>5876</v>
      </c>
      <c r="C2090" t="s">
        <v>5877</v>
      </c>
      <c r="D2090">
        <v>0.67346938775510201</v>
      </c>
      <c r="E2090">
        <v>0.543396226415094</v>
      </c>
    </row>
    <row r="2091" spans="1:5" x14ac:dyDescent="0.2">
      <c r="A2091" t="s">
        <v>5878</v>
      </c>
      <c r="B2091" t="s">
        <v>5879</v>
      </c>
      <c r="C2091" t="s">
        <v>5880</v>
      </c>
      <c r="D2091">
        <v>0.67346938775510201</v>
      </c>
      <c r="E2091">
        <v>0.543396226415094</v>
      </c>
    </row>
    <row r="2092" spans="1:5" x14ac:dyDescent="0.2">
      <c r="A2092" t="s">
        <v>5881</v>
      </c>
      <c r="B2092" t="s">
        <v>5882</v>
      </c>
      <c r="C2092" t="s">
        <v>5883</v>
      </c>
      <c r="D2092">
        <v>0.67346938775510201</v>
      </c>
      <c r="E2092">
        <v>0.543396226415094</v>
      </c>
    </row>
    <row r="2093" spans="1:5" x14ac:dyDescent="0.2">
      <c r="A2093" t="s">
        <v>5884</v>
      </c>
      <c r="B2093" t="s">
        <v>5885</v>
      </c>
      <c r="C2093" t="s">
        <v>5886</v>
      </c>
      <c r="D2093">
        <v>0.67346938775510201</v>
      </c>
      <c r="E2093">
        <v>0.543396226415094</v>
      </c>
    </row>
    <row r="2094" spans="1:5" x14ac:dyDescent="0.2">
      <c r="A2094" t="s">
        <v>5887</v>
      </c>
      <c r="B2094" t="s">
        <v>5888</v>
      </c>
      <c r="C2094" t="s">
        <v>5889</v>
      </c>
      <c r="D2094">
        <v>0.67346938775510201</v>
      </c>
      <c r="E2094">
        <v>0.543396226415094</v>
      </c>
    </row>
    <row r="2095" spans="1:5" x14ac:dyDescent="0.2">
      <c r="A2095" t="s">
        <v>5890</v>
      </c>
      <c r="B2095" t="s">
        <v>5891</v>
      </c>
      <c r="C2095" t="s">
        <v>5892</v>
      </c>
      <c r="D2095">
        <v>0.67346938775510201</v>
      </c>
      <c r="E2095">
        <v>0.543396226415094</v>
      </c>
    </row>
    <row r="2096" spans="1:5" x14ac:dyDescent="0.2">
      <c r="A2096" t="s">
        <v>5893</v>
      </c>
      <c r="B2096" t="s">
        <v>5894</v>
      </c>
      <c r="C2096" t="s">
        <v>5895</v>
      </c>
      <c r="D2096">
        <v>0.67346938775510201</v>
      </c>
      <c r="E2096">
        <v>0.543396226415094</v>
      </c>
    </row>
    <row r="2097" spans="1:5" x14ac:dyDescent="0.2">
      <c r="A2097" t="s">
        <v>5896</v>
      </c>
      <c r="B2097" t="s">
        <v>5897</v>
      </c>
      <c r="C2097" t="s">
        <v>5898</v>
      </c>
      <c r="D2097">
        <v>0.67346938775510201</v>
      </c>
      <c r="E2097">
        <v>0.543396226415094</v>
      </c>
    </row>
    <row r="2098" spans="1:5" x14ac:dyDescent="0.2">
      <c r="A2098" t="s">
        <v>5899</v>
      </c>
      <c r="B2098" t="s">
        <v>5900</v>
      </c>
      <c r="C2098" t="s">
        <v>5901</v>
      </c>
      <c r="D2098">
        <v>0.67346938775510201</v>
      </c>
      <c r="E2098">
        <v>0.543396226415094</v>
      </c>
    </row>
    <row r="2099" spans="1:5" x14ac:dyDescent="0.2">
      <c r="A2099" t="s">
        <v>5902</v>
      </c>
      <c r="B2099" t="s">
        <v>5903</v>
      </c>
      <c r="C2099" t="s">
        <v>5904</v>
      </c>
      <c r="D2099">
        <v>0.67346938775510201</v>
      </c>
      <c r="E2099">
        <v>0.543396226415094</v>
      </c>
    </row>
    <row r="2100" spans="1:5" x14ac:dyDescent="0.2">
      <c r="A2100" t="s">
        <v>5905</v>
      </c>
      <c r="B2100" t="s">
        <v>5906</v>
      </c>
      <c r="C2100" t="s">
        <v>5907</v>
      </c>
      <c r="D2100">
        <v>0.67346938775510201</v>
      </c>
      <c r="E2100">
        <v>0.543396226415094</v>
      </c>
    </row>
    <row r="2101" spans="1:5" x14ac:dyDescent="0.2">
      <c r="A2101" t="s">
        <v>5908</v>
      </c>
      <c r="B2101" t="s">
        <v>5909</v>
      </c>
      <c r="C2101" t="s">
        <v>5910</v>
      </c>
      <c r="D2101">
        <v>0.67346938775510201</v>
      </c>
      <c r="E2101">
        <v>0.543396226415094</v>
      </c>
    </row>
    <row r="2102" spans="1:5" x14ac:dyDescent="0.2">
      <c r="A2102" t="s">
        <v>5911</v>
      </c>
      <c r="B2102" t="s">
        <v>5912</v>
      </c>
      <c r="C2102" t="s">
        <v>5913</v>
      </c>
      <c r="D2102">
        <v>0.67346938775510201</v>
      </c>
      <c r="E2102">
        <v>0.543396226415094</v>
      </c>
    </row>
    <row r="2103" spans="1:5" x14ac:dyDescent="0.2">
      <c r="A2103" t="s">
        <v>5914</v>
      </c>
      <c r="B2103" t="s">
        <v>5915</v>
      </c>
      <c r="C2103" t="s">
        <v>5916</v>
      </c>
      <c r="D2103">
        <v>0.67346938775510201</v>
      </c>
      <c r="E2103">
        <v>0.543396226415094</v>
      </c>
    </row>
    <row r="2104" spans="1:5" x14ac:dyDescent="0.2">
      <c r="A2104" t="s">
        <v>5917</v>
      </c>
      <c r="B2104" t="s">
        <v>5918</v>
      </c>
      <c r="C2104" t="s">
        <v>5919</v>
      </c>
      <c r="D2104">
        <v>0.67346938775510201</v>
      </c>
      <c r="E2104">
        <v>0.543396226415094</v>
      </c>
    </row>
    <row r="2105" spans="1:5" x14ac:dyDescent="0.2">
      <c r="A2105" t="s">
        <v>5920</v>
      </c>
      <c r="B2105" t="s">
        <v>5921</v>
      </c>
      <c r="C2105" t="s">
        <v>5922</v>
      </c>
      <c r="D2105">
        <v>0.67346938775510201</v>
      </c>
      <c r="E2105">
        <v>0.543396226415094</v>
      </c>
    </row>
    <row r="2106" spans="1:5" x14ac:dyDescent="0.2">
      <c r="A2106" t="s">
        <v>5923</v>
      </c>
      <c r="B2106" t="s">
        <v>5924</v>
      </c>
      <c r="C2106" t="s">
        <v>5925</v>
      </c>
      <c r="D2106">
        <v>0.67346938775510201</v>
      </c>
      <c r="E2106">
        <v>0.543396226415094</v>
      </c>
    </row>
    <row r="2107" spans="1:5" x14ac:dyDescent="0.2">
      <c r="A2107" t="s">
        <v>5926</v>
      </c>
      <c r="B2107" t="s">
        <v>5927</v>
      </c>
      <c r="C2107" t="s">
        <v>5928</v>
      </c>
      <c r="D2107">
        <v>0.67346938775510201</v>
      </c>
      <c r="E2107">
        <v>0.543396226415094</v>
      </c>
    </row>
    <row r="2108" spans="1:5" x14ac:dyDescent="0.2">
      <c r="A2108" t="s">
        <v>5929</v>
      </c>
      <c r="B2108" t="s">
        <v>5930</v>
      </c>
      <c r="C2108" t="s">
        <v>5931</v>
      </c>
      <c r="D2108">
        <v>0.67346938775510201</v>
      </c>
      <c r="E2108">
        <v>0.543396226415094</v>
      </c>
    </row>
    <row r="2109" spans="1:5" x14ac:dyDescent="0.2">
      <c r="A2109" t="s">
        <v>5932</v>
      </c>
      <c r="B2109" t="s">
        <v>5933</v>
      </c>
      <c r="C2109" t="s">
        <v>5934</v>
      </c>
      <c r="D2109">
        <v>0.67346938775510201</v>
      </c>
      <c r="E2109">
        <v>0.543396226415094</v>
      </c>
    </row>
    <row r="2110" spans="1:5" x14ac:dyDescent="0.2">
      <c r="A2110" t="s">
        <v>5935</v>
      </c>
      <c r="B2110" t="s">
        <v>5936</v>
      </c>
      <c r="C2110" t="s">
        <v>5937</v>
      </c>
      <c r="D2110">
        <v>0.67346938775510201</v>
      </c>
      <c r="E2110">
        <v>0.543396226415094</v>
      </c>
    </row>
    <row r="2111" spans="1:5" x14ac:dyDescent="0.2">
      <c r="A2111" t="s">
        <v>5938</v>
      </c>
      <c r="B2111" t="s">
        <v>5939</v>
      </c>
      <c r="C2111" t="s">
        <v>5940</v>
      </c>
      <c r="D2111">
        <v>0.67346938775510201</v>
      </c>
      <c r="E2111">
        <v>0.543396226415094</v>
      </c>
    </row>
    <row r="2112" spans="1:5" x14ac:dyDescent="0.2">
      <c r="A2112" t="s">
        <v>5941</v>
      </c>
      <c r="B2112" t="s">
        <v>5942</v>
      </c>
      <c r="C2112" t="s">
        <v>5943</v>
      </c>
      <c r="D2112">
        <v>0.67346938775510201</v>
      </c>
      <c r="E2112">
        <v>0.543396226415094</v>
      </c>
    </row>
    <row r="2113" spans="1:5" x14ac:dyDescent="0.2">
      <c r="A2113" t="s">
        <v>5944</v>
      </c>
      <c r="B2113" t="s">
        <v>5945</v>
      </c>
      <c r="C2113" t="s">
        <v>5946</v>
      </c>
      <c r="D2113">
        <v>0.67346938775510201</v>
      </c>
      <c r="E2113">
        <v>0.543396226415094</v>
      </c>
    </row>
    <row r="2114" spans="1:5" x14ac:dyDescent="0.2">
      <c r="A2114" t="s">
        <v>5947</v>
      </c>
      <c r="B2114" t="s">
        <v>5948</v>
      </c>
      <c r="C2114" t="s">
        <v>5949</v>
      </c>
      <c r="D2114">
        <v>0.67346938775510201</v>
      </c>
      <c r="E2114">
        <v>0.543396226415094</v>
      </c>
    </row>
    <row r="2115" spans="1:5" x14ac:dyDescent="0.2">
      <c r="A2115" t="s">
        <v>5950</v>
      </c>
      <c r="B2115" t="s">
        <v>5951</v>
      </c>
      <c r="C2115" t="s">
        <v>5952</v>
      </c>
      <c r="D2115">
        <v>0.67346938775510201</v>
      </c>
      <c r="E2115">
        <v>0.543396226415094</v>
      </c>
    </row>
    <row r="2116" spans="1:5" x14ac:dyDescent="0.2">
      <c r="A2116" t="s">
        <v>5953</v>
      </c>
      <c r="B2116" t="s">
        <v>5954</v>
      </c>
      <c r="C2116" t="s">
        <v>5955</v>
      </c>
      <c r="D2116">
        <v>0.67346938775510201</v>
      </c>
      <c r="E2116">
        <v>0.543396226415094</v>
      </c>
    </row>
    <row r="2117" spans="1:5" x14ac:dyDescent="0.2">
      <c r="A2117" t="s">
        <v>5956</v>
      </c>
      <c r="B2117" t="s">
        <v>5957</v>
      </c>
      <c r="C2117" t="s">
        <v>5958</v>
      </c>
      <c r="D2117">
        <v>0.67346938775510201</v>
      </c>
      <c r="E2117">
        <v>0.543396226415094</v>
      </c>
    </row>
    <row r="2118" spans="1:5" x14ac:dyDescent="0.2">
      <c r="A2118" t="s">
        <v>5959</v>
      </c>
      <c r="B2118" t="s">
        <v>5960</v>
      </c>
      <c r="C2118" t="s">
        <v>5961</v>
      </c>
      <c r="D2118">
        <v>0.67346938775510201</v>
      </c>
      <c r="E2118">
        <v>0.543396226415094</v>
      </c>
    </row>
    <row r="2119" spans="1:5" x14ac:dyDescent="0.2">
      <c r="A2119" t="s">
        <v>5962</v>
      </c>
      <c r="B2119" t="s">
        <v>5963</v>
      </c>
      <c r="C2119" t="s">
        <v>5964</v>
      </c>
      <c r="D2119">
        <v>0.67346938775510201</v>
      </c>
      <c r="E2119">
        <v>0.543396226415094</v>
      </c>
    </row>
    <row r="2120" spans="1:5" x14ac:dyDescent="0.2">
      <c r="A2120" t="s">
        <v>5965</v>
      </c>
      <c r="B2120" t="s">
        <v>5966</v>
      </c>
      <c r="C2120" t="s">
        <v>5967</v>
      </c>
      <c r="D2120">
        <v>0.67346938775510201</v>
      </c>
      <c r="E2120">
        <v>0.543396226415094</v>
      </c>
    </row>
    <row r="2121" spans="1:5" x14ac:dyDescent="0.2">
      <c r="A2121" t="s">
        <v>5968</v>
      </c>
      <c r="B2121" t="s">
        <v>5969</v>
      </c>
      <c r="C2121" t="s">
        <v>5970</v>
      </c>
      <c r="D2121">
        <v>0.67346938775510201</v>
      </c>
      <c r="E2121">
        <v>0.543396226415094</v>
      </c>
    </row>
    <row r="2122" spans="1:5" x14ac:dyDescent="0.2">
      <c r="A2122" t="s">
        <v>5971</v>
      </c>
      <c r="B2122" t="s">
        <v>5972</v>
      </c>
      <c r="C2122" t="s">
        <v>5973</v>
      </c>
      <c r="D2122">
        <v>0.67346938775510201</v>
      </c>
      <c r="E2122">
        <v>0.543396226415094</v>
      </c>
    </row>
    <row r="2123" spans="1:5" x14ac:dyDescent="0.2">
      <c r="A2123" t="s">
        <v>5974</v>
      </c>
      <c r="B2123" t="s">
        <v>5975</v>
      </c>
      <c r="C2123" t="s">
        <v>5976</v>
      </c>
      <c r="D2123">
        <v>0.67346938775510201</v>
      </c>
      <c r="E2123">
        <v>0.543396226415094</v>
      </c>
    </row>
    <row r="2124" spans="1:5" x14ac:dyDescent="0.2">
      <c r="A2124" t="s">
        <v>5977</v>
      </c>
      <c r="B2124" t="s">
        <v>5978</v>
      </c>
      <c r="C2124" t="s">
        <v>5979</v>
      </c>
      <c r="D2124">
        <v>0.67346938775510201</v>
      </c>
      <c r="E2124">
        <v>0.543396226415094</v>
      </c>
    </row>
    <row r="2125" spans="1:5" x14ac:dyDescent="0.2">
      <c r="A2125" t="s">
        <v>5980</v>
      </c>
      <c r="B2125" t="s">
        <v>5981</v>
      </c>
      <c r="C2125" t="s">
        <v>5982</v>
      </c>
      <c r="D2125">
        <v>0.67346938775510201</v>
      </c>
      <c r="E2125">
        <v>0.543396226415094</v>
      </c>
    </row>
    <row r="2126" spans="1:5" x14ac:dyDescent="0.2">
      <c r="A2126" t="s">
        <v>5983</v>
      </c>
      <c r="B2126" t="s">
        <v>5984</v>
      </c>
      <c r="C2126" t="s">
        <v>5985</v>
      </c>
      <c r="D2126">
        <v>0.67346938775510201</v>
      </c>
      <c r="E2126">
        <v>0.543396226415094</v>
      </c>
    </row>
    <row r="2127" spans="1:5" x14ac:dyDescent="0.2">
      <c r="A2127" t="s">
        <v>5986</v>
      </c>
      <c r="B2127" t="s">
        <v>5987</v>
      </c>
      <c r="C2127" t="s">
        <v>5988</v>
      </c>
      <c r="D2127">
        <v>0.67346938775510201</v>
      </c>
      <c r="E2127">
        <v>0.543396226415094</v>
      </c>
    </row>
    <row r="2128" spans="1:5" x14ac:dyDescent="0.2">
      <c r="A2128" t="s">
        <v>5989</v>
      </c>
      <c r="B2128" t="s">
        <v>5990</v>
      </c>
      <c r="C2128" t="s">
        <v>5991</v>
      </c>
      <c r="D2128">
        <v>0.67346938775510201</v>
      </c>
      <c r="E2128">
        <v>0.543396226415094</v>
      </c>
    </row>
    <row r="2129" spans="1:5" x14ac:dyDescent="0.2">
      <c r="A2129" t="s">
        <v>5992</v>
      </c>
      <c r="B2129" t="s">
        <v>5993</v>
      </c>
      <c r="C2129" t="s">
        <v>5994</v>
      </c>
      <c r="D2129">
        <v>0.67346938775510201</v>
      </c>
      <c r="E2129">
        <v>0.543396226415094</v>
      </c>
    </row>
    <row r="2130" spans="1:5" x14ac:dyDescent="0.2">
      <c r="A2130" t="s">
        <v>5995</v>
      </c>
      <c r="B2130" t="s">
        <v>5996</v>
      </c>
      <c r="C2130" t="s">
        <v>5997</v>
      </c>
      <c r="D2130">
        <v>0.67346938775510201</v>
      </c>
      <c r="E2130">
        <v>0.543396226415094</v>
      </c>
    </row>
    <row r="2131" spans="1:5" x14ac:dyDescent="0.2">
      <c r="A2131" t="s">
        <v>5998</v>
      </c>
      <c r="B2131" t="s">
        <v>5999</v>
      </c>
      <c r="C2131" t="s">
        <v>6000</v>
      </c>
      <c r="D2131">
        <v>0.67346938775510201</v>
      </c>
      <c r="E2131">
        <v>0.543396226415094</v>
      </c>
    </row>
    <row r="2132" spans="1:5" x14ac:dyDescent="0.2">
      <c r="A2132" t="s">
        <v>6001</v>
      </c>
      <c r="B2132" t="s">
        <v>6002</v>
      </c>
      <c r="C2132" t="s">
        <v>6003</v>
      </c>
      <c r="D2132">
        <v>0.67346938775510201</v>
      </c>
      <c r="E2132">
        <v>0.543396226415094</v>
      </c>
    </row>
    <row r="2133" spans="1:5" x14ac:dyDescent="0.2">
      <c r="A2133" t="s">
        <v>6004</v>
      </c>
      <c r="B2133" t="s">
        <v>6005</v>
      </c>
      <c r="C2133" t="s">
        <v>6006</v>
      </c>
      <c r="D2133">
        <v>0.67346938775510201</v>
      </c>
      <c r="E2133">
        <v>0.543396226415094</v>
      </c>
    </row>
    <row r="2134" spans="1:5" x14ac:dyDescent="0.2">
      <c r="A2134" t="s">
        <v>6007</v>
      </c>
      <c r="B2134" t="s">
        <v>6008</v>
      </c>
      <c r="C2134" t="s">
        <v>6009</v>
      </c>
      <c r="D2134">
        <v>0.67346938775510201</v>
      </c>
      <c r="E2134">
        <v>0.543396226415094</v>
      </c>
    </row>
    <row r="2135" spans="1:5" x14ac:dyDescent="0.2">
      <c r="A2135" t="s">
        <v>6010</v>
      </c>
      <c r="B2135" t="s">
        <v>6011</v>
      </c>
      <c r="C2135" t="s">
        <v>6012</v>
      </c>
      <c r="D2135">
        <v>0.67346938775510201</v>
      </c>
      <c r="E2135">
        <v>0.543396226415094</v>
      </c>
    </row>
    <row r="2136" spans="1:5" x14ac:dyDescent="0.2">
      <c r="A2136" t="s">
        <v>6013</v>
      </c>
      <c r="B2136" t="s">
        <v>6014</v>
      </c>
      <c r="C2136" t="s">
        <v>6015</v>
      </c>
      <c r="D2136">
        <v>0.67346938775510201</v>
      </c>
      <c r="E2136">
        <v>0.543396226415094</v>
      </c>
    </row>
    <row r="2137" spans="1:5" x14ac:dyDescent="0.2">
      <c r="A2137" t="s">
        <v>6016</v>
      </c>
      <c r="B2137" t="s">
        <v>6017</v>
      </c>
      <c r="C2137" t="s">
        <v>6018</v>
      </c>
      <c r="D2137">
        <v>0.67346938775510201</v>
      </c>
      <c r="E2137">
        <v>0.543396226415094</v>
      </c>
    </row>
    <row r="2138" spans="1:5" x14ac:dyDescent="0.2">
      <c r="A2138" t="s">
        <v>6019</v>
      </c>
      <c r="B2138" t="s">
        <v>6020</v>
      </c>
      <c r="C2138" t="s">
        <v>6021</v>
      </c>
      <c r="D2138">
        <v>0.67346938775510201</v>
      </c>
      <c r="E2138">
        <v>0.543396226415094</v>
      </c>
    </row>
    <row r="2139" spans="1:5" x14ac:dyDescent="0.2">
      <c r="A2139" t="s">
        <v>6022</v>
      </c>
      <c r="B2139" t="s">
        <v>6023</v>
      </c>
      <c r="C2139" t="s">
        <v>6024</v>
      </c>
      <c r="D2139">
        <v>0.67346938775510201</v>
      </c>
      <c r="E2139">
        <v>0.543396226415094</v>
      </c>
    </row>
    <row r="2140" spans="1:5" x14ac:dyDescent="0.2">
      <c r="A2140" t="s">
        <v>6025</v>
      </c>
      <c r="B2140" t="s">
        <v>6026</v>
      </c>
      <c r="C2140" t="s">
        <v>6027</v>
      </c>
      <c r="D2140">
        <v>0.67346938775510201</v>
      </c>
      <c r="E2140">
        <v>0.543396226415094</v>
      </c>
    </row>
    <row r="2141" spans="1:5" x14ac:dyDescent="0.2">
      <c r="A2141" t="s">
        <v>6028</v>
      </c>
      <c r="B2141" t="s">
        <v>6029</v>
      </c>
      <c r="C2141" t="s">
        <v>6030</v>
      </c>
      <c r="D2141">
        <v>0.67346938775510201</v>
      </c>
      <c r="E2141">
        <v>0.543396226415094</v>
      </c>
    </row>
    <row r="2142" spans="1:5" x14ac:dyDescent="0.2">
      <c r="A2142" t="s">
        <v>6031</v>
      </c>
      <c r="B2142" t="s">
        <v>6032</v>
      </c>
      <c r="C2142" t="s">
        <v>6033</v>
      </c>
      <c r="D2142">
        <v>0.67346938775510201</v>
      </c>
      <c r="E2142">
        <v>0.543396226415094</v>
      </c>
    </row>
    <row r="2143" spans="1:5" x14ac:dyDescent="0.2">
      <c r="A2143" t="s">
        <v>6034</v>
      </c>
      <c r="B2143" t="s">
        <v>6035</v>
      </c>
      <c r="C2143" t="s">
        <v>6036</v>
      </c>
      <c r="D2143">
        <v>0.67346938775510201</v>
      </c>
      <c r="E2143">
        <v>0.543396226415094</v>
      </c>
    </row>
    <row r="2144" spans="1:5" x14ac:dyDescent="0.2">
      <c r="A2144" t="s">
        <v>6037</v>
      </c>
      <c r="B2144" t="s">
        <v>6038</v>
      </c>
      <c r="C2144" t="s">
        <v>6039</v>
      </c>
      <c r="D2144">
        <v>0.67346938775510201</v>
      </c>
      <c r="E2144">
        <v>0.543396226415094</v>
      </c>
    </row>
    <row r="2145" spans="1:5" x14ac:dyDescent="0.2">
      <c r="A2145" t="s">
        <v>6040</v>
      </c>
      <c r="B2145" t="s">
        <v>6041</v>
      </c>
      <c r="C2145" t="s">
        <v>6042</v>
      </c>
      <c r="D2145">
        <v>0.67346938775510201</v>
      </c>
      <c r="E2145">
        <v>0.543396226415094</v>
      </c>
    </row>
    <row r="2146" spans="1:5" x14ac:dyDescent="0.2">
      <c r="A2146" t="s">
        <v>6043</v>
      </c>
      <c r="B2146" t="s">
        <v>6044</v>
      </c>
      <c r="C2146" t="s">
        <v>6045</v>
      </c>
      <c r="D2146">
        <v>0.67346938775510201</v>
      </c>
      <c r="E2146">
        <v>0.543396226415094</v>
      </c>
    </row>
    <row r="2147" spans="1:5" x14ac:dyDescent="0.2">
      <c r="A2147" t="s">
        <v>6046</v>
      </c>
      <c r="B2147" t="s">
        <v>6047</v>
      </c>
      <c r="C2147" t="s">
        <v>6048</v>
      </c>
      <c r="D2147">
        <v>0.67346938775510201</v>
      </c>
      <c r="E2147">
        <v>0.543396226415094</v>
      </c>
    </row>
    <row r="2148" spans="1:5" x14ac:dyDescent="0.2">
      <c r="A2148" t="s">
        <v>6049</v>
      </c>
      <c r="B2148" t="s">
        <v>6050</v>
      </c>
      <c r="C2148" t="s">
        <v>6051</v>
      </c>
      <c r="D2148">
        <v>0.67346938775510201</v>
      </c>
      <c r="E2148">
        <v>0.543396226415094</v>
      </c>
    </row>
    <row r="2149" spans="1:5" x14ac:dyDescent="0.2">
      <c r="A2149" t="s">
        <v>6052</v>
      </c>
      <c r="B2149" t="s">
        <v>6053</v>
      </c>
      <c r="C2149" t="s">
        <v>6054</v>
      </c>
      <c r="D2149">
        <v>0.67346938775510201</v>
      </c>
      <c r="E2149">
        <v>0.543396226415094</v>
      </c>
    </row>
    <row r="2150" spans="1:5" x14ac:dyDescent="0.2">
      <c r="A2150" t="s">
        <v>6055</v>
      </c>
      <c r="B2150" t="s">
        <v>6056</v>
      </c>
      <c r="C2150" t="s">
        <v>6057</v>
      </c>
      <c r="D2150">
        <v>0.67346938775510201</v>
      </c>
      <c r="E2150">
        <v>0.543396226415094</v>
      </c>
    </row>
    <row r="2151" spans="1:5" x14ac:dyDescent="0.2">
      <c r="A2151" t="s">
        <v>6058</v>
      </c>
      <c r="B2151" t="s">
        <v>6059</v>
      </c>
      <c r="C2151" t="s">
        <v>6060</v>
      </c>
      <c r="D2151">
        <v>0.67346938775510201</v>
      </c>
      <c r="E2151">
        <v>0.543396226415094</v>
      </c>
    </row>
    <row r="2152" spans="1:5" x14ac:dyDescent="0.2">
      <c r="A2152" t="s">
        <v>6061</v>
      </c>
      <c r="B2152" t="s">
        <v>6062</v>
      </c>
      <c r="C2152" t="s">
        <v>6063</v>
      </c>
      <c r="D2152">
        <v>0.67346938775510201</v>
      </c>
      <c r="E2152">
        <v>0.543396226415094</v>
      </c>
    </row>
    <row r="2153" spans="1:5" x14ac:dyDescent="0.2">
      <c r="A2153" t="s">
        <v>6064</v>
      </c>
      <c r="B2153" t="s">
        <v>6065</v>
      </c>
      <c r="C2153" t="s">
        <v>6066</v>
      </c>
      <c r="D2153">
        <v>0.67346938775510201</v>
      </c>
      <c r="E2153">
        <v>0.543396226415094</v>
      </c>
    </row>
    <row r="2154" spans="1:5" x14ac:dyDescent="0.2">
      <c r="A2154" t="s">
        <v>6067</v>
      </c>
      <c r="B2154" t="s">
        <v>6068</v>
      </c>
      <c r="C2154" t="s">
        <v>6069</v>
      </c>
      <c r="D2154">
        <v>0.67346938775510201</v>
      </c>
      <c r="E2154">
        <v>0.543396226415094</v>
      </c>
    </row>
    <row r="2155" spans="1:5" x14ac:dyDescent="0.2">
      <c r="A2155" t="s">
        <v>6070</v>
      </c>
      <c r="B2155" t="s">
        <v>6071</v>
      </c>
      <c r="C2155" t="s">
        <v>6072</v>
      </c>
      <c r="D2155">
        <v>0.67346938775510201</v>
      </c>
      <c r="E2155">
        <v>0.543396226415094</v>
      </c>
    </row>
    <row r="2156" spans="1:5" x14ac:dyDescent="0.2">
      <c r="A2156" t="s">
        <v>6073</v>
      </c>
      <c r="B2156" t="s">
        <v>6074</v>
      </c>
      <c r="C2156" t="s">
        <v>6075</v>
      </c>
      <c r="D2156">
        <v>0.67346938775510201</v>
      </c>
      <c r="E2156">
        <v>0.543396226415094</v>
      </c>
    </row>
    <row r="2157" spans="1:5" x14ac:dyDescent="0.2">
      <c r="A2157" t="s">
        <v>6076</v>
      </c>
      <c r="B2157" t="s">
        <v>6077</v>
      </c>
      <c r="C2157" t="s">
        <v>6078</v>
      </c>
      <c r="D2157">
        <v>0.67346938775510201</v>
      </c>
      <c r="E2157">
        <v>0.543396226415094</v>
      </c>
    </row>
    <row r="2158" spans="1:5" x14ac:dyDescent="0.2">
      <c r="A2158" t="s">
        <v>6079</v>
      </c>
      <c r="B2158" t="s">
        <v>6080</v>
      </c>
      <c r="C2158" t="s">
        <v>6081</v>
      </c>
      <c r="D2158">
        <v>0.67346938775510201</v>
      </c>
      <c r="E2158">
        <v>0.543396226415094</v>
      </c>
    </row>
    <row r="2159" spans="1:5" x14ac:dyDescent="0.2">
      <c r="A2159" t="s">
        <v>6082</v>
      </c>
      <c r="B2159" t="s">
        <v>6083</v>
      </c>
      <c r="C2159" t="s">
        <v>6084</v>
      </c>
      <c r="D2159">
        <v>0.67346938775510201</v>
      </c>
      <c r="E2159">
        <v>0.543396226415094</v>
      </c>
    </row>
    <row r="2160" spans="1:5" x14ac:dyDescent="0.2">
      <c r="A2160" t="s">
        <v>6085</v>
      </c>
      <c r="B2160" t="s">
        <v>6086</v>
      </c>
      <c r="C2160" t="s">
        <v>6087</v>
      </c>
      <c r="D2160">
        <v>0.67346938775510201</v>
      </c>
      <c r="E2160">
        <v>0.543396226415094</v>
      </c>
    </row>
    <row r="2161" spans="1:5" x14ac:dyDescent="0.2">
      <c r="A2161" t="s">
        <v>6088</v>
      </c>
      <c r="B2161" t="s">
        <v>6089</v>
      </c>
      <c r="C2161" t="s">
        <v>6090</v>
      </c>
      <c r="D2161">
        <v>0.67346938775510201</v>
      </c>
      <c r="E2161">
        <v>0.543396226415094</v>
      </c>
    </row>
    <row r="2162" spans="1:5" x14ac:dyDescent="0.2">
      <c r="A2162" t="s">
        <v>6091</v>
      </c>
      <c r="B2162" t="s">
        <v>6092</v>
      </c>
      <c r="C2162" t="s">
        <v>6093</v>
      </c>
      <c r="D2162">
        <v>0.67346938775510201</v>
      </c>
      <c r="E2162">
        <v>0.52830188679245305</v>
      </c>
    </row>
    <row r="2163" spans="1:5" x14ac:dyDescent="0.2">
      <c r="A2163" t="s">
        <v>6094</v>
      </c>
      <c r="B2163" t="s">
        <v>6095</v>
      </c>
      <c r="C2163" t="s">
        <v>6096</v>
      </c>
      <c r="D2163">
        <v>0.67346938775510201</v>
      </c>
      <c r="E2163">
        <v>0.46415094339622598</v>
      </c>
    </row>
    <row r="2164" spans="1:5" x14ac:dyDescent="0.2">
      <c r="A2164" t="s">
        <v>6097</v>
      </c>
      <c r="B2164" t="s">
        <v>6098</v>
      </c>
      <c r="C2164" t="s">
        <v>6099</v>
      </c>
      <c r="D2164">
        <v>0.67346938775510201</v>
      </c>
      <c r="E2164">
        <v>0.62406015037593998</v>
      </c>
    </row>
    <row r="2165" spans="1:5" x14ac:dyDescent="0.2">
      <c r="A2165" t="s">
        <v>6100</v>
      </c>
      <c r="B2165" t="s">
        <v>6101</v>
      </c>
      <c r="C2165" t="s">
        <v>5730</v>
      </c>
      <c r="D2165">
        <v>0.67346938775510201</v>
      </c>
      <c r="E2165">
        <v>0.69924812030075201</v>
      </c>
    </row>
    <row r="2166" spans="1:5" x14ac:dyDescent="0.2">
      <c r="A2166" t="s">
        <v>6102</v>
      </c>
      <c r="B2166" t="s">
        <v>6103</v>
      </c>
      <c r="C2166" t="s">
        <v>5730</v>
      </c>
      <c r="D2166">
        <v>0.67346938775510201</v>
      </c>
      <c r="E2166">
        <v>0.69924812030075201</v>
      </c>
    </row>
    <row r="2167" spans="1:5" x14ac:dyDescent="0.2">
      <c r="A2167" t="s">
        <v>6104</v>
      </c>
      <c r="B2167" t="s">
        <v>6105</v>
      </c>
      <c r="C2167" t="s">
        <v>6106</v>
      </c>
      <c r="D2167">
        <v>0.67346938775510201</v>
      </c>
      <c r="E2167">
        <v>0.45864661654135302</v>
      </c>
    </row>
    <row r="2168" spans="1:5" x14ac:dyDescent="0.2">
      <c r="A2168" t="s">
        <v>6107</v>
      </c>
      <c r="B2168" t="s">
        <v>6108</v>
      </c>
      <c r="C2168" s="1" t="s">
        <v>6109</v>
      </c>
      <c r="D2168">
        <v>0.67346938775510201</v>
      </c>
      <c r="E2168">
        <v>0.45864661654135302</v>
      </c>
    </row>
    <row r="2169" spans="1:5" x14ac:dyDescent="0.2">
      <c r="A2169" t="s">
        <v>6110</v>
      </c>
      <c r="B2169" t="s">
        <v>6111</v>
      </c>
      <c r="C2169" t="s">
        <v>6112</v>
      </c>
      <c r="D2169">
        <v>0.67346938775510201</v>
      </c>
      <c r="E2169">
        <v>0.45864661654135302</v>
      </c>
    </row>
    <row r="2170" spans="1:5" x14ac:dyDescent="0.2">
      <c r="A2170" t="s">
        <v>6113</v>
      </c>
      <c r="B2170" t="s">
        <v>6114</v>
      </c>
      <c r="C2170" t="s">
        <v>6115</v>
      </c>
      <c r="D2170">
        <v>0.66666666666666696</v>
      </c>
      <c r="E2170">
        <v>0.524528301886792</v>
      </c>
    </row>
    <row r="2171" spans="1:5" x14ac:dyDescent="0.2">
      <c r="A2171" t="s">
        <v>6116</v>
      </c>
      <c r="B2171" t="s">
        <v>6117</v>
      </c>
      <c r="C2171" t="s">
        <v>4892</v>
      </c>
      <c r="D2171">
        <v>0.66666666666666696</v>
      </c>
      <c r="E2171">
        <v>0.67293233082706805</v>
      </c>
    </row>
    <row r="2172" spans="1:5" x14ac:dyDescent="0.2">
      <c r="A2172" t="s">
        <v>6118</v>
      </c>
      <c r="B2172" t="s">
        <v>6119</v>
      </c>
      <c r="C2172" t="s">
        <v>4892</v>
      </c>
      <c r="D2172">
        <v>0.66666666666666696</v>
      </c>
      <c r="E2172">
        <v>0.69924812030075201</v>
      </c>
    </row>
    <row r="2173" spans="1:5" x14ac:dyDescent="0.2">
      <c r="A2173" t="s">
        <v>6120</v>
      </c>
      <c r="B2173" t="s">
        <v>6121</v>
      </c>
      <c r="C2173" t="s">
        <v>6096</v>
      </c>
      <c r="D2173">
        <v>0.65986394557823103</v>
      </c>
      <c r="E2173">
        <v>0.456603773584906</v>
      </c>
    </row>
    <row r="2174" spans="1:5" x14ac:dyDescent="0.2">
      <c r="A2174" t="s">
        <v>6122</v>
      </c>
      <c r="B2174" t="s">
        <v>6123</v>
      </c>
      <c r="C2174" t="s">
        <v>6096</v>
      </c>
      <c r="D2174">
        <v>0.65986394557823103</v>
      </c>
      <c r="E2174">
        <v>0.456603773584906</v>
      </c>
    </row>
    <row r="2175" spans="1:5" x14ac:dyDescent="0.2">
      <c r="A2175" t="s">
        <v>6124</v>
      </c>
      <c r="B2175" t="s">
        <v>6125</v>
      </c>
      <c r="C2175" t="s">
        <v>6126</v>
      </c>
      <c r="D2175">
        <v>0.65986394557823103</v>
      </c>
      <c r="E2175">
        <v>0.63773584905660397</v>
      </c>
    </row>
    <row r="2176" spans="1:5" x14ac:dyDescent="0.2">
      <c r="A2176" t="s">
        <v>6127</v>
      </c>
      <c r="B2176" t="s">
        <v>6128</v>
      </c>
      <c r="C2176" t="s">
        <v>6129</v>
      </c>
      <c r="D2176">
        <v>0.65986394557823103</v>
      </c>
      <c r="E2176">
        <v>0.69548872180451105</v>
      </c>
    </row>
    <row r="2177" spans="1:5" x14ac:dyDescent="0.2">
      <c r="A2177" t="s">
        <v>6130</v>
      </c>
      <c r="B2177" t="s">
        <v>6131</v>
      </c>
      <c r="C2177" t="s">
        <v>6132</v>
      </c>
      <c r="D2177">
        <v>0.65714285714285703</v>
      </c>
      <c r="E2177">
        <v>0.63179916317991602</v>
      </c>
    </row>
    <row r="2178" spans="1:5" x14ac:dyDescent="0.2">
      <c r="A2178" t="s">
        <v>6133</v>
      </c>
      <c r="B2178" t="s">
        <v>6134</v>
      </c>
      <c r="C2178" t="s">
        <v>6135</v>
      </c>
      <c r="D2178">
        <v>0.65306122448979598</v>
      </c>
      <c r="E2178">
        <v>0.50943396226415105</v>
      </c>
    </row>
    <row r="2179" spans="1:5" x14ac:dyDescent="0.2">
      <c r="A2179" t="s">
        <v>6136</v>
      </c>
      <c r="B2179" t="s">
        <v>6137</v>
      </c>
      <c r="C2179" t="s">
        <v>6138</v>
      </c>
      <c r="D2179">
        <v>0.65306122448979598</v>
      </c>
      <c r="E2179">
        <v>0.50943396226415105</v>
      </c>
    </row>
    <row r="2180" spans="1:5" x14ac:dyDescent="0.2">
      <c r="A2180" t="s">
        <v>6139</v>
      </c>
      <c r="B2180" t="s">
        <v>6140</v>
      </c>
      <c r="C2180" t="s">
        <v>6141</v>
      </c>
      <c r="D2180">
        <v>0.65306122448979598</v>
      </c>
      <c r="E2180">
        <v>0.51320754716981098</v>
      </c>
    </row>
    <row r="2181" spans="1:5" x14ac:dyDescent="0.2">
      <c r="A2181" t="s">
        <v>6142</v>
      </c>
      <c r="B2181" t="s">
        <v>6143</v>
      </c>
      <c r="C2181" t="s">
        <v>4901</v>
      </c>
      <c r="D2181">
        <v>0.65306122448979598</v>
      </c>
      <c r="E2181">
        <v>0.68421052631578905</v>
      </c>
    </row>
    <row r="2182" spans="1:5" x14ac:dyDescent="0.2">
      <c r="A2182" t="s">
        <v>6144</v>
      </c>
      <c r="B2182" t="s">
        <v>6145</v>
      </c>
      <c r="C2182" t="s">
        <v>6146</v>
      </c>
      <c r="D2182">
        <v>0.65306122448979598</v>
      </c>
      <c r="E2182">
        <v>0.67669172932330801</v>
      </c>
    </row>
    <row r="2183" spans="1:5" x14ac:dyDescent="0.2">
      <c r="A2183" t="s">
        <v>6147</v>
      </c>
      <c r="B2183" t="s">
        <v>6148</v>
      </c>
      <c r="C2183" t="s">
        <v>6149</v>
      </c>
      <c r="D2183">
        <v>0.64625850340136104</v>
      </c>
      <c r="E2183">
        <v>0.50943396226415105</v>
      </c>
    </row>
    <row r="2184" spans="1:5" x14ac:dyDescent="0.2">
      <c r="A2184" t="s">
        <v>6150</v>
      </c>
      <c r="B2184" t="s">
        <v>6151</v>
      </c>
      <c r="C2184" t="s">
        <v>4986</v>
      </c>
      <c r="D2184">
        <v>0.64625850340136104</v>
      </c>
      <c r="E2184">
        <v>0.456603773584906</v>
      </c>
    </row>
    <row r="2185" spans="1:5" x14ac:dyDescent="0.2">
      <c r="A2185" t="s">
        <v>6152</v>
      </c>
      <c r="B2185" t="s">
        <v>6153</v>
      </c>
      <c r="C2185" t="s">
        <v>6154</v>
      </c>
      <c r="D2185">
        <v>0.64625850340136104</v>
      </c>
      <c r="E2185">
        <v>0.50943396226415105</v>
      </c>
    </row>
    <row r="2186" spans="1:5" x14ac:dyDescent="0.2">
      <c r="A2186" t="s">
        <v>6155</v>
      </c>
      <c r="B2186" t="s">
        <v>6156</v>
      </c>
      <c r="C2186" t="s">
        <v>4901</v>
      </c>
      <c r="D2186">
        <v>0.64625850340136104</v>
      </c>
      <c r="E2186">
        <v>0.69172932330827097</v>
      </c>
    </row>
    <row r="2187" spans="1:5" x14ac:dyDescent="0.2">
      <c r="A2187" t="s">
        <v>6157</v>
      </c>
      <c r="B2187" t="s">
        <v>6158</v>
      </c>
      <c r="C2187" t="s">
        <v>6159</v>
      </c>
      <c r="D2187">
        <v>0.64625850340136104</v>
      </c>
      <c r="E2187">
        <v>0.466165413533835</v>
      </c>
    </row>
    <row r="2188" spans="1:5" x14ac:dyDescent="0.2">
      <c r="A2188" t="s">
        <v>6160</v>
      </c>
      <c r="B2188" t="s">
        <v>6161</v>
      </c>
      <c r="C2188" t="s">
        <v>6162</v>
      </c>
      <c r="D2188">
        <v>0.64367816091954</v>
      </c>
      <c r="E2188">
        <v>0.58518518518518503</v>
      </c>
    </row>
    <row r="2189" spans="1:5" x14ac:dyDescent="0.2">
      <c r="A2189" t="s">
        <v>6163</v>
      </c>
      <c r="B2189" t="s">
        <v>6164</v>
      </c>
      <c r="C2189" t="s">
        <v>6165</v>
      </c>
      <c r="D2189">
        <v>0.64367816091954</v>
      </c>
      <c r="E2189">
        <v>0.65925925925925899</v>
      </c>
    </row>
    <row r="2190" spans="1:5" x14ac:dyDescent="0.2">
      <c r="A2190" t="s">
        <v>6166</v>
      </c>
      <c r="B2190" t="s">
        <v>6167</v>
      </c>
      <c r="C2190" t="s">
        <v>6168</v>
      </c>
      <c r="D2190">
        <v>0.64367816091954</v>
      </c>
      <c r="E2190">
        <v>0.65185185185185202</v>
      </c>
    </row>
    <row r="2191" spans="1:5" x14ac:dyDescent="0.2">
      <c r="A2191" t="s">
        <v>6169</v>
      </c>
      <c r="B2191" t="s">
        <v>6170</v>
      </c>
      <c r="C2191" t="s">
        <v>6171</v>
      </c>
      <c r="D2191">
        <v>0.64367816091954</v>
      </c>
      <c r="E2191">
        <v>0.65185185185185202</v>
      </c>
    </row>
    <row r="2192" spans="1:5" x14ac:dyDescent="0.2">
      <c r="A2192" t="s">
        <v>6172</v>
      </c>
      <c r="B2192" t="s">
        <v>6173</v>
      </c>
      <c r="C2192" t="s">
        <v>6174</v>
      </c>
      <c r="D2192">
        <v>0.64367816091954</v>
      </c>
      <c r="E2192">
        <v>0.61481481481481504</v>
      </c>
    </row>
    <row r="2193" spans="1:5" x14ac:dyDescent="0.2">
      <c r="A2193" t="s">
        <v>6175</v>
      </c>
      <c r="B2193" t="s">
        <v>6176</v>
      </c>
      <c r="C2193" t="s">
        <v>6177</v>
      </c>
      <c r="D2193">
        <v>0.64367816091954</v>
      </c>
      <c r="E2193">
        <v>0.61481481481481504</v>
      </c>
    </row>
    <row r="2194" spans="1:5" x14ac:dyDescent="0.2">
      <c r="A2194" t="s">
        <v>6178</v>
      </c>
      <c r="B2194" t="s">
        <v>6179</v>
      </c>
      <c r="C2194" t="s">
        <v>6180</v>
      </c>
      <c r="D2194">
        <v>0.64367816091954</v>
      </c>
      <c r="E2194">
        <v>0.61481481481481504</v>
      </c>
    </row>
    <row r="2195" spans="1:5" x14ac:dyDescent="0.2">
      <c r="A2195" t="s">
        <v>6181</v>
      </c>
      <c r="B2195" t="s">
        <v>6182</v>
      </c>
      <c r="C2195" t="s">
        <v>6183</v>
      </c>
      <c r="D2195">
        <v>0.63945578231292499</v>
      </c>
      <c r="E2195">
        <v>0.50188679245282997</v>
      </c>
    </row>
    <row r="2196" spans="1:5" x14ac:dyDescent="0.2">
      <c r="A2196" t="s">
        <v>6184</v>
      </c>
      <c r="B2196" t="s">
        <v>6185</v>
      </c>
      <c r="C2196" t="s">
        <v>6186</v>
      </c>
      <c r="D2196">
        <v>0.63945578231292499</v>
      </c>
      <c r="E2196">
        <v>0.50188679245282997</v>
      </c>
    </row>
    <row r="2197" spans="1:5" x14ac:dyDescent="0.2">
      <c r="A2197" t="s">
        <v>6187</v>
      </c>
      <c r="B2197" t="s">
        <v>6188</v>
      </c>
      <c r="C2197" t="s">
        <v>6189</v>
      </c>
      <c r="D2197">
        <v>0.63945578231292499</v>
      </c>
      <c r="E2197">
        <v>0.50188679245282997</v>
      </c>
    </row>
    <row r="2198" spans="1:5" x14ac:dyDescent="0.2">
      <c r="A2198" t="s">
        <v>6190</v>
      </c>
      <c r="B2198" t="s">
        <v>6191</v>
      </c>
      <c r="C2198" t="s">
        <v>6192</v>
      </c>
      <c r="D2198">
        <v>0.63945578231292499</v>
      </c>
      <c r="E2198">
        <v>0.50188679245282997</v>
      </c>
    </row>
    <row r="2199" spans="1:5" x14ac:dyDescent="0.2">
      <c r="A2199" t="s">
        <v>6193</v>
      </c>
      <c r="B2199" t="s">
        <v>6194</v>
      </c>
      <c r="C2199" t="s">
        <v>6195</v>
      </c>
      <c r="D2199">
        <v>0.63945578231292499</v>
      </c>
      <c r="E2199">
        <v>0.50188679245282997</v>
      </c>
    </row>
    <row r="2200" spans="1:5" x14ac:dyDescent="0.2">
      <c r="A2200" t="s">
        <v>6196</v>
      </c>
      <c r="B2200" t="s">
        <v>6197</v>
      </c>
      <c r="C2200" t="s">
        <v>6198</v>
      </c>
      <c r="D2200">
        <v>0.63945578231292499</v>
      </c>
      <c r="E2200">
        <v>0.50188679245282997</v>
      </c>
    </row>
    <row r="2201" spans="1:5" x14ac:dyDescent="0.2">
      <c r="A2201" t="s">
        <v>6199</v>
      </c>
      <c r="B2201" t="s">
        <v>6200</v>
      </c>
      <c r="C2201" t="s">
        <v>6201</v>
      </c>
      <c r="D2201">
        <v>0.63945578231292499</v>
      </c>
      <c r="E2201">
        <v>0.50188679245282997</v>
      </c>
    </row>
    <row r="2202" spans="1:5" x14ac:dyDescent="0.2">
      <c r="A2202" t="s">
        <v>6202</v>
      </c>
      <c r="B2202" t="s">
        <v>6203</v>
      </c>
      <c r="C2202" t="s">
        <v>6204</v>
      </c>
      <c r="D2202">
        <v>0.63945578231292499</v>
      </c>
      <c r="E2202">
        <v>0.50188679245282997</v>
      </c>
    </row>
    <row r="2203" spans="1:5" x14ac:dyDescent="0.2">
      <c r="A2203" t="s">
        <v>6205</v>
      </c>
      <c r="B2203" t="s">
        <v>6206</v>
      </c>
      <c r="C2203" t="s">
        <v>6207</v>
      </c>
      <c r="D2203">
        <v>0.63945578231292499</v>
      </c>
      <c r="E2203">
        <v>0.50188679245282997</v>
      </c>
    </row>
    <row r="2204" spans="1:5" x14ac:dyDescent="0.2">
      <c r="A2204" t="s">
        <v>6208</v>
      </c>
      <c r="B2204" t="s">
        <v>6209</v>
      </c>
      <c r="C2204" t="s">
        <v>6210</v>
      </c>
      <c r="D2204">
        <v>0.63945578231292499</v>
      </c>
      <c r="E2204">
        <v>0.50188679245282997</v>
      </c>
    </row>
    <row r="2205" spans="1:5" x14ac:dyDescent="0.2">
      <c r="A2205" t="s">
        <v>6211</v>
      </c>
      <c r="B2205" t="s">
        <v>6212</v>
      </c>
      <c r="C2205" t="s">
        <v>6213</v>
      </c>
      <c r="D2205">
        <v>0.63945578231292499</v>
      </c>
      <c r="E2205">
        <v>0.50188679245282997</v>
      </c>
    </row>
    <row r="2206" spans="1:5" x14ac:dyDescent="0.2">
      <c r="A2206" t="s">
        <v>6214</v>
      </c>
      <c r="B2206" t="s">
        <v>6215</v>
      </c>
      <c r="C2206" t="s">
        <v>6216</v>
      </c>
      <c r="D2206">
        <v>0.63945578231292499</v>
      </c>
      <c r="E2206">
        <v>0.50188679245282997</v>
      </c>
    </row>
    <row r="2207" spans="1:5" x14ac:dyDescent="0.2">
      <c r="A2207" t="s">
        <v>6217</v>
      </c>
      <c r="B2207" t="s">
        <v>6218</v>
      </c>
      <c r="C2207" t="s">
        <v>6219</v>
      </c>
      <c r="D2207">
        <v>0.63945578231292499</v>
      </c>
      <c r="E2207">
        <v>0.50188679245282997</v>
      </c>
    </row>
    <row r="2208" spans="1:5" x14ac:dyDescent="0.2">
      <c r="A2208" t="s">
        <v>6220</v>
      </c>
      <c r="B2208" t="s">
        <v>6221</v>
      </c>
      <c r="C2208" t="s">
        <v>6222</v>
      </c>
      <c r="D2208">
        <v>0.63945578231292499</v>
      </c>
      <c r="E2208">
        <v>0.50188679245282997</v>
      </c>
    </row>
    <row r="2209" spans="1:5" x14ac:dyDescent="0.2">
      <c r="A2209" t="s">
        <v>6223</v>
      </c>
      <c r="B2209" t="s">
        <v>6224</v>
      </c>
      <c r="C2209" t="s">
        <v>6225</v>
      </c>
      <c r="D2209">
        <v>0.63945578231292499</v>
      </c>
      <c r="E2209">
        <v>0.50188679245282997</v>
      </c>
    </row>
    <row r="2210" spans="1:5" x14ac:dyDescent="0.2">
      <c r="A2210" t="s">
        <v>6226</v>
      </c>
      <c r="B2210" t="s">
        <v>6227</v>
      </c>
      <c r="C2210" t="s">
        <v>4901</v>
      </c>
      <c r="D2210">
        <v>0.63945578231292499</v>
      </c>
      <c r="E2210">
        <v>0.68421052631578905</v>
      </c>
    </row>
    <row r="2211" spans="1:5" x14ac:dyDescent="0.2">
      <c r="A2211" t="s">
        <v>6228</v>
      </c>
      <c r="B2211" t="s">
        <v>6229</v>
      </c>
      <c r="C2211" t="s">
        <v>4901</v>
      </c>
      <c r="D2211">
        <v>0.63945578231292499</v>
      </c>
      <c r="E2211">
        <v>0.65037593984962405</v>
      </c>
    </row>
    <row r="2212" spans="1:5" x14ac:dyDescent="0.2">
      <c r="A2212" t="s">
        <v>6230</v>
      </c>
      <c r="B2212" t="s">
        <v>6231</v>
      </c>
      <c r="C2212" t="s">
        <v>4901</v>
      </c>
      <c r="D2212">
        <v>0.63945578231292499</v>
      </c>
      <c r="E2212">
        <v>0.67669172932330801</v>
      </c>
    </row>
    <row r="2213" spans="1:5" x14ac:dyDescent="0.2">
      <c r="A2213" t="s">
        <v>6232</v>
      </c>
      <c r="B2213" t="s">
        <v>6233</v>
      </c>
      <c r="C2213" t="s">
        <v>6159</v>
      </c>
      <c r="D2213">
        <v>0.63945578231292499</v>
      </c>
      <c r="E2213">
        <v>0.54135338345864703</v>
      </c>
    </row>
    <row r="2214" spans="1:5" x14ac:dyDescent="0.2">
      <c r="A2214" t="s">
        <v>6234</v>
      </c>
      <c r="B2214" t="s">
        <v>6235</v>
      </c>
      <c r="C2214" t="s">
        <v>6236</v>
      </c>
      <c r="D2214">
        <v>0.63945578231292499</v>
      </c>
      <c r="E2214">
        <v>0.48496240601503798</v>
      </c>
    </row>
    <row r="2215" spans="1:5" x14ac:dyDescent="0.2">
      <c r="A2215" t="s">
        <v>6237</v>
      </c>
      <c r="B2215" t="s">
        <v>6238</v>
      </c>
      <c r="C2215" t="s">
        <v>6239</v>
      </c>
      <c r="D2215">
        <v>0.63265306122449005</v>
      </c>
      <c r="E2215">
        <v>0.44905660377358497</v>
      </c>
    </row>
    <row r="2216" spans="1:5" x14ac:dyDescent="0.2">
      <c r="A2216" t="s">
        <v>6240</v>
      </c>
      <c r="B2216" t="s">
        <v>6241</v>
      </c>
      <c r="C2216" t="s">
        <v>5754</v>
      </c>
      <c r="D2216">
        <v>0.63265306122449005</v>
      </c>
      <c r="E2216">
        <v>0.49433962264150899</v>
      </c>
    </row>
    <row r="2217" spans="1:5" x14ac:dyDescent="0.2">
      <c r="A2217" t="s">
        <v>6242</v>
      </c>
      <c r="B2217" t="s">
        <v>6243</v>
      </c>
      <c r="C2217" t="s">
        <v>5754</v>
      </c>
      <c r="D2217">
        <v>0.63265306122449005</v>
      </c>
      <c r="E2217">
        <v>0.49433962264150899</v>
      </c>
    </row>
    <row r="2218" spans="1:5" x14ac:dyDescent="0.2">
      <c r="A2218" t="s">
        <v>6244</v>
      </c>
      <c r="B2218" t="s">
        <v>6245</v>
      </c>
      <c r="C2218" t="s">
        <v>6246</v>
      </c>
      <c r="D2218">
        <v>0.63265306122449005</v>
      </c>
      <c r="E2218">
        <v>0.43609022556390997</v>
      </c>
    </row>
    <row r="2219" spans="1:5" x14ac:dyDescent="0.2">
      <c r="A2219" t="s">
        <v>6247</v>
      </c>
      <c r="B2219" t="s">
        <v>6248</v>
      </c>
      <c r="C2219" t="s">
        <v>6249</v>
      </c>
      <c r="D2219">
        <v>0.63265306122449005</v>
      </c>
      <c r="E2219">
        <v>0.67293233082706805</v>
      </c>
    </row>
    <row r="2220" spans="1:5" x14ac:dyDescent="0.2">
      <c r="A2220" t="s">
        <v>6250</v>
      </c>
      <c r="B2220" t="s">
        <v>6251</v>
      </c>
      <c r="C2220" t="s">
        <v>6252</v>
      </c>
      <c r="D2220">
        <v>0.63265306122449005</v>
      </c>
      <c r="E2220">
        <v>0.67293233082706805</v>
      </c>
    </row>
    <row r="2221" spans="1:5" x14ac:dyDescent="0.2">
      <c r="A2221" t="s">
        <v>6253</v>
      </c>
      <c r="B2221" t="s">
        <v>6254</v>
      </c>
      <c r="C2221" t="s">
        <v>6255</v>
      </c>
      <c r="D2221">
        <v>0.63218390804597702</v>
      </c>
      <c r="E2221">
        <v>0.57777777777777795</v>
      </c>
    </row>
    <row r="2222" spans="1:5" x14ac:dyDescent="0.2">
      <c r="A2222" t="s">
        <v>6256</v>
      </c>
      <c r="B2222" t="s">
        <v>6257</v>
      </c>
      <c r="C2222" t="s">
        <v>6258</v>
      </c>
      <c r="D2222">
        <v>0.63218390804597702</v>
      </c>
      <c r="E2222">
        <v>0.57037037037036997</v>
      </c>
    </row>
    <row r="2223" spans="1:5" x14ac:dyDescent="0.2">
      <c r="A2223" t="s">
        <v>6259</v>
      </c>
      <c r="B2223" t="s">
        <v>6260</v>
      </c>
      <c r="C2223" t="s">
        <v>6261</v>
      </c>
      <c r="D2223">
        <v>0.63218390804597702</v>
      </c>
      <c r="E2223">
        <v>0.57777777777777795</v>
      </c>
    </row>
    <row r="2224" spans="1:5" x14ac:dyDescent="0.2">
      <c r="A2224" t="s">
        <v>6262</v>
      </c>
      <c r="B2224" t="s">
        <v>6263</v>
      </c>
      <c r="C2224" t="s">
        <v>6264</v>
      </c>
      <c r="D2224">
        <v>0.63218390804597702</v>
      </c>
      <c r="E2224">
        <v>0.57777777777777795</v>
      </c>
    </row>
    <row r="2225" spans="1:5" x14ac:dyDescent="0.2">
      <c r="A2225" t="s">
        <v>6265</v>
      </c>
      <c r="B2225" t="s">
        <v>6266</v>
      </c>
      <c r="C2225" t="s">
        <v>6267</v>
      </c>
      <c r="D2225">
        <v>0.63218390804597702</v>
      </c>
      <c r="E2225">
        <v>0.57777777777777795</v>
      </c>
    </row>
    <row r="2226" spans="1:5" x14ac:dyDescent="0.2">
      <c r="A2226" t="s">
        <v>6268</v>
      </c>
      <c r="B2226" t="s">
        <v>6269</v>
      </c>
      <c r="C2226" t="s">
        <v>6270</v>
      </c>
      <c r="D2226">
        <v>0.63218390804597702</v>
      </c>
      <c r="E2226">
        <v>0.61481481481481504</v>
      </c>
    </row>
    <row r="2227" spans="1:5" x14ac:dyDescent="0.2">
      <c r="A2227" t="s">
        <v>6271</v>
      </c>
      <c r="B2227" t="s">
        <v>6272</v>
      </c>
      <c r="C2227" t="s">
        <v>6273</v>
      </c>
      <c r="D2227">
        <v>0.63218390804597702</v>
      </c>
      <c r="E2227">
        <v>0.61481481481481504</v>
      </c>
    </row>
    <row r="2228" spans="1:5" x14ac:dyDescent="0.2">
      <c r="A2228" t="s">
        <v>6274</v>
      </c>
      <c r="B2228" t="s">
        <v>6275</v>
      </c>
      <c r="C2228" t="s">
        <v>6276</v>
      </c>
      <c r="D2228">
        <v>0.63218390804597702</v>
      </c>
      <c r="E2228">
        <v>0.61481481481481504</v>
      </c>
    </row>
    <row r="2229" spans="1:5" x14ac:dyDescent="0.2">
      <c r="A2229" t="s">
        <v>6277</v>
      </c>
      <c r="B2229" t="s">
        <v>6278</v>
      </c>
      <c r="C2229" t="s">
        <v>6279</v>
      </c>
      <c r="D2229">
        <v>0.63218390804597702</v>
      </c>
      <c r="E2229">
        <v>0.61481481481481504</v>
      </c>
    </row>
    <row r="2230" spans="1:5" x14ac:dyDescent="0.2">
      <c r="A2230" t="s">
        <v>6280</v>
      </c>
      <c r="B2230" t="s">
        <v>6281</v>
      </c>
      <c r="C2230" t="s">
        <v>6282</v>
      </c>
      <c r="D2230">
        <v>0.63218390804597702</v>
      </c>
      <c r="E2230">
        <v>0.61481481481481504</v>
      </c>
    </row>
    <row r="2231" spans="1:5" x14ac:dyDescent="0.2">
      <c r="A2231" t="s">
        <v>6283</v>
      </c>
      <c r="B2231" t="s">
        <v>6284</v>
      </c>
      <c r="D2231">
        <v>0.628571428571429</v>
      </c>
      <c r="E2231">
        <v>0.47698744769874502</v>
      </c>
    </row>
    <row r="2232" spans="1:5" x14ac:dyDescent="0.2">
      <c r="A2232" t="s">
        <v>6285</v>
      </c>
      <c r="B2232" t="s">
        <v>6286</v>
      </c>
      <c r="C2232" t="s">
        <v>6287</v>
      </c>
      <c r="D2232">
        <v>0.62585034013605401</v>
      </c>
      <c r="E2232">
        <v>0.511278195488722</v>
      </c>
    </row>
    <row r="2233" spans="1:5" x14ac:dyDescent="0.2">
      <c r="A2233" t="s">
        <v>6288</v>
      </c>
      <c r="B2233" t="s">
        <v>6289</v>
      </c>
      <c r="C2233" t="s">
        <v>6290</v>
      </c>
      <c r="D2233">
        <v>0.62585034013605401</v>
      </c>
      <c r="E2233">
        <v>0.50375939849624096</v>
      </c>
    </row>
    <row r="2234" spans="1:5" x14ac:dyDescent="0.2">
      <c r="A2234" t="s">
        <v>6291</v>
      </c>
      <c r="B2234" t="s">
        <v>6292</v>
      </c>
      <c r="C2234" t="s">
        <v>6293</v>
      </c>
      <c r="D2234">
        <v>0.62585034013605401</v>
      </c>
      <c r="E2234">
        <v>0.60526315789473695</v>
      </c>
    </row>
    <row r="2235" spans="1:5" x14ac:dyDescent="0.2">
      <c r="A2235" t="s">
        <v>6294</v>
      </c>
      <c r="B2235" t="s">
        <v>6295</v>
      </c>
      <c r="C2235" t="s">
        <v>4892</v>
      </c>
      <c r="D2235">
        <v>0.62585034013605401</v>
      </c>
      <c r="E2235">
        <v>0.65789473684210498</v>
      </c>
    </row>
    <row r="2236" spans="1:5" x14ac:dyDescent="0.2">
      <c r="A2236" t="s">
        <v>6296</v>
      </c>
      <c r="B2236" t="s">
        <v>6297</v>
      </c>
      <c r="C2236" t="s">
        <v>6298</v>
      </c>
      <c r="D2236">
        <v>0.62585034013605401</v>
      </c>
      <c r="E2236">
        <v>0.43609022556390997</v>
      </c>
    </row>
    <row r="2237" spans="1:5" x14ac:dyDescent="0.2">
      <c r="A2237" t="s">
        <v>6299</v>
      </c>
      <c r="B2237" t="s">
        <v>6300</v>
      </c>
      <c r="C2237" t="s">
        <v>6301</v>
      </c>
      <c r="D2237">
        <v>0.62585034013605401</v>
      </c>
      <c r="E2237">
        <v>0.46992481203007502</v>
      </c>
    </row>
    <row r="2238" spans="1:5" x14ac:dyDescent="0.2">
      <c r="A2238" t="s">
        <v>6302</v>
      </c>
      <c r="B2238" t="s">
        <v>6303</v>
      </c>
      <c r="C2238" t="s">
        <v>6146</v>
      </c>
      <c r="D2238">
        <v>0.62585034013605401</v>
      </c>
      <c r="E2238">
        <v>0.66165413533834605</v>
      </c>
    </row>
    <row r="2239" spans="1:5" x14ac:dyDescent="0.2">
      <c r="A2239" t="s">
        <v>6304</v>
      </c>
      <c r="B2239" t="s">
        <v>2054</v>
      </c>
      <c r="C2239" t="s">
        <v>6305</v>
      </c>
      <c r="D2239">
        <v>0.62237762237762195</v>
      </c>
      <c r="E2239">
        <v>0.58883248730964499</v>
      </c>
    </row>
    <row r="2240" spans="1:5" x14ac:dyDescent="0.2">
      <c r="A2240" t="s">
        <v>6306</v>
      </c>
      <c r="B2240" t="s">
        <v>6307</v>
      </c>
      <c r="C2240" t="s">
        <v>6308</v>
      </c>
      <c r="D2240">
        <v>0.62068965517241403</v>
      </c>
      <c r="E2240">
        <v>0.57037037037036997</v>
      </c>
    </row>
    <row r="2241" spans="1:5" x14ac:dyDescent="0.2">
      <c r="A2241" t="s">
        <v>6309</v>
      </c>
      <c r="B2241" t="s">
        <v>6310</v>
      </c>
      <c r="C2241" t="s">
        <v>6311</v>
      </c>
      <c r="D2241">
        <v>0.62068965517241403</v>
      </c>
      <c r="E2241">
        <v>0.60740740740740695</v>
      </c>
    </row>
    <row r="2242" spans="1:5" x14ac:dyDescent="0.2">
      <c r="A2242" t="s">
        <v>6312</v>
      </c>
      <c r="B2242" t="s">
        <v>6313</v>
      </c>
      <c r="C2242" t="s">
        <v>6314</v>
      </c>
      <c r="D2242">
        <v>0.62068965517241403</v>
      </c>
      <c r="E2242">
        <v>0.6</v>
      </c>
    </row>
    <row r="2243" spans="1:5" x14ac:dyDescent="0.2">
      <c r="A2243" t="s">
        <v>6315</v>
      </c>
      <c r="B2243" t="s">
        <v>6316</v>
      </c>
      <c r="C2243" t="s">
        <v>6317</v>
      </c>
      <c r="D2243">
        <v>0.61904761904761896</v>
      </c>
      <c r="E2243">
        <v>0.49811320754716998</v>
      </c>
    </row>
    <row r="2244" spans="1:5" x14ac:dyDescent="0.2">
      <c r="A2244" t="s">
        <v>6318</v>
      </c>
      <c r="B2244" t="s">
        <v>6319</v>
      </c>
      <c r="C2244" t="s">
        <v>6129</v>
      </c>
      <c r="D2244">
        <v>0.61904761904761896</v>
      </c>
      <c r="E2244">
        <v>0.66165413533834605</v>
      </c>
    </row>
    <row r="2245" spans="1:5" x14ac:dyDescent="0.2">
      <c r="A2245" t="s">
        <v>6320</v>
      </c>
      <c r="B2245" t="s">
        <v>6321</v>
      </c>
      <c r="C2245" t="s">
        <v>6129</v>
      </c>
      <c r="D2245">
        <v>0.61904761904761896</v>
      </c>
      <c r="E2245">
        <v>0.66165413533834605</v>
      </c>
    </row>
    <row r="2246" spans="1:5" x14ac:dyDescent="0.2">
      <c r="A2246" t="s">
        <v>6322</v>
      </c>
      <c r="B2246" t="s">
        <v>6323</v>
      </c>
      <c r="C2246" t="s">
        <v>6324</v>
      </c>
      <c r="D2246">
        <v>0.61538461538461497</v>
      </c>
      <c r="E2246">
        <v>0.57868020304568502</v>
      </c>
    </row>
    <row r="2247" spans="1:5" x14ac:dyDescent="0.2">
      <c r="A2247" t="s">
        <v>6325</v>
      </c>
      <c r="B2247" t="s">
        <v>5544</v>
      </c>
      <c r="C2247" t="s">
        <v>6326</v>
      </c>
      <c r="D2247">
        <v>0.61538461538461497</v>
      </c>
      <c r="E2247">
        <v>0.56852791878172604</v>
      </c>
    </row>
    <row r="2248" spans="1:5" x14ac:dyDescent="0.2">
      <c r="A2248" t="s">
        <v>6327</v>
      </c>
      <c r="B2248" t="s">
        <v>6328</v>
      </c>
      <c r="C2248" t="s">
        <v>4892</v>
      </c>
      <c r="D2248">
        <v>0.61224489795918402</v>
      </c>
      <c r="E2248">
        <v>0.64285714285714302</v>
      </c>
    </row>
    <row r="2249" spans="1:5" x14ac:dyDescent="0.2">
      <c r="A2249" t="s">
        <v>6329</v>
      </c>
      <c r="B2249" t="s">
        <v>6330</v>
      </c>
      <c r="C2249" t="s">
        <v>6331</v>
      </c>
      <c r="D2249">
        <v>0.61224489795918402</v>
      </c>
      <c r="E2249">
        <v>0.533834586466165</v>
      </c>
    </row>
    <row r="2250" spans="1:5" x14ac:dyDescent="0.2">
      <c r="A2250" t="s">
        <v>6332</v>
      </c>
      <c r="B2250" t="s">
        <v>6333</v>
      </c>
      <c r="C2250" t="s">
        <v>6334</v>
      </c>
      <c r="D2250">
        <v>0.61224489795918402</v>
      </c>
      <c r="E2250">
        <v>0.53007518796992503</v>
      </c>
    </row>
    <row r="2251" spans="1:5" x14ac:dyDescent="0.2">
      <c r="A2251" t="s">
        <v>6335</v>
      </c>
      <c r="B2251" t="s">
        <v>6336</v>
      </c>
      <c r="C2251" t="s">
        <v>6337</v>
      </c>
      <c r="D2251">
        <v>0.608391608391608</v>
      </c>
      <c r="E2251">
        <v>0.57868020304568502</v>
      </c>
    </row>
    <row r="2252" spans="1:5" x14ac:dyDescent="0.2">
      <c r="A2252" t="s">
        <v>6338</v>
      </c>
      <c r="B2252" t="s">
        <v>6339</v>
      </c>
      <c r="C2252" t="s">
        <v>6305</v>
      </c>
      <c r="D2252">
        <v>0.608391608391608</v>
      </c>
      <c r="E2252">
        <v>0.57360406091370597</v>
      </c>
    </row>
    <row r="2253" spans="1:5" x14ac:dyDescent="0.2">
      <c r="A2253" t="s">
        <v>6340</v>
      </c>
      <c r="B2253" t="s">
        <v>6341</v>
      </c>
      <c r="C2253" t="s">
        <v>6305</v>
      </c>
      <c r="D2253">
        <v>0.608391608391608</v>
      </c>
      <c r="E2253">
        <v>0.57360406091370597</v>
      </c>
    </row>
    <row r="2254" spans="1:5" x14ac:dyDescent="0.2">
      <c r="A2254" t="s">
        <v>6342</v>
      </c>
      <c r="B2254" t="s">
        <v>6343</v>
      </c>
      <c r="C2254" t="s">
        <v>6305</v>
      </c>
      <c r="D2254">
        <v>0.608391608391608</v>
      </c>
      <c r="E2254">
        <v>0.57360406091370597</v>
      </c>
    </row>
    <row r="2255" spans="1:5" x14ac:dyDescent="0.2">
      <c r="A2255" t="s">
        <v>6344</v>
      </c>
      <c r="B2255" t="s">
        <v>6345</v>
      </c>
      <c r="C2255" t="s">
        <v>6305</v>
      </c>
      <c r="D2255">
        <v>0.608391608391608</v>
      </c>
      <c r="E2255">
        <v>0.57360406091370597</v>
      </c>
    </row>
    <row r="2256" spans="1:5" x14ac:dyDescent="0.2">
      <c r="A2256" t="s">
        <v>6346</v>
      </c>
      <c r="B2256" t="s">
        <v>6347</v>
      </c>
      <c r="C2256" t="s">
        <v>6305</v>
      </c>
      <c r="D2256">
        <v>0.608391608391608</v>
      </c>
      <c r="E2256">
        <v>0.57360406091370597</v>
      </c>
    </row>
    <row r="2257" spans="1:5" x14ac:dyDescent="0.2">
      <c r="A2257" t="s">
        <v>6348</v>
      </c>
      <c r="B2257" t="s">
        <v>6349</v>
      </c>
      <c r="C2257" t="s">
        <v>6350</v>
      </c>
      <c r="D2257">
        <v>0.60544217687074797</v>
      </c>
      <c r="E2257">
        <v>0.50375939849624096</v>
      </c>
    </row>
    <row r="2258" spans="1:5" x14ac:dyDescent="0.2">
      <c r="A2258" t="s">
        <v>6351</v>
      </c>
      <c r="B2258" t="s">
        <v>6352</v>
      </c>
      <c r="C2258" t="s">
        <v>6353</v>
      </c>
      <c r="D2258">
        <v>0.60139860139860102</v>
      </c>
      <c r="E2258">
        <v>0.54822335025380697</v>
      </c>
    </row>
    <row r="2259" spans="1:5" x14ac:dyDescent="0.2">
      <c r="A2259" t="s">
        <v>6354</v>
      </c>
      <c r="B2259" t="s">
        <v>6355</v>
      </c>
      <c r="C2259" t="s">
        <v>3909</v>
      </c>
      <c r="D2259">
        <v>0.59863945578231303</v>
      </c>
      <c r="E2259">
        <v>0.45112781954887199</v>
      </c>
    </row>
    <row r="2260" spans="1:5" x14ac:dyDescent="0.2">
      <c r="A2260" t="s">
        <v>6356</v>
      </c>
      <c r="B2260" t="s">
        <v>6357</v>
      </c>
      <c r="C2260" t="s">
        <v>3909</v>
      </c>
      <c r="D2260">
        <v>0.59863945578231303</v>
      </c>
      <c r="E2260">
        <v>0.45112781954887199</v>
      </c>
    </row>
    <row r="2261" spans="1:5" x14ac:dyDescent="0.2">
      <c r="A2261" t="s">
        <v>6358</v>
      </c>
      <c r="B2261" t="s">
        <v>6359</v>
      </c>
      <c r="C2261" t="s">
        <v>6360</v>
      </c>
      <c r="D2261">
        <v>0.59863945578231303</v>
      </c>
      <c r="E2261">
        <v>0.533834586466165</v>
      </c>
    </row>
    <row r="2262" spans="1:5" x14ac:dyDescent="0.2">
      <c r="A2262" t="s">
        <v>6361</v>
      </c>
      <c r="B2262" t="s">
        <v>6362</v>
      </c>
      <c r="C2262" t="s">
        <v>4901</v>
      </c>
      <c r="D2262">
        <v>0.59863945578231303</v>
      </c>
      <c r="E2262">
        <v>0.60526315789473695</v>
      </c>
    </row>
    <row r="2263" spans="1:5" x14ac:dyDescent="0.2">
      <c r="A2263" t="s">
        <v>6363</v>
      </c>
      <c r="B2263" t="s">
        <v>6364</v>
      </c>
      <c r="C2263" t="s">
        <v>6365</v>
      </c>
      <c r="D2263">
        <v>0.59863945578231303</v>
      </c>
      <c r="E2263">
        <v>0.50375939849624096</v>
      </c>
    </row>
    <row r="2264" spans="1:5" x14ac:dyDescent="0.2">
      <c r="A2264" t="s">
        <v>6366</v>
      </c>
      <c r="B2264" t="s">
        <v>6367</v>
      </c>
      <c r="C2264" t="s">
        <v>6368</v>
      </c>
      <c r="D2264">
        <v>0.59863945578231303</v>
      </c>
      <c r="E2264">
        <v>0.45112781954887199</v>
      </c>
    </row>
    <row r="2265" spans="1:5" x14ac:dyDescent="0.2">
      <c r="A2265" t="s">
        <v>6369</v>
      </c>
      <c r="B2265" t="s">
        <v>6370</v>
      </c>
      <c r="C2265" t="s">
        <v>6368</v>
      </c>
      <c r="D2265">
        <v>0.59863945578231303</v>
      </c>
      <c r="E2265">
        <v>0.488721804511278</v>
      </c>
    </row>
    <row r="2266" spans="1:5" x14ac:dyDescent="0.2">
      <c r="A2266" t="s">
        <v>6371</v>
      </c>
      <c r="B2266" t="s">
        <v>6372</v>
      </c>
      <c r="C2266" t="s">
        <v>6373</v>
      </c>
      <c r="D2266">
        <v>0.59863945578231303</v>
      </c>
      <c r="E2266">
        <v>0.45488721804511301</v>
      </c>
    </row>
    <row r="2267" spans="1:5" x14ac:dyDescent="0.2">
      <c r="A2267" t="s">
        <v>6374</v>
      </c>
      <c r="B2267" t="s">
        <v>6375</v>
      </c>
      <c r="C2267" t="s">
        <v>6376</v>
      </c>
      <c r="D2267">
        <v>0.59863945578231303</v>
      </c>
      <c r="E2267">
        <v>0.45488721804511301</v>
      </c>
    </row>
    <row r="2268" spans="1:5" x14ac:dyDescent="0.2">
      <c r="A2268" t="s">
        <v>6377</v>
      </c>
      <c r="B2268" t="s">
        <v>6378</v>
      </c>
      <c r="C2268" t="s">
        <v>6379</v>
      </c>
      <c r="D2268">
        <v>0.59863945578231303</v>
      </c>
      <c r="E2268">
        <v>0.44360902255639101</v>
      </c>
    </row>
    <row r="2269" spans="1:5" x14ac:dyDescent="0.2">
      <c r="A2269" t="s">
        <v>6380</v>
      </c>
      <c r="B2269" t="s">
        <v>6381</v>
      </c>
      <c r="C2269" t="s">
        <v>6379</v>
      </c>
      <c r="D2269">
        <v>0.59863945578231303</v>
      </c>
      <c r="E2269">
        <v>0.44360902255639101</v>
      </c>
    </row>
    <row r="2270" spans="1:5" x14ac:dyDescent="0.2">
      <c r="A2270" t="s">
        <v>6382</v>
      </c>
      <c r="B2270" t="s">
        <v>6383</v>
      </c>
      <c r="C2270" t="s">
        <v>6379</v>
      </c>
      <c r="D2270">
        <v>0.59863945578231303</v>
      </c>
      <c r="E2270">
        <v>0.44360902255639101</v>
      </c>
    </row>
    <row r="2271" spans="1:5" x14ac:dyDescent="0.2">
      <c r="A2271" t="s">
        <v>6384</v>
      </c>
      <c r="B2271" t="s">
        <v>6385</v>
      </c>
      <c r="C2271" t="s">
        <v>6379</v>
      </c>
      <c r="D2271">
        <v>0.59863945578231303</v>
      </c>
      <c r="E2271">
        <v>0.44360902255639101</v>
      </c>
    </row>
    <row r="2272" spans="1:5" x14ac:dyDescent="0.2">
      <c r="A2272" t="s">
        <v>6386</v>
      </c>
      <c r="B2272" t="s">
        <v>6387</v>
      </c>
      <c r="C2272" t="s">
        <v>6379</v>
      </c>
      <c r="D2272">
        <v>0.59863945578231303</v>
      </c>
      <c r="E2272">
        <v>0.44360902255639101</v>
      </c>
    </row>
    <row r="2273" spans="1:5" x14ac:dyDescent="0.2">
      <c r="A2273" t="s">
        <v>6388</v>
      </c>
      <c r="B2273" t="s">
        <v>6389</v>
      </c>
      <c r="C2273" t="s">
        <v>6379</v>
      </c>
      <c r="D2273">
        <v>0.59863945578231303</v>
      </c>
      <c r="E2273">
        <v>0.44360902255639101</v>
      </c>
    </row>
    <row r="2274" spans="1:5" x14ac:dyDescent="0.2">
      <c r="A2274" t="s">
        <v>6390</v>
      </c>
      <c r="B2274" t="s">
        <v>6391</v>
      </c>
      <c r="C2274" t="s">
        <v>6146</v>
      </c>
      <c r="D2274">
        <v>0.59863945578231303</v>
      </c>
      <c r="E2274">
        <v>0.62406015037593998</v>
      </c>
    </row>
    <row r="2275" spans="1:5" x14ac:dyDescent="0.2">
      <c r="A2275" t="s">
        <v>6392</v>
      </c>
      <c r="B2275" t="s">
        <v>6393</v>
      </c>
      <c r="C2275" t="s">
        <v>6394</v>
      </c>
      <c r="D2275">
        <v>0.59770114942528696</v>
      </c>
      <c r="E2275">
        <v>0.54814814814814805</v>
      </c>
    </row>
    <row r="2276" spans="1:5" x14ac:dyDescent="0.2">
      <c r="A2276" t="s">
        <v>6395</v>
      </c>
      <c r="B2276" t="s">
        <v>6396</v>
      </c>
      <c r="C2276" t="s">
        <v>6397</v>
      </c>
      <c r="D2276">
        <v>0.59770114942528696</v>
      </c>
      <c r="E2276">
        <v>0.62962962962962998</v>
      </c>
    </row>
    <row r="2277" spans="1:5" x14ac:dyDescent="0.2">
      <c r="A2277" t="s">
        <v>6398</v>
      </c>
      <c r="B2277" t="s">
        <v>6399</v>
      </c>
      <c r="C2277" t="s">
        <v>6400</v>
      </c>
      <c r="D2277">
        <v>0.59770114942528696</v>
      </c>
      <c r="E2277">
        <v>0.62962962962962998</v>
      </c>
    </row>
    <row r="2278" spans="1:5" x14ac:dyDescent="0.2">
      <c r="A2278" t="s">
        <v>6401</v>
      </c>
      <c r="B2278" t="s">
        <v>6402</v>
      </c>
      <c r="C2278" t="s">
        <v>6403</v>
      </c>
      <c r="D2278">
        <v>0.59770114942528696</v>
      </c>
      <c r="E2278">
        <v>0.62962962962962998</v>
      </c>
    </row>
    <row r="2279" spans="1:5" x14ac:dyDescent="0.2">
      <c r="A2279" t="s">
        <v>6404</v>
      </c>
      <c r="B2279" t="s">
        <v>6405</v>
      </c>
      <c r="C2279" t="s">
        <v>6406</v>
      </c>
      <c r="D2279">
        <v>0.59770114942528696</v>
      </c>
      <c r="E2279">
        <v>0.58518518518518503</v>
      </c>
    </row>
    <row r="2280" spans="1:5" x14ac:dyDescent="0.2">
      <c r="A2280" t="s">
        <v>6407</v>
      </c>
      <c r="B2280" t="s">
        <v>6408</v>
      </c>
      <c r="C2280" t="s">
        <v>6409</v>
      </c>
      <c r="D2280">
        <v>0.59770114942528696</v>
      </c>
      <c r="E2280">
        <v>0.58518518518518503</v>
      </c>
    </row>
    <row r="2281" spans="1:5" x14ac:dyDescent="0.2">
      <c r="A2281" t="s">
        <v>6410</v>
      </c>
      <c r="B2281" t="s">
        <v>6411</v>
      </c>
      <c r="C2281" t="s">
        <v>6412</v>
      </c>
      <c r="D2281">
        <v>0.59183673469387799</v>
      </c>
      <c r="E2281">
        <v>0.45283018867924502</v>
      </c>
    </row>
    <row r="2282" spans="1:5" x14ac:dyDescent="0.2">
      <c r="A2282" t="s">
        <v>6413</v>
      </c>
      <c r="B2282" t="s">
        <v>6414</v>
      </c>
      <c r="C2282" t="s">
        <v>6415</v>
      </c>
      <c r="D2282">
        <v>0.59183673469387799</v>
      </c>
      <c r="E2282">
        <v>0.45283018867924502</v>
      </c>
    </row>
    <row r="2283" spans="1:5" x14ac:dyDescent="0.2">
      <c r="A2283" t="s">
        <v>6416</v>
      </c>
      <c r="B2283" t="s">
        <v>6417</v>
      </c>
      <c r="C2283" t="s">
        <v>6418</v>
      </c>
      <c r="D2283">
        <v>0.59183673469387799</v>
      </c>
      <c r="E2283">
        <v>0.45283018867924502</v>
      </c>
    </row>
    <row r="2284" spans="1:5" x14ac:dyDescent="0.2">
      <c r="A2284" t="s">
        <v>6419</v>
      </c>
      <c r="B2284" t="s">
        <v>6420</v>
      </c>
      <c r="C2284" t="s">
        <v>5611</v>
      </c>
      <c r="D2284">
        <v>0.59183673469387799</v>
      </c>
      <c r="E2284">
        <v>0.58270676691729295</v>
      </c>
    </row>
    <row r="2285" spans="1:5" x14ac:dyDescent="0.2">
      <c r="A2285" t="s">
        <v>6421</v>
      </c>
      <c r="B2285" t="s">
        <v>6422</v>
      </c>
      <c r="C2285" t="s">
        <v>6423</v>
      </c>
      <c r="D2285">
        <v>0.59183673469387799</v>
      </c>
      <c r="E2285">
        <v>0.51879699248120303</v>
      </c>
    </row>
    <row r="2286" spans="1:5" x14ac:dyDescent="0.2">
      <c r="A2286" t="s">
        <v>6424</v>
      </c>
      <c r="B2286" t="s">
        <v>6425</v>
      </c>
      <c r="C2286" t="s">
        <v>6426</v>
      </c>
      <c r="D2286">
        <v>0.59183673469387799</v>
      </c>
      <c r="E2286">
        <v>0.51879699248120303</v>
      </c>
    </row>
    <row r="2287" spans="1:5" x14ac:dyDescent="0.2">
      <c r="A2287" t="s">
        <v>6427</v>
      </c>
      <c r="B2287" t="s">
        <v>6428</v>
      </c>
      <c r="C2287" t="s">
        <v>6429</v>
      </c>
      <c r="D2287">
        <v>0.59183673469387799</v>
      </c>
      <c r="E2287">
        <v>0.53007518796992503</v>
      </c>
    </row>
    <row r="2288" spans="1:5" x14ac:dyDescent="0.2">
      <c r="A2288" t="s">
        <v>6430</v>
      </c>
      <c r="B2288" t="s">
        <v>6431</v>
      </c>
      <c r="C2288" t="s">
        <v>6432</v>
      </c>
      <c r="D2288">
        <v>0.59183673469387799</v>
      </c>
      <c r="E2288">
        <v>0.53007518796992503</v>
      </c>
    </row>
    <row r="2289" spans="1:5" x14ac:dyDescent="0.2">
      <c r="A2289" t="s">
        <v>6433</v>
      </c>
      <c r="B2289" t="s">
        <v>6434</v>
      </c>
      <c r="C2289" t="s">
        <v>6435</v>
      </c>
      <c r="D2289">
        <v>0.59183673469387799</v>
      </c>
      <c r="E2289">
        <v>0.50375939849624096</v>
      </c>
    </row>
    <row r="2290" spans="1:5" x14ac:dyDescent="0.2">
      <c r="A2290" t="s">
        <v>6436</v>
      </c>
      <c r="B2290" t="s">
        <v>6437</v>
      </c>
      <c r="C2290" t="s">
        <v>6438</v>
      </c>
      <c r="D2290">
        <v>0.59183673469387799</v>
      </c>
      <c r="E2290">
        <v>0.58646616541353402</v>
      </c>
    </row>
    <row r="2291" spans="1:5" x14ac:dyDescent="0.2">
      <c r="A2291" t="s">
        <v>6439</v>
      </c>
      <c r="B2291" t="s">
        <v>6440</v>
      </c>
      <c r="C2291" t="s">
        <v>6441</v>
      </c>
      <c r="D2291">
        <v>0.59183673469387799</v>
      </c>
      <c r="E2291">
        <v>0.57894736842105299</v>
      </c>
    </row>
    <row r="2292" spans="1:5" x14ac:dyDescent="0.2">
      <c r="A2292" t="s">
        <v>6442</v>
      </c>
      <c r="B2292" t="s">
        <v>6443</v>
      </c>
      <c r="C2292" t="s">
        <v>6444</v>
      </c>
      <c r="D2292">
        <v>0.59183673469387799</v>
      </c>
      <c r="E2292">
        <v>0.59022556390977399</v>
      </c>
    </row>
    <row r="2293" spans="1:5" x14ac:dyDescent="0.2">
      <c r="A2293" t="s">
        <v>6445</v>
      </c>
      <c r="B2293" t="s">
        <v>6446</v>
      </c>
      <c r="C2293" t="s">
        <v>6447</v>
      </c>
      <c r="D2293">
        <v>0.59183673469387799</v>
      </c>
      <c r="E2293">
        <v>0.50375939849624096</v>
      </c>
    </row>
    <row r="2294" spans="1:5" x14ac:dyDescent="0.2">
      <c r="A2294" t="s">
        <v>6448</v>
      </c>
      <c r="B2294" t="s">
        <v>6449</v>
      </c>
      <c r="C2294" t="s">
        <v>6450</v>
      </c>
      <c r="D2294">
        <v>0.58741258741258695</v>
      </c>
      <c r="E2294">
        <v>0.56345177664974599</v>
      </c>
    </row>
    <row r="2295" spans="1:5" x14ac:dyDescent="0.2">
      <c r="A2295" t="s">
        <v>6451</v>
      </c>
      <c r="B2295" t="s">
        <v>6452</v>
      </c>
      <c r="C2295" t="s">
        <v>6326</v>
      </c>
      <c r="D2295">
        <v>0.58741258741258695</v>
      </c>
      <c r="E2295">
        <v>0.54314720812182704</v>
      </c>
    </row>
    <row r="2296" spans="1:5" x14ac:dyDescent="0.2">
      <c r="A2296" t="s">
        <v>6453</v>
      </c>
      <c r="B2296" t="s">
        <v>6454</v>
      </c>
      <c r="C2296" t="s">
        <v>6326</v>
      </c>
      <c r="D2296">
        <v>0.58741258741258695</v>
      </c>
      <c r="E2296">
        <v>0.54314720812182704</v>
      </c>
    </row>
    <row r="2297" spans="1:5" x14ac:dyDescent="0.2">
      <c r="A2297" t="s">
        <v>6455</v>
      </c>
      <c r="B2297" t="s">
        <v>6456</v>
      </c>
      <c r="C2297" t="s">
        <v>6326</v>
      </c>
      <c r="D2297">
        <v>0.58741258741258695</v>
      </c>
      <c r="E2297">
        <v>0.54314720812182704</v>
      </c>
    </row>
    <row r="2298" spans="1:5" x14ac:dyDescent="0.2">
      <c r="A2298" t="s">
        <v>6457</v>
      </c>
      <c r="B2298" t="s">
        <v>6458</v>
      </c>
      <c r="C2298" t="s">
        <v>6326</v>
      </c>
      <c r="D2298">
        <v>0.58741258741258695</v>
      </c>
      <c r="E2298">
        <v>0.54314720812182704</v>
      </c>
    </row>
    <row r="2299" spans="1:5" x14ac:dyDescent="0.2">
      <c r="A2299" t="s">
        <v>6459</v>
      </c>
      <c r="B2299" t="s">
        <v>6460</v>
      </c>
      <c r="C2299" t="s">
        <v>6326</v>
      </c>
      <c r="D2299">
        <v>0.58741258741258695</v>
      </c>
      <c r="E2299">
        <v>0.54314720812182704</v>
      </c>
    </row>
    <row r="2300" spans="1:5" x14ac:dyDescent="0.2">
      <c r="A2300" t="s">
        <v>6461</v>
      </c>
      <c r="B2300" t="s">
        <v>6462</v>
      </c>
      <c r="C2300" t="s">
        <v>6463</v>
      </c>
      <c r="D2300">
        <v>0.58741258741258695</v>
      </c>
      <c r="E2300">
        <v>0.55329949238578702</v>
      </c>
    </row>
    <row r="2301" spans="1:5" x14ac:dyDescent="0.2">
      <c r="A2301" t="s">
        <v>6464</v>
      </c>
      <c r="B2301" t="s">
        <v>6465</v>
      </c>
      <c r="C2301" t="s">
        <v>6466</v>
      </c>
      <c r="D2301">
        <v>0.58503401360544205</v>
      </c>
      <c r="E2301">
        <v>0.58867924528301896</v>
      </c>
    </row>
    <row r="2302" spans="1:5" x14ac:dyDescent="0.2">
      <c r="A2302" t="s">
        <v>6467</v>
      </c>
      <c r="B2302" t="s">
        <v>6468</v>
      </c>
      <c r="C2302" t="s">
        <v>6469</v>
      </c>
      <c r="D2302">
        <v>0.58503401360544205</v>
      </c>
      <c r="E2302">
        <v>0.51503759398496196</v>
      </c>
    </row>
    <row r="2303" spans="1:5" x14ac:dyDescent="0.2">
      <c r="A2303" t="s">
        <v>6470</v>
      </c>
      <c r="B2303" t="s">
        <v>6471</v>
      </c>
      <c r="C2303" t="s">
        <v>6472</v>
      </c>
      <c r="D2303">
        <v>0.58503401360544205</v>
      </c>
      <c r="E2303">
        <v>0.40225563909774398</v>
      </c>
    </row>
    <row r="2304" spans="1:5" x14ac:dyDescent="0.2">
      <c r="A2304" t="s">
        <v>6473</v>
      </c>
      <c r="B2304" t="s">
        <v>6474</v>
      </c>
      <c r="C2304" t="s">
        <v>6475</v>
      </c>
      <c r="D2304">
        <v>0.58503401360544205</v>
      </c>
      <c r="E2304">
        <v>0.56766917293233099</v>
      </c>
    </row>
    <row r="2305" spans="1:5" x14ac:dyDescent="0.2">
      <c r="A2305" t="s">
        <v>6476</v>
      </c>
      <c r="B2305" t="s">
        <v>6477</v>
      </c>
      <c r="C2305" t="s">
        <v>6478</v>
      </c>
      <c r="D2305">
        <v>0.58503401360544205</v>
      </c>
      <c r="E2305">
        <v>0.54511278195488699</v>
      </c>
    </row>
    <row r="2306" spans="1:5" x14ac:dyDescent="0.2">
      <c r="A2306" t="s">
        <v>6479</v>
      </c>
      <c r="B2306" t="s">
        <v>6480</v>
      </c>
      <c r="C2306" t="s">
        <v>6481</v>
      </c>
      <c r="D2306">
        <v>0.58503401360544205</v>
      </c>
      <c r="E2306">
        <v>0.57142857142857095</v>
      </c>
    </row>
    <row r="2307" spans="1:5" x14ac:dyDescent="0.2">
      <c r="A2307" t="s">
        <v>6482</v>
      </c>
      <c r="B2307" t="s">
        <v>6483</v>
      </c>
      <c r="C2307" t="s">
        <v>6484</v>
      </c>
      <c r="D2307">
        <v>0.58503401360544205</v>
      </c>
      <c r="E2307">
        <v>0.57518796992481203</v>
      </c>
    </row>
    <row r="2308" spans="1:5" x14ac:dyDescent="0.2">
      <c r="A2308" t="s">
        <v>6485</v>
      </c>
      <c r="B2308" t="s">
        <v>6486</v>
      </c>
      <c r="C2308" t="s">
        <v>6487</v>
      </c>
      <c r="D2308">
        <v>0.58503401360544205</v>
      </c>
      <c r="E2308">
        <v>0.59398496240601495</v>
      </c>
    </row>
    <row r="2309" spans="1:5" x14ac:dyDescent="0.2">
      <c r="A2309" t="s">
        <v>6488</v>
      </c>
      <c r="B2309" t="s">
        <v>6489</v>
      </c>
      <c r="C2309" t="s">
        <v>6337</v>
      </c>
      <c r="D2309">
        <v>0.58041958041957997</v>
      </c>
      <c r="E2309">
        <v>0.55329949238578702</v>
      </c>
    </row>
    <row r="2310" spans="1:5" x14ac:dyDescent="0.2">
      <c r="A2310" t="s">
        <v>6490</v>
      </c>
      <c r="B2310" t="s">
        <v>6491</v>
      </c>
      <c r="C2310" t="s">
        <v>6337</v>
      </c>
      <c r="D2310">
        <v>0.58041958041957997</v>
      </c>
      <c r="E2310">
        <v>0.55329949238578702</v>
      </c>
    </row>
    <row r="2311" spans="1:5" x14ac:dyDescent="0.2">
      <c r="A2311" t="s">
        <v>6492</v>
      </c>
      <c r="B2311" t="s">
        <v>6493</v>
      </c>
      <c r="C2311" t="s">
        <v>6337</v>
      </c>
      <c r="D2311">
        <v>0.58041958041957997</v>
      </c>
      <c r="E2311">
        <v>0.55329949238578702</v>
      </c>
    </row>
    <row r="2312" spans="1:5" x14ac:dyDescent="0.2">
      <c r="A2312" t="s">
        <v>6494</v>
      </c>
      <c r="B2312" t="s">
        <v>6495</v>
      </c>
      <c r="C2312" t="s">
        <v>6337</v>
      </c>
      <c r="D2312">
        <v>0.58041958041957997</v>
      </c>
      <c r="E2312">
        <v>0.55329949238578702</v>
      </c>
    </row>
    <row r="2313" spans="1:5" x14ac:dyDescent="0.2">
      <c r="A2313" t="s">
        <v>6496</v>
      </c>
      <c r="B2313" t="s">
        <v>6497</v>
      </c>
      <c r="C2313" t="s">
        <v>6337</v>
      </c>
      <c r="D2313">
        <v>0.58041958041957997</v>
      </c>
      <c r="E2313">
        <v>0.55329949238578702</v>
      </c>
    </row>
    <row r="2314" spans="1:5" x14ac:dyDescent="0.2">
      <c r="A2314" t="s">
        <v>6498</v>
      </c>
      <c r="B2314" t="s">
        <v>6499</v>
      </c>
      <c r="C2314" t="s">
        <v>6500</v>
      </c>
      <c r="D2314">
        <v>0.58041958041957997</v>
      </c>
      <c r="E2314">
        <v>0.52791878172588802</v>
      </c>
    </row>
    <row r="2315" spans="1:5" x14ac:dyDescent="0.2">
      <c r="A2315" t="s">
        <v>6501</v>
      </c>
      <c r="B2315" t="s">
        <v>6502</v>
      </c>
      <c r="C2315" t="s">
        <v>6503</v>
      </c>
      <c r="D2315">
        <v>0.57857142857142896</v>
      </c>
      <c r="E2315">
        <v>0.418410041841004</v>
      </c>
    </row>
    <row r="2316" spans="1:5" x14ac:dyDescent="0.2">
      <c r="A2316" t="s">
        <v>6504</v>
      </c>
      <c r="B2316" t="s">
        <v>6505</v>
      </c>
      <c r="C2316" t="s">
        <v>6506</v>
      </c>
      <c r="D2316">
        <v>0.578231292517007</v>
      </c>
      <c r="E2316">
        <v>0.47169811320754701</v>
      </c>
    </row>
    <row r="2317" spans="1:5" x14ac:dyDescent="0.2">
      <c r="A2317" t="s">
        <v>6507</v>
      </c>
      <c r="B2317" t="s">
        <v>6508</v>
      </c>
      <c r="C2317" t="s">
        <v>6509</v>
      </c>
      <c r="D2317">
        <v>0.578231292517007</v>
      </c>
      <c r="E2317">
        <v>0.47169811320754701</v>
      </c>
    </row>
    <row r="2318" spans="1:5" x14ac:dyDescent="0.2">
      <c r="A2318" t="s">
        <v>6510</v>
      </c>
      <c r="B2318" t="s">
        <v>6511</v>
      </c>
      <c r="C2318" t="s">
        <v>6512</v>
      </c>
      <c r="D2318">
        <v>0.578231292517007</v>
      </c>
      <c r="E2318">
        <v>0.46792452830188702</v>
      </c>
    </row>
    <row r="2319" spans="1:5" x14ac:dyDescent="0.2">
      <c r="A2319" t="s">
        <v>6513</v>
      </c>
      <c r="B2319" t="s">
        <v>6514</v>
      </c>
      <c r="C2319" t="s">
        <v>6515</v>
      </c>
      <c r="D2319">
        <v>0.578231292517007</v>
      </c>
      <c r="E2319">
        <v>0.46792452830188702</v>
      </c>
    </row>
    <row r="2320" spans="1:5" x14ac:dyDescent="0.2">
      <c r="A2320" t="s">
        <v>6516</v>
      </c>
      <c r="B2320" t="s">
        <v>6517</v>
      </c>
      <c r="C2320" t="s">
        <v>6518</v>
      </c>
      <c r="D2320">
        <v>0.578231292517007</v>
      </c>
      <c r="E2320">
        <v>0.46792452830188702</v>
      </c>
    </row>
    <row r="2321" spans="1:5" x14ac:dyDescent="0.2">
      <c r="A2321" t="s">
        <v>6519</v>
      </c>
      <c r="B2321" t="s">
        <v>6520</v>
      </c>
      <c r="C2321" t="s">
        <v>6521</v>
      </c>
      <c r="D2321">
        <v>0.578231292517007</v>
      </c>
      <c r="E2321">
        <v>0.44528301886792498</v>
      </c>
    </row>
    <row r="2322" spans="1:5" x14ac:dyDescent="0.2">
      <c r="A2322" t="s">
        <v>6522</v>
      </c>
      <c r="B2322" t="s">
        <v>6523</v>
      </c>
      <c r="C2322" t="s">
        <v>6524</v>
      </c>
      <c r="D2322">
        <v>0.578231292517007</v>
      </c>
      <c r="E2322">
        <v>0.49624060150375898</v>
      </c>
    </row>
    <row r="2323" spans="1:5" x14ac:dyDescent="0.2">
      <c r="A2323" t="s">
        <v>6525</v>
      </c>
      <c r="B2323" t="s">
        <v>6526</v>
      </c>
      <c r="C2323" t="s">
        <v>6527</v>
      </c>
      <c r="D2323">
        <v>0.578231292517007</v>
      </c>
      <c r="E2323">
        <v>0.48496240601503798</v>
      </c>
    </row>
    <row r="2324" spans="1:5" x14ac:dyDescent="0.2">
      <c r="A2324" t="s">
        <v>6528</v>
      </c>
      <c r="B2324" t="s">
        <v>6529</v>
      </c>
      <c r="C2324" t="s">
        <v>6530</v>
      </c>
      <c r="D2324">
        <v>0.578231292517007</v>
      </c>
      <c r="E2324">
        <v>0.50375939849624096</v>
      </c>
    </row>
    <row r="2325" spans="1:5" x14ac:dyDescent="0.2">
      <c r="A2325" t="s">
        <v>6531</v>
      </c>
      <c r="B2325" t="s">
        <v>6532</v>
      </c>
      <c r="C2325" t="s">
        <v>6533</v>
      </c>
      <c r="D2325">
        <v>0.578231292517007</v>
      </c>
      <c r="E2325">
        <v>0.50751879699248104</v>
      </c>
    </row>
    <row r="2326" spans="1:5" x14ac:dyDescent="0.2">
      <c r="A2326" t="s">
        <v>6534</v>
      </c>
      <c r="B2326" t="s">
        <v>6535</v>
      </c>
      <c r="C2326" t="s">
        <v>6536</v>
      </c>
      <c r="D2326">
        <v>0.578231292517007</v>
      </c>
      <c r="E2326">
        <v>0.43233082706766901</v>
      </c>
    </row>
    <row r="2327" spans="1:5" x14ac:dyDescent="0.2">
      <c r="A2327" t="s">
        <v>6537</v>
      </c>
      <c r="B2327" t="s">
        <v>6538</v>
      </c>
      <c r="C2327" t="s">
        <v>6539</v>
      </c>
      <c r="D2327">
        <v>0.578231292517007</v>
      </c>
      <c r="E2327">
        <v>0.43233082706766901</v>
      </c>
    </row>
    <row r="2328" spans="1:5" x14ac:dyDescent="0.2">
      <c r="A2328" t="s">
        <v>6540</v>
      </c>
      <c r="B2328" t="s">
        <v>6541</v>
      </c>
      <c r="C2328" t="s">
        <v>6542</v>
      </c>
      <c r="D2328">
        <v>0.578231292517007</v>
      </c>
      <c r="E2328">
        <v>0.59398496240601495</v>
      </c>
    </row>
    <row r="2329" spans="1:5" x14ac:dyDescent="0.2">
      <c r="A2329" t="s">
        <v>6543</v>
      </c>
      <c r="B2329" t="s">
        <v>6544</v>
      </c>
      <c r="C2329" t="s">
        <v>6545</v>
      </c>
      <c r="D2329">
        <v>0.57471264367816099</v>
      </c>
      <c r="E2329">
        <v>0.53333333333333299</v>
      </c>
    </row>
    <row r="2330" spans="1:5" x14ac:dyDescent="0.2">
      <c r="A2330" t="s">
        <v>6546</v>
      </c>
      <c r="B2330" t="s">
        <v>6547</v>
      </c>
      <c r="C2330" t="s">
        <v>6548</v>
      </c>
      <c r="D2330">
        <v>0.57471264367816099</v>
      </c>
      <c r="E2330">
        <v>0.51851851851851805</v>
      </c>
    </row>
    <row r="2331" spans="1:5" x14ac:dyDescent="0.2">
      <c r="A2331" t="s">
        <v>6549</v>
      </c>
      <c r="B2331" t="s">
        <v>6550</v>
      </c>
      <c r="C2331" t="s">
        <v>6551</v>
      </c>
      <c r="D2331">
        <v>0.57471264367816099</v>
      </c>
      <c r="E2331">
        <v>0.53333333333333299</v>
      </c>
    </row>
    <row r="2332" spans="1:5" x14ac:dyDescent="0.2">
      <c r="A2332" t="s">
        <v>6552</v>
      </c>
      <c r="B2332" t="s">
        <v>6553</v>
      </c>
      <c r="C2332" t="s">
        <v>6554</v>
      </c>
      <c r="D2332">
        <v>0.57471264367816099</v>
      </c>
      <c r="E2332">
        <v>0.53333333333333299</v>
      </c>
    </row>
    <row r="2333" spans="1:5" x14ac:dyDescent="0.2">
      <c r="A2333" t="s">
        <v>6555</v>
      </c>
      <c r="B2333" t="s">
        <v>6556</v>
      </c>
      <c r="C2333" t="s">
        <v>6557</v>
      </c>
      <c r="D2333">
        <v>0.57471264367816099</v>
      </c>
      <c r="E2333">
        <v>0.53333333333333299</v>
      </c>
    </row>
    <row r="2334" spans="1:5" x14ac:dyDescent="0.2">
      <c r="A2334" t="s">
        <v>6558</v>
      </c>
      <c r="B2334" t="s">
        <v>6559</v>
      </c>
      <c r="C2334" t="s">
        <v>6560</v>
      </c>
      <c r="D2334">
        <v>0.57142857142857095</v>
      </c>
      <c r="E2334">
        <v>0.373584905660377</v>
      </c>
    </row>
    <row r="2335" spans="1:5" x14ac:dyDescent="0.2">
      <c r="A2335" t="s">
        <v>6561</v>
      </c>
      <c r="B2335" t="s">
        <v>6562</v>
      </c>
      <c r="C2335" t="s">
        <v>6563</v>
      </c>
      <c r="D2335">
        <v>0.57142857142857095</v>
      </c>
      <c r="E2335">
        <v>0.58113207547169798</v>
      </c>
    </row>
    <row r="2336" spans="1:5" x14ac:dyDescent="0.2">
      <c r="A2336" t="s">
        <v>6564</v>
      </c>
      <c r="B2336" t="s">
        <v>6565</v>
      </c>
      <c r="C2336" t="s">
        <v>6566</v>
      </c>
      <c r="D2336">
        <v>0.57142857142857095</v>
      </c>
      <c r="E2336">
        <v>0.58113207547169798</v>
      </c>
    </row>
    <row r="2337" spans="1:5" x14ac:dyDescent="0.2">
      <c r="A2337" t="s">
        <v>6567</v>
      </c>
      <c r="B2337" t="s">
        <v>6568</v>
      </c>
      <c r="C2337" t="s">
        <v>5558</v>
      </c>
      <c r="D2337">
        <v>0.57142857142857095</v>
      </c>
      <c r="E2337">
        <v>0.45864661654135302</v>
      </c>
    </row>
    <row r="2338" spans="1:5" x14ac:dyDescent="0.2">
      <c r="A2338" t="s">
        <v>6569</v>
      </c>
      <c r="B2338" t="s">
        <v>6570</v>
      </c>
      <c r="C2338" t="s">
        <v>6571</v>
      </c>
      <c r="D2338">
        <v>0.57142857142857095</v>
      </c>
      <c r="E2338">
        <v>0.49248120300751902</v>
      </c>
    </row>
    <row r="2339" spans="1:5" x14ac:dyDescent="0.2">
      <c r="A2339" t="s">
        <v>6572</v>
      </c>
      <c r="B2339" t="s">
        <v>6573</v>
      </c>
      <c r="C2339" t="s">
        <v>6574</v>
      </c>
      <c r="D2339">
        <v>0.57142857142857095</v>
      </c>
      <c r="E2339">
        <v>0.42857142857142899</v>
      </c>
    </row>
    <row r="2340" spans="1:5" x14ac:dyDescent="0.2">
      <c r="A2340" t="s">
        <v>6575</v>
      </c>
      <c r="B2340" t="s">
        <v>6576</v>
      </c>
      <c r="C2340" t="s">
        <v>6574</v>
      </c>
      <c r="D2340">
        <v>0.57142857142857095</v>
      </c>
      <c r="E2340">
        <v>0.5</v>
      </c>
    </row>
    <row r="2341" spans="1:5" x14ac:dyDescent="0.2">
      <c r="A2341" t="s">
        <v>6577</v>
      </c>
      <c r="B2341" t="s">
        <v>6578</v>
      </c>
      <c r="C2341" t="s">
        <v>6579</v>
      </c>
      <c r="D2341">
        <v>0.57142857142857095</v>
      </c>
      <c r="E2341">
        <v>0.42857142857142899</v>
      </c>
    </row>
    <row r="2342" spans="1:5" x14ac:dyDescent="0.2">
      <c r="A2342" t="s">
        <v>6580</v>
      </c>
      <c r="B2342" t="s">
        <v>6581</v>
      </c>
      <c r="C2342" t="s">
        <v>6579</v>
      </c>
      <c r="D2342">
        <v>0.57142857142857095</v>
      </c>
      <c r="E2342">
        <v>0.42857142857142899</v>
      </c>
    </row>
    <row r="2343" spans="1:5" x14ac:dyDescent="0.2">
      <c r="A2343" t="s">
        <v>6582</v>
      </c>
      <c r="B2343" t="s">
        <v>6583</v>
      </c>
      <c r="C2343" t="s">
        <v>6579</v>
      </c>
      <c r="D2343">
        <v>0.57142857142857095</v>
      </c>
      <c r="E2343">
        <v>0.42857142857142899</v>
      </c>
    </row>
    <row r="2344" spans="1:5" x14ac:dyDescent="0.2">
      <c r="A2344" t="s">
        <v>6584</v>
      </c>
      <c r="B2344" t="s">
        <v>6585</v>
      </c>
      <c r="C2344" t="s">
        <v>6579</v>
      </c>
      <c r="D2344">
        <v>0.57142857142857095</v>
      </c>
      <c r="E2344">
        <v>0.42857142857142899</v>
      </c>
    </row>
    <row r="2345" spans="1:5" x14ac:dyDescent="0.2">
      <c r="A2345" t="s">
        <v>6586</v>
      </c>
      <c r="B2345" t="s">
        <v>6587</v>
      </c>
      <c r="C2345" t="s">
        <v>6579</v>
      </c>
      <c r="D2345">
        <v>0.57142857142857095</v>
      </c>
      <c r="E2345">
        <v>0.42857142857142899</v>
      </c>
    </row>
    <row r="2346" spans="1:5" x14ac:dyDescent="0.2">
      <c r="A2346" t="s">
        <v>6588</v>
      </c>
      <c r="B2346" t="s">
        <v>6589</v>
      </c>
      <c r="C2346" t="s">
        <v>6579</v>
      </c>
      <c r="D2346">
        <v>0.57142857142857095</v>
      </c>
      <c r="E2346">
        <v>0.42857142857142899</v>
      </c>
    </row>
    <row r="2347" spans="1:5" x14ac:dyDescent="0.2">
      <c r="A2347" t="s">
        <v>6590</v>
      </c>
      <c r="B2347" t="s">
        <v>6591</v>
      </c>
      <c r="C2347" t="s">
        <v>6450</v>
      </c>
      <c r="D2347">
        <v>0.56643356643356602</v>
      </c>
      <c r="E2347">
        <v>0.54822335025380697</v>
      </c>
    </row>
    <row r="2348" spans="1:5" x14ac:dyDescent="0.2">
      <c r="A2348" t="s">
        <v>6592</v>
      </c>
      <c r="B2348" t="s">
        <v>6593</v>
      </c>
      <c r="C2348" t="s">
        <v>6450</v>
      </c>
      <c r="D2348">
        <v>0.56643356643356602</v>
      </c>
      <c r="E2348">
        <v>0.54822335025380697</v>
      </c>
    </row>
    <row r="2349" spans="1:5" x14ac:dyDescent="0.2">
      <c r="A2349" t="s">
        <v>6594</v>
      </c>
      <c r="B2349" t="s">
        <v>6595</v>
      </c>
      <c r="C2349" t="s">
        <v>6450</v>
      </c>
      <c r="D2349">
        <v>0.56643356643356602</v>
      </c>
      <c r="E2349">
        <v>0.54822335025380697</v>
      </c>
    </row>
    <row r="2350" spans="1:5" x14ac:dyDescent="0.2">
      <c r="A2350" t="s">
        <v>6596</v>
      </c>
      <c r="B2350" t="s">
        <v>6597</v>
      </c>
      <c r="C2350" t="s">
        <v>6450</v>
      </c>
      <c r="D2350">
        <v>0.56643356643356602</v>
      </c>
      <c r="E2350">
        <v>0.54822335025380697</v>
      </c>
    </row>
    <row r="2351" spans="1:5" x14ac:dyDescent="0.2">
      <c r="A2351" t="s">
        <v>6598</v>
      </c>
      <c r="B2351" t="s">
        <v>6599</v>
      </c>
      <c r="C2351" t="s">
        <v>6450</v>
      </c>
      <c r="D2351">
        <v>0.56643356643356602</v>
      </c>
      <c r="E2351">
        <v>0.54822335025380697</v>
      </c>
    </row>
    <row r="2352" spans="1:5" x14ac:dyDescent="0.2">
      <c r="A2352" t="s">
        <v>6600</v>
      </c>
      <c r="B2352" t="s">
        <v>6601</v>
      </c>
      <c r="C2352" t="s">
        <v>6602</v>
      </c>
      <c r="D2352">
        <v>0.56462585034013602</v>
      </c>
      <c r="E2352">
        <v>0.38721804511278202</v>
      </c>
    </row>
    <row r="2353" spans="1:5" x14ac:dyDescent="0.2">
      <c r="A2353" t="s">
        <v>6603</v>
      </c>
      <c r="B2353" t="s">
        <v>6604</v>
      </c>
      <c r="C2353" t="s">
        <v>6542</v>
      </c>
      <c r="D2353">
        <v>0.56462585034013602</v>
      </c>
      <c r="E2353">
        <v>0.57894736842105299</v>
      </c>
    </row>
    <row r="2354" spans="1:5" x14ac:dyDescent="0.2">
      <c r="A2354" t="s">
        <v>6605</v>
      </c>
      <c r="B2354" t="s">
        <v>6606</v>
      </c>
      <c r="C2354" t="s">
        <v>6542</v>
      </c>
      <c r="D2354">
        <v>0.56462585034013602</v>
      </c>
      <c r="E2354">
        <v>0.57894736842105299</v>
      </c>
    </row>
    <row r="2355" spans="1:5" x14ac:dyDescent="0.2">
      <c r="A2355" t="s">
        <v>6607</v>
      </c>
      <c r="B2355" t="s">
        <v>6608</v>
      </c>
      <c r="C2355" t="s">
        <v>6609</v>
      </c>
      <c r="D2355">
        <v>0.56321839080459801</v>
      </c>
      <c r="E2355">
        <v>0.52592592592592602</v>
      </c>
    </row>
    <row r="2356" spans="1:5" x14ac:dyDescent="0.2">
      <c r="A2356" t="s">
        <v>6610</v>
      </c>
      <c r="B2356" t="s">
        <v>6611</v>
      </c>
      <c r="C2356" t="s">
        <v>6612</v>
      </c>
      <c r="D2356">
        <v>0.56321839080459801</v>
      </c>
      <c r="E2356">
        <v>0.51851851851851805</v>
      </c>
    </row>
    <row r="2357" spans="1:5" x14ac:dyDescent="0.2">
      <c r="A2357" t="s">
        <v>6613</v>
      </c>
      <c r="B2357" t="s">
        <v>6614</v>
      </c>
      <c r="C2357" t="s">
        <v>6324</v>
      </c>
      <c r="D2357">
        <v>0.55944055944055904</v>
      </c>
      <c r="E2357">
        <v>0.538071065989848</v>
      </c>
    </row>
    <row r="2358" spans="1:5" x14ac:dyDescent="0.2">
      <c r="A2358" t="s">
        <v>6615</v>
      </c>
      <c r="B2358" t="s">
        <v>6616</v>
      </c>
      <c r="C2358" t="s">
        <v>6324</v>
      </c>
      <c r="D2358">
        <v>0.55944055944055904</v>
      </c>
      <c r="E2358">
        <v>0.538071065989848</v>
      </c>
    </row>
    <row r="2359" spans="1:5" x14ac:dyDescent="0.2">
      <c r="A2359" t="s">
        <v>6617</v>
      </c>
      <c r="B2359" t="s">
        <v>6618</v>
      </c>
      <c r="C2359" t="s">
        <v>6324</v>
      </c>
      <c r="D2359">
        <v>0.55944055944055904</v>
      </c>
      <c r="E2359">
        <v>0.538071065989848</v>
      </c>
    </row>
    <row r="2360" spans="1:5" x14ac:dyDescent="0.2">
      <c r="A2360" t="s">
        <v>6619</v>
      </c>
      <c r="B2360" t="s">
        <v>6620</v>
      </c>
      <c r="C2360" t="s">
        <v>6324</v>
      </c>
      <c r="D2360">
        <v>0.55944055944055904</v>
      </c>
      <c r="E2360">
        <v>0.538071065989848</v>
      </c>
    </row>
    <row r="2361" spans="1:5" x14ac:dyDescent="0.2">
      <c r="A2361" t="s">
        <v>6621</v>
      </c>
      <c r="B2361" t="s">
        <v>6622</v>
      </c>
      <c r="C2361" t="s">
        <v>6324</v>
      </c>
      <c r="D2361">
        <v>0.55944055944055904</v>
      </c>
      <c r="E2361">
        <v>0.538071065989848</v>
      </c>
    </row>
    <row r="2362" spans="1:5" x14ac:dyDescent="0.2">
      <c r="A2362" t="s">
        <v>6623</v>
      </c>
      <c r="B2362" t="s">
        <v>5111</v>
      </c>
      <c r="C2362" t="s">
        <v>6624</v>
      </c>
      <c r="D2362">
        <v>0.55944055944055904</v>
      </c>
      <c r="E2362">
        <v>0.53299492385786795</v>
      </c>
    </row>
    <row r="2363" spans="1:5" x14ac:dyDescent="0.2">
      <c r="A2363" t="s">
        <v>6625</v>
      </c>
      <c r="B2363" t="s">
        <v>5114</v>
      </c>
      <c r="C2363" t="s">
        <v>6626</v>
      </c>
      <c r="D2363">
        <v>0.55944055944055904</v>
      </c>
      <c r="E2363">
        <v>0.53299492385786795</v>
      </c>
    </row>
    <row r="2364" spans="1:5" x14ac:dyDescent="0.2">
      <c r="A2364" t="s">
        <v>6627</v>
      </c>
      <c r="B2364" t="s">
        <v>6628</v>
      </c>
      <c r="C2364" t="s">
        <v>6629</v>
      </c>
      <c r="D2364">
        <v>0.55782312925170097</v>
      </c>
      <c r="E2364">
        <v>0.388679245283019</v>
      </c>
    </row>
    <row r="2365" spans="1:5" x14ac:dyDescent="0.2">
      <c r="A2365" t="s">
        <v>6630</v>
      </c>
      <c r="B2365" t="s">
        <v>6631</v>
      </c>
      <c r="C2365" t="s">
        <v>6629</v>
      </c>
      <c r="D2365">
        <v>0.55782312925170097</v>
      </c>
      <c r="E2365">
        <v>0.388679245283019</v>
      </c>
    </row>
    <row r="2366" spans="1:5" x14ac:dyDescent="0.2">
      <c r="A2366" t="s">
        <v>6632</v>
      </c>
      <c r="B2366" t="s">
        <v>6633</v>
      </c>
      <c r="C2366" t="s">
        <v>6629</v>
      </c>
      <c r="D2366">
        <v>0.55782312925170097</v>
      </c>
      <c r="E2366">
        <v>0.388679245283019</v>
      </c>
    </row>
    <row r="2367" spans="1:5" x14ac:dyDescent="0.2">
      <c r="A2367" t="s">
        <v>6634</v>
      </c>
      <c r="B2367" t="s">
        <v>6635</v>
      </c>
      <c r="C2367" t="s">
        <v>6636</v>
      </c>
      <c r="D2367">
        <v>0.55782312925170097</v>
      </c>
      <c r="E2367">
        <v>0.37969924812030098</v>
      </c>
    </row>
    <row r="2368" spans="1:5" x14ac:dyDescent="0.2">
      <c r="A2368" t="s">
        <v>6637</v>
      </c>
      <c r="B2368" t="s">
        <v>6638</v>
      </c>
      <c r="C2368" t="s">
        <v>6639</v>
      </c>
      <c r="D2368">
        <v>0.55782312925170097</v>
      </c>
      <c r="E2368">
        <v>0.57518796992481203</v>
      </c>
    </row>
    <row r="2369" spans="1:5" x14ac:dyDescent="0.2">
      <c r="A2369" t="s">
        <v>6640</v>
      </c>
      <c r="B2369" t="s">
        <v>6641</v>
      </c>
      <c r="C2369" t="s">
        <v>6487</v>
      </c>
      <c r="D2369">
        <v>0.55782312925170097</v>
      </c>
      <c r="E2369">
        <v>0.57518796992481203</v>
      </c>
    </row>
    <row r="2370" spans="1:5" x14ac:dyDescent="0.2">
      <c r="A2370" t="s">
        <v>6642</v>
      </c>
      <c r="B2370" t="s">
        <v>6643</v>
      </c>
      <c r="C2370" t="s">
        <v>6487</v>
      </c>
      <c r="D2370">
        <v>0.55782312925170097</v>
      </c>
      <c r="E2370">
        <v>0.57518796992481203</v>
      </c>
    </row>
    <row r="2371" spans="1:5" x14ac:dyDescent="0.2">
      <c r="A2371" t="s">
        <v>6644</v>
      </c>
      <c r="B2371" t="s">
        <v>6645</v>
      </c>
      <c r="C2371" t="s">
        <v>6646</v>
      </c>
      <c r="D2371">
        <v>0.55782312925170097</v>
      </c>
      <c r="E2371">
        <v>0.37969924812030098</v>
      </c>
    </row>
    <row r="2372" spans="1:5" x14ac:dyDescent="0.2">
      <c r="A2372" t="s">
        <v>6647</v>
      </c>
      <c r="B2372" t="s">
        <v>6648</v>
      </c>
      <c r="C2372" t="s">
        <v>6646</v>
      </c>
      <c r="D2372">
        <v>0.55782312925170097</v>
      </c>
      <c r="E2372">
        <v>0.37969924812030098</v>
      </c>
    </row>
    <row r="2373" spans="1:5" x14ac:dyDescent="0.2">
      <c r="A2373" t="s">
        <v>6649</v>
      </c>
      <c r="B2373" t="s">
        <v>6650</v>
      </c>
      <c r="C2373" t="s">
        <v>6651</v>
      </c>
      <c r="D2373">
        <v>0.55782312925170097</v>
      </c>
      <c r="E2373">
        <v>0.37969924812030098</v>
      </c>
    </row>
    <row r="2374" spans="1:5" x14ac:dyDescent="0.2">
      <c r="A2374" t="s">
        <v>6652</v>
      </c>
      <c r="B2374" t="s">
        <v>6653</v>
      </c>
      <c r="C2374" t="s">
        <v>6651</v>
      </c>
      <c r="D2374">
        <v>0.55782312925170097</v>
      </c>
      <c r="E2374">
        <v>0.37969924812030098</v>
      </c>
    </row>
    <row r="2375" spans="1:5" x14ac:dyDescent="0.2">
      <c r="A2375" t="s">
        <v>6654</v>
      </c>
      <c r="B2375" t="s">
        <v>6655</v>
      </c>
      <c r="C2375" t="s">
        <v>6656</v>
      </c>
      <c r="D2375">
        <v>0.55172413793103403</v>
      </c>
      <c r="E2375">
        <v>0.55555555555555602</v>
      </c>
    </row>
    <row r="2376" spans="1:5" x14ac:dyDescent="0.2">
      <c r="A2376" t="s">
        <v>6657</v>
      </c>
      <c r="B2376" t="s">
        <v>6658</v>
      </c>
      <c r="C2376" t="s">
        <v>6659</v>
      </c>
      <c r="D2376">
        <v>0.55172413793103403</v>
      </c>
      <c r="E2376">
        <v>0.55555555555555602</v>
      </c>
    </row>
    <row r="2377" spans="1:5" x14ac:dyDescent="0.2">
      <c r="A2377" t="s">
        <v>6660</v>
      </c>
      <c r="B2377" t="s">
        <v>6661</v>
      </c>
      <c r="C2377" t="s">
        <v>6662</v>
      </c>
      <c r="D2377">
        <v>0.55172413793103403</v>
      </c>
      <c r="E2377">
        <v>0.55555555555555602</v>
      </c>
    </row>
    <row r="2378" spans="1:5" x14ac:dyDescent="0.2">
      <c r="A2378" t="s">
        <v>6663</v>
      </c>
      <c r="B2378" t="s">
        <v>6664</v>
      </c>
      <c r="C2378" t="s">
        <v>6665</v>
      </c>
      <c r="D2378">
        <v>0.55172413793103403</v>
      </c>
      <c r="E2378">
        <v>0.51111111111111096</v>
      </c>
    </row>
    <row r="2379" spans="1:5" x14ac:dyDescent="0.2">
      <c r="A2379" t="s">
        <v>6666</v>
      </c>
      <c r="B2379" t="s">
        <v>6667</v>
      </c>
      <c r="C2379" t="s">
        <v>6668</v>
      </c>
      <c r="D2379">
        <v>0.55172413793103403</v>
      </c>
      <c r="E2379">
        <v>0.51111111111111096</v>
      </c>
    </row>
    <row r="2380" spans="1:5" x14ac:dyDescent="0.2">
      <c r="A2380" t="s">
        <v>6669</v>
      </c>
      <c r="B2380" t="s">
        <v>6670</v>
      </c>
      <c r="C2380" t="s">
        <v>6239</v>
      </c>
      <c r="D2380">
        <v>0.55102040816326503</v>
      </c>
      <c r="E2380">
        <v>0.39245283018867899</v>
      </c>
    </row>
    <row r="2381" spans="1:5" x14ac:dyDescent="0.2">
      <c r="A2381" t="s">
        <v>6671</v>
      </c>
      <c r="B2381" t="s">
        <v>6672</v>
      </c>
      <c r="C2381" t="s">
        <v>6239</v>
      </c>
      <c r="D2381">
        <v>0.55102040816326503</v>
      </c>
      <c r="E2381">
        <v>0.39245283018867899</v>
      </c>
    </row>
    <row r="2382" spans="1:5" x14ac:dyDescent="0.2">
      <c r="A2382" t="s">
        <v>6673</v>
      </c>
      <c r="B2382" t="s">
        <v>6674</v>
      </c>
      <c r="C2382" t="s">
        <v>6503</v>
      </c>
      <c r="D2382">
        <v>0.55102040816326503</v>
      </c>
      <c r="E2382">
        <v>0.37735849056603799</v>
      </c>
    </row>
    <row r="2383" spans="1:5" x14ac:dyDescent="0.2">
      <c r="A2383" t="s">
        <v>6675</v>
      </c>
      <c r="B2383" t="s">
        <v>6676</v>
      </c>
      <c r="C2383" t="s">
        <v>6503</v>
      </c>
      <c r="D2383">
        <v>0.55102040816326503</v>
      </c>
      <c r="E2383">
        <v>0.37735849056603799</v>
      </c>
    </row>
    <row r="2384" spans="1:5" x14ac:dyDescent="0.2">
      <c r="A2384" t="s">
        <v>6677</v>
      </c>
      <c r="B2384" t="s">
        <v>6678</v>
      </c>
      <c r="C2384" t="s">
        <v>6679</v>
      </c>
      <c r="D2384">
        <v>0.55102040816326503</v>
      </c>
      <c r="E2384">
        <v>0.54887218045112796</v>
      </c>
    </row>
    <row r="2385" spans="1:5" x14ac:dyDescent="0.2">
      <c r="A2385" t="s">
        <v>6680</v>
      </c>
      <c r="B2385" t="s">
        <v>6681</v>
      </c>
      <c r="C2385" t="s">
        <v>6682</v>
      </c>
      <c r="D2385">
        <v>0.55102040816326503</v>
      </c>
      <c r="E2385">
        <v>0.44736842105263203</v>
      </c>
    </row>
    <row r="2386" spans="1:5" x14ac:dyDescent="0.2">
      <c r="A2386" t="s">
        <v>6683</v>
      </c>
      <c r="B2386" t="s">
        <v>6684</v>
      </c>
      <c r="C2386" t="s">
        <v>6646</v>
      </c>
      <c r="D2386">
        <v>0.55102040816326503</v>
      </c>
      <c r="E2386">
        <v>0.37593984962406002</v>
      </c>
    </row>
    <row r="2387" spans="1:5" x14ac:dyDescent="0.2">
      <c r="A2387" t="s">
        <v>6685</v>
      </c>
      <c r="B2387" t="s">
        <v>6686</v>
      </c>
      <c r="C2387" t="s">
        <v>6651</v>
      </c>
      <c r="D2387">
        <v>0.55102040816326503</v>
      </c>
      <c r="E2387">
        <v>0.37593984962406002</v>
      </c>
    </row>
    <row r="2388" spans="1:5" x14ac:dyDescent="0.2">
      <c r="A2388" t="s">
        <v>6687</v>
      </c>
      <c r="B2388" t="s">
        <v>6688</v>
      </c>
      <c r="C2388" t="s">
        <v>6624</v>
      </c>
      <c r="D2388">
        <v>0.54545454545454497</v>
      </c>
      <c r="E2388">
        <v>0.52284263959390898</v>
      </c>
    </row>
    <row r="2389" spans="1:5" x14ac:dyDescent="0.2">
      <c r="A2389" t="s">
        <v>6689</v>
      </c>
      <c r="B2389" t="s">
        <v>6690</v>
      </c>
      <c r="C2389" t="s">
        <v>6624</v>
      </c>
      <c r="D2389">
        <v>0.54545454545454497</v>
      </c>
      <c r="E2389">
        <v>0.52284263959390898</v>
      </c>
    </row>
    <row r="2390" spans="1:5" x14ac:dyDescent="0.2">
      <c r="A2390" t="s">
        <v>6691</v>
      </c>
      <c r="B2390" t="s">
        <v>6692</v>
      </c>
      <c r="C2390" t="s">
        <v>6624</v>
      </c>
      <c r="D2390">
        <v>0.54545454545454497</v>
      </c>
      <c r="E2390">
        <v>0.52284263959390898</v>
      </c>
    </row>
    <row r="2391" spans="1:5" x14ac:dyDescent="0.2">
      <c r="A2391" t="s">
        <v>6693</v>
      </c>
      <c r="B2391" t="s">
        <v>6694</v>
      </c>
      <c r="C2391" t="s">
        <v>6624</v>
      </c>
      <c r="D2391">
        <v>0.54545454545454497</v>
      </c>
      <c r="E2391">
        <v>0.52284263959390898</v>
      </c>
    </row>
    <row r="2392" spans="1:5" x14ac:dyDescent="0.2">
      <c r="A2392" t="s">
        <v>6695</v>
      </c>
      <c r="B2392" t="s">
        <v>6696</v>
      </c>
      <c r="C2392" t="s">
        <v>6624</v>
      </c>
      <c r="D2392">
        <v>0.54545454545454497</v>
      </c>
      <c r="E2392">
        <v>0.52284263959390898</v>
      </c>
    </row>
    <row r="2393" spans="1:5" x14ac:dyDescent="0.2">
      <c r="A2393" t="s">
        <v>6697</v>
      </c>
      <c r="B2393" t="s">
        <v>6698</v>
      </c>
      <c r="C2393" t="s">
        <v>6626</v>
      </c>
      <c r="D2393">
        <v>0.54545454545454497</v>
      </c>
      <c r="E2393">
        <v>0.52284263959390898</v>
      </c>
    </row>
    <row r="2394" spans="1:5" x14ac:dyDescent="0.2">
      <c r="A2394" t="s">
        <v>6699</v>
      </c>
      <c r="B2394" t="s">
        <v>6700</v>
      </c>
      <c r="C2394" t="s">
        <v>6626</v>
      </c>
      <c r="D2394">
        <v>0.54545454545454497</v>
      </c>
      <c r="E2394">
        <v>0.52284263959390898</v>
      </c>
    </row>
    <row r="2395" spans="1:5" x14ac:dyDescent="0.2">
      <c r="A2395" t="s">
        <v>6701</v>
      </c>
      <c r="B2395" t="s">
        <v>6702</v>
      </c>
      <c r="C2395" t="s">
        <v>6626</v>
      </c>
      <c r="D2395">
        <v>0.54545454545454497</v>
      </c>
      <c r="E2395">
        <v>0.52284263959390898</v>
      </c>
    </row>
    <row r="2396" spans="1:5" x14ac:dyDescent="0.2">
      <c r="A2396" t="s">
        <v>6703</v>
      </c>
      <c r="B2396" t="s">
        <v>6704</v>
      </c>
      <c r="C2396" t="s">
        <v>6626</v>
      </c>
      <c r="D2396">
        <v>0.54545454545454497</v>
      </c>
      <c r="E2396">
        <v>0.52284263959390898</v>
      </c>
    </row>
    <row r="2397" spans="1:5" x14ac:dyDescent="0.2">
      <c r="A2397" t="s">
        <v>6705</v>
      </c>
      <c r="B2397" t="s">
        <v>6706</v>
      </c>
      <c r="C2397" t="s">
        <v>6626</v>
      </c>
      <c r="D2397">
        <v>0.54545454545454497</v>
      </c>
      <c r="E2397">
        <v>0.52284263959390898</v>
      </c>
    </row>
    <row r="2398" spans="1:5" x14ac:dyDescent="0.2">
      <c r="A2398" t="s">
        <v>6707</v>
      </c>
      <c r="B2398" t="s">
        <v>6708</v>
      </c>
      <c r="C2398" t="s">
        <v>6709</v>
      </c>
      <c r="D2398">
        <v>0.54022988505747105</v>
      </c>
      <c r="E2398">
        <v>0.53333333333333299</v>
      </c>
    </row>
    <row r="2399" spans="1:5" x14ac:dyDescent="0.2">
      <c r="A2399" t="s">
        <v>6710</v>
      </c>
      <c r="B2399" t="s">
        <v>6711</v>
      </c>
      <c r="C2399" t="s">
        <v>6712</v>
      </c>
      <c r="D2399">
        <v>0.54022988505747105</v>
      </c>
      <c r="E2399">
        <v>0.54074074074074097</v>
      </c>
    </row>
    <row r="2400" spans="1:5" x14ac:dyDescent="0.2">
      <c r="A2400" t="s">
        <v>6713</v>
      </c>
      <c r="B2400" t="s">
        <v>6714</v>
      </c>
      <c r="C2400" t="s">
        <v>6409</v>
      </c>
      <c r="D2400">
        <v>0.54022988505747105</v>
      </c>
      <c r="E2400">
        <v>0.50370370370370399</v>
      </c>
    </row>
    <row r="2401" spans="1:5" x14ac:dyDescent="0.2">
      <c r="A2401" t="s">
        <v>6715</v>
      </c>
      <c r="B2401" t="s">
        <v>6716</v>
      </c>
      <c r="C2401" t="s">
        <v>6717</v>
      </c>
      <c r="D2401">
        <v>0.54022988505747105</v>
      </c>
      <c r="E2401">
        <v>0.50370370370370399</v>
      </c>
    </row>
    <row r="2402" spans="1:5" x14ac:dyDescent="0.2">
      <c r="A2402" t="s">
        <v>6718</v>
      </c>
      <c r="B2402" t="s">
        <v>6719</v>
      </c>
      <c r="C2402" t="s">
        <v>6720</v>
      </c>
      <c r="D2402">
        <v>0.53741496598639504</v>
      </c>
      <c r="E2402">
        <v>0.5</v>
      </c>
    </row>
    <row r="2403" spans="1:5" x14ac:dyDescent="0.2">
      <c r="A2403" t="s">
        <v>6721</v>
      </c>
      <c r="B2403" t="s">
        <v>6722</v>
      </c>
      <c r="C2403" t="s">
        <v>6723</v>
      </c>
      <c r="D2403">
        <v>0.53741496598639504</v>
      </c>
      <c r="E2403">
        <v>0.56015037593984995</v>
      </c>
    </row>
    <row r="2404" spans="1:5" x14ac:dyDescent="0.2">
      <c r="A2404" t="s">
        <v>6724</v>
      </c>
      <c r="B2404" t="s">
        <v>6725</v>
      </c>
      <c r="C2404" t="s">
        <v>6726</v>
      </c>
      <c r="D2404">
        <v>0.53741496598639504</v>
      </c>
      <c r="E2404">
        <v>0.40977443609022601</v>
      </c>
    </row>
    <row r="2405" spans="1:5" x14ac:dyDescent="0.2">
      <c r="A2405" t="s">
        <v>6727</v>
      </c>
      <c r="B2405" t="s">
        <v>6728</v>
      </c>
      <c r="C2405" t="s">
        <v>6729</v>
      </c>
      <c r="D2405">
        <v>0.53741496598639504</v>
      </c>
      <c r="E2405">
        <v>0.40977443609022601</v>
      </c>
    </row>
    <row r="2406" spans="1:5" x14ac:dyDescent="0.2">
      <c r="A2406" t="s">
        <v>6730</v>
      </c>
      <c r="B2406" t="s">
        <v>6731</v>
      </c>
      <c r="C2406" t="s">
        <v>6732</v>
      </c>
      <c r="D2406">
        <v>0.530612244897959</v>
      </c>
      <c r="E2406">
        <v>0.38113207547169797</v>
      </c>
    </row>
    <row r="2407" spans="1:5" x14ac:dyDescent="0.2">
      <c r="A2407" t="s">
        <v>6733</v>
      </c>
      <c r="B2407" t="s">
        <v>6734</v>
      </c>
      <c r="C2407" t="s">
        <v>6735</v>
      </c>
      <c r="D2407">
        <v>0.530612244897959</v>
      </c>
      <c r="E2407">
        <v>0.36981132075471701</v>
      </c>
    </row>
    <row r="2408" spans="1:5" x14ac:dyDescent="0.2">
      <c r="A2408" t="s">
        <v>6736</v>
      </c>
      <c r="B2408" t="s">
        <v>6737</v>
      </c>
      <c r="C2408" t="s">
        <v>6738</v>
      </c>
      <c r="D2408">
        <v>0.530612244897959</v>
      </c>
      <c r="E2408">
        <v>0.36981132075471701</v>
      </c>
    </row>
    <row r="2409" spans="1:5" x14ac:dyDescent="0.2">
      <c r="A2409" t="s">
        <v>6739</v>
      </c>
      <c r="B2409" t="s">
        <v>6740</v>
      </c>
      <c r="C2409" t="s">
        <v>6741</v>
      </c>
      <c r="D2409">
        <v>0.530612244897959</v>
      </c>
      <c r="E2409">
        <v>0.4</v>
      </c>
    </row>
    <row r="2410" spans="1:5" x14ac:dyDescent="0.2">
      <c r="A2410" t="s">
        <v>6742</v>
      </c>
      <c r="B2410" t="s">
        <v>6743</v>
      </c>
      <c r="C2410" t="s">
        <v>6744</v>
      </c>
      <c r="D2410">
        <v>0.530612244897959</v>
      </c>
      <c r="E2410">
        <v>0.55094339622641497</v>
      </c>
    </row>
    <row r="2411" spans="1:5" x14ac:dyDescent="0.2">
      <c r="A2411" t="s">
        <v>6745</v>
      </c>
      <c r="B2411" t="s">
        <v>6746</v>
      </c>
      <c r="C2411" t="s">
        <v>6747</v>
      </c>
      <c r="D2411">
        <v>0.530612244897959</v>
      </c>
      <c r="E2411">
        <v>0.36842105263157898</v>
      </c>
    </row>
    <row r="2412" spans="1:5" x14ac:dyDescent="0.2">
      <c r="A2412" t="s">
        <v>6748</v>
      </c>
      <c r="B2412" t="s">
        <v>6749</v>
      </c>
      <c r="C2412" t="s">
        <v>6750</v>
      </c>
      <c r="D2412">
        <v>0.530612244897959</v>
      </c>
      <c r="E2412">
        <v>0.39097744360902298</v>
      </c>
    </row>
    <row r="2413" spans="1:5" x14ac:dyDescent="0.2">
      <c r="A2413" t="s">
        <v>6751</v>
      </c>
      <c r="B2413" t="s">
        <v>6752</v>
      </c>
      <c r="C2413" t="s">
        <v>6753</v>
      </c>
      <c r="D2413">
        <v>0.52873563218390796</v>
      </c>
      <c r="E2413">
        <v>0.53333333333333299</v>
      </c>
    </row>
    <row r="2414" spans="1:5" x14ac:dyDescent="0.2">
      <c r="A2414" t="s">
        <v>6754</v>
      </c>
      <c r="B2414" t="s">
        <v>6755</v>
      </c>
      <c r="C2414" t="s">
        <v>6500</v>
      </c>
      <c r="D2414">
        <v>0.52447552447552404</v>
      </c>
      <c r="E2414">
        <v>0.43654822335025401</v>
      </c>
    </row>
    <row r="2415" spans="1:5" x14ac:dyDescent="0.2">
      <c r="A2415" t="s">
        <v>6756</v>
      </c>
      <c r="B2415" t="s">
        <v>6757</v>
      </c>
      <c r="C2415" t="s">
        <v>6500</v>
      </c>
      <c r="D2415">
        <v>0.52447552447552404</v>
      </c>
      <c r="E2415">
        <v>0.43654822335025401</v>
      </c>
    </row>
    <row r="2416" spans="1:5" x14ac:dyDescent="0.2">
      <c r="A2416" t="s">
        <v>6758</v>
      </c>
      <c r="B2416" t="s">
        <v>6759</v>
      </c>
      <c r="C2416" t="s">
        <v>6500</v>
      </c>
      <c r="D2416">
        <v>0.52447552447552404</v>
      </c>
      <c r="E2416">
        <v>0.43654822335025401</v>
      </c>
    </row>
    <row r="2417" spans="1:5" x14ac:dyDescent="0.2">
      <c r="A2417" t="s">
        <v>6760</v>
      </c>
      <c r="B2417" t="s">
        <v>6761</v>
      </c>
      <c r="C2417" t="s">
        <v>6500</v>
      </c>
      <c r="D2417">
        <v>0.52447552447552404</v>
      </c>
      <c r="E2417">
        <v>0.43654822335025401</v>
      </c>
    </row>
    <row r="2418" spans="1:5" x14ac:dyDescent="0.2">
      <c r="A2418" t="s">
        <v>6762</v>
      </c>
      <c r="B2418" t="s">
        <v>6763</v>
      </c>
      <c r="C2418" t="s">
        <v>6500</v>
      </c>
      <c r="D2418">
        <v>0.52447552447552404</v>
      </c>
      <c r="E2418">
        <v>0.43654822335025401</v>
      </c>
    </row>
    <row r="2419" spans="1:5" x14ac:dyDescent="0.2">
      <c r="A2419" t="s">
        <v>6764</v>
      </c>
      <c r="B2419" t="s">
        <v>6765</v>
      </c>
      <c r="C2419" t="s">
        <v>6463</v>
      </c>
      <c r="D2419">
        <v>0.52447552447552404</v>
      </c>
      <c r="E2419">
        <v>0.45177664974619303</v>
      </c>
    </row>
    <row r="2420" spans="1:5" x14ac:dyDescent="0.2">
      <c r="A2420" t="s">
        <v>6766</v>
      </c>
      <c r="B2420" t="s">
        <v>6767</v>
      </c>
      <c r="C2420" t="s">
        <v>6463</v>
      </c>
      <c r="D2420">
        <v>0.52447552447552404</v>
      </c>
      <c r="E2420">
        <v>0.45177664974619303</v>
      </c>
    </row>
    <row r="2421" spans="1:5" x14ac:dyDescent="0.2">
      <c r="A2421" t="s">
        <v>6768</v>
      </c>
      <c r="B2421" t="s">
        <v>6769</v>
      </c>
      <c r="C2421" t="s">
        <v>6463</v>
      </c>
      <c r="D2421">
        <v>0.52447552447552404</v>
      </c>
      <c r="E2421">
        <v>0.45177664974619303</v>
      </c>
    </row>
    <row r="2422" spans="1:5" x14ac:dyDescent="0.2">
      <c r="A2422" t="s">
        <v>6770</v>
      </c>
      <c r="B2422" t="s">
        <v>6771</v>
      </c>
      <c r="C2422" t="s">
        <v>6463</v>
      </c>
      <c r="D2422">
        <v>0.52447552447552404</v>
      </c>
      <c r="E2422">
        <v>0.45177664974619303</v>
      </c>
    </row>
    <row r="2423" spans="1:5" x14ac:dyDescent="0.2">
      <c r="A2423" t="s">
        <v>6772</v>
      </c>
      <c r="B2423" t="s">
        <v>6773</v>
      </c>
      <c r="C2423" t="s">
        <v>6463</v>
      </c>
      <c r="D2423">
        <v>0.52447552447552404</v>
      </c>
      <c r="E2423">
        <v>0.45177664974619303</v>
      </c>
    </row>
    <row r="2424" spans="1:5" x14ac:dyDescent="0.2">
      <c r="A2424" t="s">
        <v>6774</v>
      </c>
      <c r="B2424" t="s">
        <v>6775</v>
      </c>
      <c r="C2424" t="s">
        <v>6149</v>
      </c>
      <c r="D2424">
        <v>0.52380952380952395</v>
      </c>
      <c r="E2424">
        <v>0.422641509433962</v>
      </c>
    </row>
    <row r="2425" spans="1:5" x14ac:dyDescent="0.2">
      <c r="A2425" t="s">
        <v>6776</v>
      </c>
      <c r="B2425" t="s">
        <v>6777</v>
      </c>
      <c r="C2425" t="s">
        <v>6149</v>
      </c>
      <c r="D2425">
        <v>0.52380952380952395</v>
      </c>
      <c r="E2425">
        <v>0.422641509433962</v>
      </c>
    </row>
    <row r="2426" spans="1:5" x14ac:dyDescent="0.2">
      <c r="A2426" t="s">
        <v>6778</v>
      </c>
      <c r="B2426" t="s">
        <v>6779</v>
      </c>
      <c r="C2426" t="s">
        <v>6780</v>
      </c>
      <c r="D2426">
        <v>0.52380952380952395</v>
      </c>
      <c r="E2426">
        <v>0.422641509433962</v>
      </c>
    </row>
    <row r="2427" spans="1:5" x14ac:dyDescent="0.2">
      <c r="A2427" t="s">
        <v>6781</v>
      </c>
      <c r="B2427" t="s">
        <v>6782</v>
      </c>
      <c r="C2427" t="s">
        <v>6780</v>
      </c>
      <c r="D2427">
        <v>0.52380952380952395</v>
      </c>
      <c r="E2427">
        <v>0.422641509433962</v>
      </c>
    </row>
    <row r="2428" spans="1:5" x14ac:dyDescent="0.2">
      <c r="A2428" t="s">
        <v>6783</v>
      </c>
      <c r="B2428" t="s">
        <v>6784</v>
      </c>
      <c r="C2428" t="s">
        <v>6785</v>
      </c>
      <c r="D2428">
        <v>0.52380952380952395</v>
      </c>
      <c r="E2428">
        <v>0.37218045112782</v>
      </c>
    </row>
    <row r="2429" spans="1:5" x14ac:dyDescent="0.2">
      <c r="A2429" t="s">
        <v>6786</v>
      </c>
      <c r="B2429" t="s">
        <v>6787</v>
      </c>
      <c r="C2429" t="s">
        <v>6785</v>
      </c>
      <c r="D2429">
        <v>0.52380952380952395</v>
      </c>
      <c r="E2429">
        <v>0.37218045112782</v>
      </c>
    </row>
    <row r="2430" spans="1:5" x14ac:dyDescent="0.2">
      <c r="A2430" t="s">
        <v>6788</v>
      </c>
      <c r="B2430" t="s">
        <v>6789</v>
      </c>
      <c r="C2430" t="s">
        <v>6790</v>
      </c>
      <c r="D2430">
        <v>0.52380952380952395</v>
      </c>
      <c r="E2430">
        <v>0.35714285714285698</v>
      </c>
    </row>
    <row r="2431" spans="1:5" x14ac:dyDescent="0.2">
      <c r="A2431" t="s">
        <v>6791</v>
      </c>
      <c r="B2431" t="s">
        <v>6792</v>
      </c>
      <c r="C2431" t="s">
        <v>6790</v>
      </c>
      <c r="D2431">
        <v>0.52380952380952395</v>
      </c>
      <c r="E2431">
        <v>0.35714285714285698</v>
      </c>
    </row>
    <row r="2432" spans="1:5" x14ac:dyDescent="0.2">
      <c r="A2432" t="s">
        <v>6793</v>
      </c>
      <c r="B2432" t="s">
        <v>6794</v>
      </c>
      <c r="C2432" t="s">
        <v>6790</v>
      </c>
      <c r="D2432">
        <v>0.52380952380952395</v>
      </c>
      <c r="E2432">
        <v>0.35714285714285698</v>
      </c>
    </row>
    <row r="2433" spans="1:5" x14ac:dyDescent="0.2">
      <c r="A2433" t="s">
        <v>6795</v>
      </c>
      <c r="B2433" t="s">
        <v>6796</v>
      </c>
      <c r="C2433" t="s">
        <v>6797</v>
      </c>
      <c r="D2433">
        <v>0.51724137931034497</v>
      </c>
      <c r="E2433">
        <v>0.48888888888888898</v>
      </c>
    </row>
    <row r="2434" spans="1:5" x14ac:dyDescent="0.2">
      <c r="A2434" t="s">
        <v>6798</v>
      </c>
      <c r="B2434" t="s">
        <v>6799</v>
      </c>
      <c r="C2434" t="s">
        <v>6800</v>
      </c>
      <c r="D2434">
        <v>0.51724137931034497</v>
      </c>
      <c r="E2434">
        <v>0.48888888888888898</v>
      </c>
    </row>
    <row r="2435" spans="1:5" x14ac:dyDescent="0.2">
      <c r="A2435" t="s">
        <v>6801</v>
      </c>
      <c r="B2435" t="s">
        <v>6802</v>
      </c>
      <c r="C2435" t="s">
        <v>6803</v>
      </c>
      <c r="D2435">
        <v>0.51700680272108801</v>
      </c>
      <c r="E2435">
        <v>0.441509433962264</v>
      </c>
    </row>
    <row r="2436" spans="1:5" x14ac:dyDescent="0.2">
      <c r="A2436" t="s">
        <v>6804</v>
      </c>
      <c r="B2436" t="s">
        <v>6805</v>
      </c>
      <c r="C2436" t="s">
        <v>6806</v>
      </c>
      <c r="D2436">
        <v>0.51700680272108801</v>
      </c>
      <c r="E2436">
        <v>0.54887218045112796</v>
      </c>
    </row>
    <row r="2437" spans="1:5" x14ac:dyDescent="0.2">
      <c r="A2437" t="s">
        <v>6807</v>
      </c>
      <c r="B2437" t="s">
        <v>6808</v>
      </c>
      <c r="C2437" t="s">
        <v>6809</v>
      </c>
      <c r="D2437">
        <v>0.51700680272108801</v>
      </c>
      <c r="E2437">
        <v>0.349624060150376</v>
      </c>
    </row>
    <row r="2438" spans="1:5" x14ac:dyDescent="0.2">
      <c r="A2438" t="s">
        <v>6810</v>
      </c>
      <c r="B2438" t="s">
        <v>6811</v>
      </c>
      <c r="C2438" t="s">
        <v>6809</v>
      </c>
      <c r="D2438">
        <v>0.51700680272108801</v>
      </c>
      <c r="E2438">
        <v>0.349624060150376</v>
      </c>
    </row>
    <row r="2439" spans="1:5" x14ac:dyDescent="0.2">
      <c r="A2439" t="s">
        <v>6812</v>
      </c>
      <c r="B2439" t="s">
        <v>6813</v>
      </c>
      <c r="C2439" t="s">
        <v>6809</v>
      </c>
      <c r="D2439">
        <v>0.51700680272108801</v>
      </c>
      <c r="E2439">
        <v>0.349624060150376</v>
      </c>
    </row>
    <row r="2440" spans="1:5" x14ac:dyDescent="0.2">
      <c r="A2440" t="s">
        <v>6814</v>
      </c>
      <c r="B2440" t="s">
        <v>6815</v>
      </c>
      <c r="C2440" t="s">
        <v>6816</v>
      </c>
      <c r="D2440">
        <v>0.51700680272108801</v>
      </c>
      <c r="E2440">
        <v>0.33082706766917302</v>
      </c>
    </row>
    <row r="2441" spans="1:5" x14ac:dyDescent="0.2">
      <c r="A2441" t="s">
        <v>6817</v>
      </c>
      <c r="B2441" t="s">
        <v>6818</v>
      </c>
      <c r="C2441" t="s">
        <v>6816</v>
      </c>
      <c r="D2441">
        <v>0.51700680272108801</v>
      </c>
      <c r="E2441">
        <v>0.33082706766917302</v>
      </c>
    </row>
    <row r="2442" spans="1:5" x14ac:dyDescent="0.2">
      <c r="A2442" t="s">
        <v>6819</v>
      </c>
      <c r="B2442" t="s">
        <v>6820</v>
      </c>
      <c r="C2442" t="s">
        <v>6821</v>
      </c>
      <c r="D2442">
        <v>0.51700680272108801</v>
      </c>
      <c r="E2442">
        <v>0.349624060150376</v>
      </c>
    </row>
    <row r="2443" spans="1:5" x14ac:dyDescent="0.2">
      <c r="A2443" t="s">
        <v>6822</v>
      </c>
      <c r="B2443" t="s">
        <v>6823</v>
      </c>
      <c r="C2443" t="s">
        <v>6821</v>
      </c>
      <c r="D2443">
        <v>0.51700680272108801</v>
      </c>
      <c r="E2443">
        <v>0.349624060150376</v>
      </c>
    </row>
    <row r="2444" spans="1:5" x14ac:dyDescent="0.2">
      <c r="A2444" t="s">
        <v>6824</v>
      </c>
      <c r="B2444" t="s">
        <v>6825</v>
      </c>
      <c r="C2444" t="s">
        <v>6821</v>
      </c>
      <c r="D2444">
        <v>0.51700680272108801</v>
      </c>
      <c r="E2444">
        <v>0.349624060150376</v>
      </c>
    </row>
    <row r="2445" spans="1:5" x14ac:dyDescent="0.2">
      <c r="A2445" t="s">
        <v>6826</v>
      </c>
      <c r="B2445" t="s">
        <v>6827</v>
      </c>
      <c r="C2445" t="s">
        <v>6828</v>
      </c>
      <c r="D2445">
        <v>0.51020408163265296</v>
      </c>
      <c r="E2445">
        <v>0.33584905660377401</v>
      </c>
    </row>
    <row r="2446" spans="1:5" x14ac:dyDescent="0.2">
      <c r="A2446" t="s">
        <v>6829</v>
      </c>
      <c r="B2446" t="s">
        <v>6830</v>
      </c>
      <c r="C2446" t="s">
        <v>6831</v>
      </c>
      <c r="D2446">
        <v>0.51020408163265296</v>
      </c>
      <c r="E2446">
        <v>0.33584905660377401</v>
      </c>
    </row>
    <row r="2447" spans="1:5" x14ac:dyDescent="0.2">
      <c r="A2447" t="s">
        <v>6832</v>
      </c>
      <c r="B2447" t="s">
        <v>6833</v>
      </c>
      <c r="C2447" t="s">
        <v>6834</v>
      </c>
      <c r="D2447">
        <v>0.51020408163265296</v>
      </c>
      <c r="E2447">
        <v>0.45864661654135302</v>
      </c>
    </row>
    <row r="2448" spans="1:5" x14ac:dyDescent="0.2">
      <c r="A2448" t="s">
        <v>6835</v>
      </c>
      <c r="B2448" t="s">
        <v>6836</v>
      </c>
      <c r="C2448" t="s">
        <v>6720</v>
      </c>
      <c r="D2448">
        <v>0.51020408163265296</v>
      </c>
      <c r="E2448">
        <v>0.477443609022556</v>
      </c>
    </row>
    <row r="2449" spans="1:5" x14ac:dyDescent="0.2">
      <c r="A2449" t="s">
        <v>6837</v>
      </c>
      <c r="B2449" t="s">
        <v>6838</v>
      </c>
      <c r="C2449" t="s">
        <v>6720</v>
      </c>
      <c r="D2449">
        <v>0.51020408163265296</v>
      </c>
      <c r="E2449">
        <v>0.47368421052631599</v>
      </c>
    </row>
    <row r="2450" spans="1:5" x14ac:dyDescent="0.2">
      <c r="A2450" t="s">
        <v>6839</v>
      </c>
      <c r="B2450" t="s">
        <v>6840</v>
      </c>
      <c r="C2450" t="s">
        <v>6841</v>
      </c>
      <c r="D2450">
        <v>0.51020408163265296</v>
      </c>
      <c r="E2450">
        <v>0.41353383458646598</v>
      </c>
    </row>
    <row r="2451" spans="1:5" x14ac:dyDescent="0.2">
      <c r="A2451" t="s">
        <v>6842</v>
      </c>
      <c r="B2451" t="s">
        <v>6843</v>
      </c>
      <c r="C2451" t="s">
        <v>6844</v>
      </c>
      <c r="D2451">
        <v>0.51020408163265296</v>
      </c>
      <c r="E2451">
        <v>0.35714285714285698</v>
      </c>
    </row>
    <row r="2452" spans="1:5" x14ac:dyDescent="0.2">
      <c r="A2452" t="s">
        <v>6845</v>
      </c>
      <c r="B2452" t="s">
        <v>6846</v>
      </c>
      <c r="C2452" t="s">
        <v>6847</v>
      </c>
      <c r="D2452">
        <v>0.50574712643678199</v>
      </c>
      <c r="E2452">
        <v>0.45925925925925898</v>
      </c>
    </row>
    <row r="2453" spans="1:5" x14ac:dyDescent="0.2">
      <c r="A2453" t="s">
        <v>6848</v>
      </c>
      <c r="B2453" t="s">
        <v>6849</v>
      </c>
      <c r="C2453" t="s">
        <v>6850</v>
      </c>
      <c r="D2453">
        <v>0.50574712643678199</v>
      </c>
      <c r="E2453">
        <v>0.48148148148148101</v>
      </c>
    </row>
    <row r="2454" spans="1:5" x14ac:dyDescent="0.2">
      <c r="A2454" t="s">
        <v>6851</v>
      </c>
      <c r="B2454" t="s">
        <v>6852</v>
      </c>
      <c r="C2454" t="s">
        <v>6853</v>
      </c>
      <c r="D2454">
        <v>0.50574712643678199</v>
      </c>
      <c r="E2454">
        <v>0.48148148148148101</v>
      </c>
    </row>
    <row r="2455" spans="1:5" x14ac:dyDescent="0.2">
      <c r="A2455" t="s">
        <v>6854</v>
      </c>
      <c r="B2455" t="s">
        <v>6855</v>
      </c>
      <c r="C2455" t="s">
        <v>6856</v>
      </c>
      <c r="D2455">
        <v>0.50340136054421802</v>
      </c>
      <c r="E2455">
        <v>0.40225563909774398</v>
      </c>
    </row>
    <row r="2456" spans="1:5" x14ac:dyDescent="0.2">
      <c r="A2456" t="s">
        <v>6857</v>
      </c>
      <c r="B2456" t="s">
        <v>6858</v>
      </c>
      <c r="C2456" t="s">
        <v>6816</v>
      </c>
      <c r="D2456">
        <v>0.50340136054421802</v>
      </c>
      <c r="E2456">
        <v>0.32330827067669199</v>
      </c>
    </row>
    <row r="2457" spans="1:5" x14ac:dyDescent="0.2">
      <c r="A2457" t="s">
        <v>6859</v>
      </c>
      <c r="B2457" t="s">
        <v>6860</v>
      </c>
      <c r="C2457" t="s">
        <v>6861</v>
      </c>
      <c r="D2457">
        <v>0.49659863945578198</v>
      </c>
      <c r="E2457">
        <v>0.36603773584905702</v>
      </c>
    </row>
    <row r="2458" spans="1:5" x14ac:dyDescent="0.2">
      <c r="A2458" t="s">
        <v>6862</v>
      </c>
      <c r="B2458" t="s">
        <v>6863</v>
      </c>
      <c r="C2458" t="s">
        <v>6864</v>
      </c>
      <c r="D2458">
        <v>0.49659863945578198</v>
      </c>
      <c r="E2458">
        <v>0.31578947368421101</v>
      </c>
    </row>
    <row r="2459" spans="1:5" x14ac:dyDescent="0.2">
      <c r="A2459" t="s">
        <v>6865</v>
      </c>
      <c r="B2459" t="s">
        <v>2835</v>
      </c>
      <c r="C2459" t="s">
        <v>6866</v>
      </c>
      <c r="D2459">
        <v>0.49650349650349701</v>
      </c>
      <c r="E2459">
        <v>0.45177664974619303</v>
      </c>
    </row>
    <row r="2460" spans="1:5" x14ac:dyDescent="0.2">
      <c r="A2460" t="s">
        <v>6867</v>
      </c>
      <c r="B2460" t="s">
        <v>6868</v>
      </c>
      <c r="C2460" t="s">
        <v>6869</v>
      </c>
      <c r="D2460">
        <v>0.49650349650349701</v>
      </c>
      <c r="E2460">
        <v>0.45177664974619303</v>
      </c>
    </row>
    <row r="2461" spans="1:5" x14ac:dyDescent="0.2">
      <c r="A2461" t="s">
        <v>6870</v>
      </c>
      <c r="B2461" t="s">
        <v>6871</v>
      </c>
      <c r="C2461" t="s">
        <v>6872</v>
      </c>
      <c r="D2461">
        <v>0.49425287356321801</v>
      </c>
      <c r="E2461">
        <v>0.451851851851852</v>
      </c>
    </row>
    <row r="2462" spans="1:5" x14ac:dyDescent="0.2">
      <c r="A2462" t="s">
        <v>6873</v>
      </c>
      <c r="B2462" t="s">
        <v>6874</v>
      </c>
      <c r="C2462" t="s">
        <v>6875</v>
      </c>
      <c r="D2462">
        <v>0.49425287356321801</v>
      </c>
      <c r="E2462">
        <v>0.451851851851852</v>
      </c>
    </row>
    <row r="2463" spans="1:5" x14ac:dyDescent="0.2">
      <c r="A2463" t="s">
        <v>6876</v>
      </c>
      <c r="B2463" t="s">
        <v>6877</v>
      </c>
      <c r="C2463" t="s">
        <v>6878</v>
      </c>
      <c r="D2463">
        <v>0.48979591836734698</v>
      </c>
      <c r="E2463">
        <v>0.38490566037735902</v>
      </c>
    </row>
    <row r="2464" spans="1:5" x14ac:dyDescent="0.2">
      <c r="A2464" t="s">
        <v>6879</v>
      </c>
      <c r="B2464" t="s">
        <v>6880</v>
      </c>
      <c r="D2464">
        <v>0.48571428571428599</v>
      </c>
      <c r="E2464">
        <v>0.37238493723849397</v>
      </c>
    </row>
    <row r="2465" spans="1:5" x14ac:dyDescent="0.2">
      <c r="A2465" t="s">
        <v>6881</v>
      </c>
      <c r="B2465" t="s">
        <v>6882</v>
      </c>
      <c r="C2465" t="s">
        <v>6883</v>
      </c>
      <c r="D2465">
        <v>0.48299319727891199</v>
      </c>
      <c r="E2465">
        <v>0.43018867924528298</v>
      </c>
    </row>
    <row r="2466" spans="1:5" x14ac:dyDescent="0.2">
      <c r="A2466" t="s">
        <v>6884</v>
      </c>
      <c r="B2466" t="s">
        <v>6885</v>
      </c>
      <c r="C2466" t="s">
        <v>6886</v>
      </c>
      <c r="D2466">
        <v>0.48299319727891199</v>
      </c>
      <c r="E2466">
        <v>0.39245283018867899</v>
      </c>
    </row>
    <row r="2467" spans="1:5" x14ac:dyDescent="0.2">
      <c r="A2467" t="s">
        <v>6887</v>
      </c>
      <c r="B2467" t="s">
        <v>6888</v>
      </c>
      <c r="C2467" t="s">
        <v>6889</v>
      </c>
      <c r="D2467">
        <v>0.48299319727891199</v>
      </c>
      <c r="E2467">
        <v>0.39245283018867899</v>
      </c>
    </row>
    <row r="2468" spans="1:5" x14ac:dyDescent="0.2">
      <c r="A2468" t="s">
        <v>6890</v>
      </c>
      <c r="B2468" t="s">
        <v>6891</v>
      </c>
      <c r="C2468" t="s">
        <v>6892</v>
      </c>
      <c r="D2468">
        <v>0.48299319727891199</v>
      </c>
      <c r="E2468">
        <v>0.4</v>
      </c>
    </row>
    <row r="2469" spans="1:5" x14ac:dyDescent="0.2">
      <c r="A2469" t="s">
        <v>6893</v>
      </c>
      <c r="B2469" t="s">
        <v>6894</v>
      </c>
      <c r="C2469" t="s">
        <v>6895</v>
      </c>
      <c r="D2469">
        <v>0.48275862068965503</v>
      </c>
      <c r="E2469">
        <v>0.44444444444444398</v>
      </c>
    </row>
    <row r="2470" spans="1:5" x14ac:dyDescent="0.2">
      <c r="A2470" t="s">
        <v>6896</v>
      </c>
      <c r="B2470" t="s">
        <v>6897</v>
      </c>
      <c r="C2470" t="s">
        <v>6898</v>
      </c>
      <c r="D2470">
        <v>0.48275862068965503</v>
      </c>
      <c r="E2470">
        <v>0.44444444444444398</v>
      </c>
    </row>
    <row r="2471" spans="1:5" x14ac:dyDescent="0.2">
      <c r="A2471" t="s">
        <v>6899</v>
      </c>
      <c r="B2471" t="s">
        <v>6900</v>
      </c>
      <c r="C2471" t="s">
        <v>6866</v>
      </c>
      <c r="D2471">
        <v>0.482517482517482</v>
      </c>
      <c r="E2471">
        <v>0.44162436548223299</v>
      </c>
    </row>
    <row r="2472" spans="1:5" x14ac:dyDescent="0.2">
      <c r="A2472" t="s">
        <v>6901</v>
      </c>
      <c r="B2472" t="s">
        <v>6902</v>
      </c>
      <c r="C2472" t="s">
        <v>6866</v>
      </c>
      <c r="D2472">
        <v>0.482517482517482</v>
      </c>
      <c r="E2472">
        <v>0.44162436548223299</v>
      </c>
    </row>
    <row r="2473" spans="1:5" x14ac:dyDescent="0.2">
      <c r="A2473" t="s">
        <v>6903</v>
      </c>
      <c r="B2473" t="s">
        <v>6904</v>
      </c>
      <c r="C2473" t="s">
        <v>6866</v>
      </c>
      <c r="D2473">
        <v>0.482517482517482</v>
      </c>
      <c r="E2473">
        <v>0.44162436548223299</v>
      </c>
    </row>
    <row r="2474" spans="1:5" x14ac:dyDescent="0.2">
      <c r="A2474" t="s">
        <v>6905</v>
      </c>
      <c r="B2474" t="s">
        <v>6906</v>
      </c>
      <c r="C2474" t="s">
        <v>6866</v>
      </c>
      <c r="D2474">
        <v>0.482517482517482</v>
      </c>
      <c r="E2474">
        <v>0.44162436548223299</v>
      </c>
    </row>
    <row r="2475" spans="1:5" x14ac:dyDescent="0.2">
      <c r="A2475" t="s">
        <v>6907</v>
      </c>
      <c r="B2475" t="s">
        <v>6908</v>
      </c>
      <c r="C2475" t="s">
        <v>6866</v>
      </c>
      <c r="D2475">
        <v>0.482517482517482</v>
      </c>
      <c r="E2475">
        <v>0.44162436548223299</v>
      </c>
    </row>
    <row r="2476" spans="1:5" x14ac:dyDescent="0.2">
      <c r="A2476" t="s">
        <v>6909</v>
      </c>
      <c r="B2476" t="s">
        <v>6910</v>
      </c>
      <c r="C2476" t="s">
        <v>6869</v>
      </c>
      <c r="D2476">
        <v>0.482517482517482</v>
      </c>
      <c r="E2476">
        <v>0.44162436548223299</v>
      </c>
    </row>
    <row r="2477" spans="1:5" x14ac:dyDescent="0.2">
      <c r="A2477" t="s">
        <v>6911</v>
      </c>
      <c r="B2477" t="s">
        <v>6912</v>
      </c>
      <c r="C2477" t="s">
        <v>6869</v>
      </c>
      <c r="D2477">
        <v>0.482517482517482</v>
      </c>
      <c r="E2477">
        <v>0.44162436548223299</v>
      </c>
    </row>
    <row r="2478" spans="1:5" x14ac:dyDescent="0.2">
      <c r="A2478" t="s">
        <v>6913</v>
      </c>
      <c r="B2478" t="s">
        <v>6914</v>
      </c>
      <c r="C2478" t="s">
        <v>6869</v>
      </c>
      <c r="D2478">
        <v>0.482517482517482</v>
      </c>
      <c r="E2478">
        <v>0.44162436548223299</v>
      </c>
    </row>
    <row r="2479" spans="1:5" x14ac:dyDescent="0.2">
      <c r="A2479" t="s">
        <v>6915</v>
      </c>
      <c r="B2479" t="s">
        <v>6916</v>
      </c>
      <c r="C2479" t="s">
        <v>6869</v>
      </c>
      <c r="D2479">
        <v>0.482517482517482</v>
      </c>
      <c r="E2479">
        <v>0.44162436548223299</v>
      </c>
    </row>
    <row r="2480" spans="1:5" x14ac:dyDescent="0.2">
      <c r="A2480" t="s">
        <v>6917</v>
      </c>
      <c r="B2480" t="s">
        <v>6918</v>
      </c>
      <c r="C2480" t="s">
        <v>6869</v>
      </c>
      <c r="D2480">
        <v>0.482517482517482</v>
      </c>
      <c r="E2480">
        <v>0.44162436548223299</v>
      </c>
    </row>
    <row r="2481" spans="1:5" x14ac:dyDescent="0.2">
      <c r="A2481" t="s">
        <v>6919</v>
      </c>
      <c r="B2481" t="s">
        <v>6920</v>
      </c>
      <c r="C2481" t="s">
        <v>6921</v>
      </c>
      <c r="D2481">
        <v>0.476190476190476</v>
      </c>
      <c r="E2481">
        <v>0.38490566037735902</v>
      </c>
    </row>
    <row r="2482" spans="1:5" x14ac:dyDescent="0.2">
      <c r="A2482" t="s">
        <v>6922</v>
      </c>
      <c r="B2482" t="s">
        <v>6923</v>
      </c>
      <c r="C2482" t="s">
        <v>6924</v>
      </c>
      <c r="D2482">
        <v>0.476190476190476</v>
      </c>
      <c r="E2482">
        <v>0.38490566037735902</v>
      </c>
    </row>
    <row r="2483" spans="1:5" x14ac:dyDescent="0.2">
      <c r="A2483" t="s">
        <v>6925</v>
      </c>
      <c r="B2483" t="s">
        <v>6926</v>
      </c>
      <c r="C2483" t="s">
        <v>6927</v>
      </c>
      <c r="D2483">
        <v>0.476190476190476</v>
      </c>
      <c r="E2483">
        <v>0.38490566037735902</v>
      </c>
    </row>
    <row r="2484" spans="1:5" x14ac:dyDescent="0.2">
      <c r="A2484" t="s">
        <v>6928</v>
      </c>
      <c r="B2484" t="s">
        <v>6929</v>
      </c>
      <c r="C2484" t="s">
        <v>6930</v>
      </c>
      <c r="D2484">
        <v>0.476190476190476</v>
      </c>
      <c r="E2484">
        <v>0.373584905660377</v>
      </c>
    </row>
    <row r="2485" spans="1:5" x14ac:dyDescent="0.2">
      <c r="A2485" t="s">
        <v>6931</v>
      </c>
      <c r="B2485" t="s">
        <v>6932</v>
      </c>
      <c r="C2485" t="s">
        <v>6933</v>
      </c>
      <c r="D2485">
        <v>0.476190476190476</v>
      </c>
      <c r="E2485">
        <v>0.373584905660377</v>
      </c>
    </row>
    <row r="2486" spans="1:5" x14ac:dyDescent="0.2">
      <c r="A2486" t="s">
        <v>6934</v>
      </c>
      <c r="B2486" t="s">
        <v>6935</v>
      </c>
      <c r="C2486" t="s">
        <v>6936</v>
      </c>
      <c r="D2486">
        <v>0.476190476190476</v>
      </c>
      <c r="E2486">
        <v>0.373584905660377</v>
      </c>
    </row>
    <row r="2487" spans="1:5" x14ac:dyDescent="0.2">
      <c r="A2487" t="s">
        <v>6937</v>
      </c>
      <c r="B2487" t="s">
        <v>6938</v>
      </c>
      <c r="C2487" t="s">
        <v>6939</v>
      </c>
      <c r="D2487">
        <v>0.476190476190476</v>
      </c>
      <c r="E2487">
        <v>0.373584905660377</v>
      </c>
    </row>
    <row r="2488" spans="1:5" x14ac:dyDescent="0.2">
      <c r="A2488" t="s">
        <v>6940</v>
      </c>
      <c r="B2488" t="s">
        <v>6941</v>
      </c>
      <c r="C2488" t="s">
        <v>6942</v>
      </c>
      <c r="D2488">
        <v>0.476190476190476</v>
      </c>
      <c r="E2488">
        <v>0.373584905660377</v>
      </c>
    </row>
    <row r="2489" spans="1:5" x14ac:dyDescent="0.2">
      <c r="A2489" t="s">
        <v>6943</v>
      </c>
      <c r="B2489" t="s">
        <v>6944</v>
      </c>
      <c r="C2489" t="s">
        <v>6945</v>
      </c>
      <c r="D2489">
        <v>0.476190476190476</v>
      </c>
      <c r="E2489">
        <v>0.373584905660377</v>
      </c>
    </row>
    <row r="2490" spans="1:5" x14ac:dyDescent="0.2">
      <c r="A2490" t="s">
        <v>6946</v>
      </c>
      <c r="B2490" t="s">
        <v>6947</v>
      </c>
      <c r="C2490" t="s">
        <v>6948</v>
      </c>
      <c r="D2490">
        <v>0.476190476190476</v>
      </c>
      <c r="E2490">
        <v>0.373584905660377</v>
      </c>
    </row>
    <row r="2491" spans="1:5" x14ac:dyDescent="0.2">
      <c r="A2491" t="s">
        <v>6949</v>
      </c>
      <c r="B2491" t="s">
        <v>6950</v>
      </c>
      <c r="C2491" t="s">
        <v>6951</v>
      </c>
      <c r="D2491">
        <v>0.476190476190476</v>
      </c>
      <c r="E2491">
        <v>0.373584905660377</v>
      </c>
    </row>
    <row r="2492" spans="1:5" x14ac:dyDescent="0.2">
      <c r="A2492" t="s">
        <v>6952</v>
      </c>
      <c r="B2492" t="s">
        <v>6953</v>
      </c>
      <c r="C2492" t="s">
        <v>6954</v>
      </c>
      <c r="D2492">
        <v>0.476190476190476</v>
      </c>
      <c r="E2492">
        <v>0.373584905660377</v>
      </c>
    </row>
    <row r="2493" spans="1:5" x14ac:dyDescent="0.2">
      <c r="A2493" t="s">
        <v>6955</v>
      </c>
      <c r="B2493" t="s">
        <v>6956</v>
      </c>
      <c r="C2493" t="s">
        <v>6957</v>
      </c>
      <c r="D2493">
        <v>0.476190476190476</v>
      </c>
      <c r="E2493">
        <v>0.373584905660377</v>
      </c>
    </row>
    <row r="2494" spans="1:5" x14ac:dyDescent="0.2">
      <c r="A2494" t="s">
        <v>6958</v>
      </c>
      <c r="B2494" t="s">
        <v>6959</v>
      </c>
      <c r="C2494" t="s">
        <v>6960</v>
      </c>
      <c r="D2494">
        <v>0.476190476190476</v>
      </c>
      <c r="E2494">
        <v>0.373584905660377</v>
      </c>
    </row>
    <row r="2495" spans="1:5" x14ac:dyDescent="0.2">
      <c r="A2495" t="s">
        <v>6961</v>
      </c>
      <c r="B2495" t="s">
        <v>6962</v>
      </c>
      <c r="C2495" t="s">
        <v>6963</v>
      </c>
      <c r="D2495">
        <v>0.476190476190476</v>
      </c>
      <c r="E2495">
        <v>0.373584905660377</v>
      </c>
    </row>
    <row r="2496" spans="1:5" x14ac:dyDescent="0.2">
      <c r="A2496" t="s">
        <v>6964</v>
      </c>
      <c r="B2496" t="s">
        <v>6965</v>
      </c>
      <c r="C2496" t="s">
        <v>6966</v>
      </c>
      <c r="D2496">
        <v>0.476190476190476</v>
      </c>
      <c r="E2496">
        <v>0.373584905660377</v>
      </c>
    </row>
    <row r="2497" spans="1:5" x14ac:dyDescent="0.2">
      <c r="A2497" t="s">
        <v>6967</v>
      </c>
      <c r="B2497" t="s">
        <v>6968</v>
      </c>
      <c r="C2497" t="s">
        <v>6969</v>
      </c>
      <c r="D2497">
        <v>0.476190476190476</v>
      </c>
      <c r="E2497">
        <v>0.373584905660377</v>
      </c>
    </row>
    <row r="2498" spans="1:5" x14ac:dyDescent="0.2">
      <c r="A2498" t="s">
        <v>6970</v>
      </c>
      <c r="B2498" t="s">
        <v>6971</v>
      </c>
      <c r="C2498" t="s">
        <v>6972</v>
      </c>
      <c r="D2498">
        <v>0.476190476190476</v>
      </c>
      <c r="E2498">
        <v>0.373584905660377</v>
      </c>
    </row>
    <row r="2499" spans="1:5" x14ac:dyDescent="0.2">
      <c r="A2499" t="s">
        <v>6973</v>
      </c>
      <c r="B2499" t="s">
        <v>6974</v>
      </c>
      <c r="C2499" t="s">
        <v>6975</v>
      </c>
      <c r="D2499">
        <v>0.476190476190476</v>
      </c>
      <c r="E2499">
        <v>0.32830188679245298</v>
      </c>
    </row>
    <row r="2500" spans="1:5" x14ac:dyDescent="0.2">
      <c r="A2500" t="s">
        <v>6976</v>
      </c>
      <c r="B2500" t="s">
        <v>6977</v>
      </c>
      <c r="C2500" t="s">
        <v>6978</v>
      </c>
      <c r="D2500">
        <v>0.476190476190476</v>
      </c>
      <c r="E2500">
        <v>0.32830188679245298</v>
      </c>
    </row>
    <row r="2501" spans="1:5" x14ac:dyDescent="0.2">
      <c r="A2501" t="s">
        <v>6979</v>
      </c>
      <c r="B2501" t="s">
        <v>6980</v>
      </c>
      <c r="C2501" t="s">
        <v>6132</v>
      </c>
      <c r="D2501">
        <v>0.476190476190476</v>
      </c>
      <c r="E2501">
        <v>0.45112781954887199</v>
      </c>
    </row>
    <row r="2502" spans="1:5" x14ac:dyDescent="0.2">
      <c r="A2502" t="s">
        <v>6981</v>
      </c>
      <c r="B2502" t="s">
        <v>6982</v>
      </c>
      <c r="C2502" t="s">
        <v>6983</v>
      </c>
      <c r="D2502">
        <v>0.476190476190476</v>
      </c>
      <c r="E2502">
        <v>0.37969924812030098</v>
      </c>
    </row>
    <row r="2503" spans="1:5" x14ac:dyDescent="0.2">
      <c r="A2503" t="s">
        <v>6984</v>
      </c>
      <c r="B2503" t="s">
        <v>6985</v>
      </c>
      <c r="C2503" t="s">
        <v>6986</v>
      </c>
      <c r="D2503">
        <v>0.47126436781609199</v>
      </c>
      <c r="E2503">
        <v>0.437037037037037</v>
      </c>
    </row>
    <row r="2504" spans="1:5" x14ac:dyDescent="0.2">
      <c r="A2504" t="s">
        <v>6987</v>
      </c>
      <c r="B2504" t="s">
        <v>6988</v>
      </c>
      <c r="C2504" t="s">
        <v>6989</v>
      </c>
      <c r="D2504">
        <v>0.47126436781609199</v>
      </c>
      <c r="E2504">
        <v>0.45925925925925898</v>
      </c>
    </row>
    <row r="2505" spans="1:5" x14ac:dyDescent="0.2">
      <c r="A2505" t="s">
        <v>6990</v>
      </c>
      <c r="B2505" t="s">
        <v>6991</v>
      </c>
      <c r="C2505" t="s">
        <v>5611</v>
      </c>
      <c r="D2505">
        <v>0.469387755102041</v>
      </c>
      <c r="E2505">
        <v>0.43233082706766901</v>
      </c>
    </row>
    <row r="2506" spans="1:5" x14ac:dyDescent="0.2">
      <c r="A2506" t="s">
        <v>6992</v>
      </c>
      <c r="B2506" t="s">
        <v>6993</v>
      </c>
      <c r="C2506" t="s">
        <v>6994</v>
      </c>
      <c r="D2506">
        <v>0.46258503401360501</v>
      </c>
      <c r="E2506">
        <v>0.31203007518796999</v>
      </c>
    </row>
    <row r="2507" spans="1:5" x14ac:dyDescent="0.2">
      <c r="A2507" t="s">
        <v>6995</v>
      </c>
      <c r="B2507" t="s">
        <v>6996</v>
      </c>
      <c r="C2507" t="s">
        <v>6997</v>
      </c>
      <c r="D2507">
        <v>0.45977011494252901</v>
      </c>
      <c r="E2507">
        <v>0.42962962962963003</v>
      </c>
    </row>
    <row r="2508" spans="1:5" x14ac:dyDescent="0.2">
      <c r="A2508" t="s">
        <v>6998</v>
      </c>
      <c r="B2508" t="s">
        <v>6999</v>
      </c>
      <c r="C2508" t="s">
        <v>7000</v>
      </c>
      <c r="D2508">
        <v>0.45977011494252901</v>
      </c>
      <c r="E2508">
        <v>0.51851851851851805</v>
      </c>
    </row>
    <row r="2509" spans="1:5" x14ac:dyDescent="0.2">
      <c r="A2509" t="s">
        <v>7001</v>
      </c>
      <c r="B2509" t="s">
        <v>7002</v>
      </c>
      <c r="C2509" t="s">
        <v>7003</v>
      </c>
      <c r="D2509">
        <v>0.45977011494252901</v>
      </c>
      <c r="E2509">
        <v>0.51111111111111096</v>
      </c>
    </row>
    <row r="2510" spans="1:5" x14ac:dyDescent="0.2">
      <c r="A2510" t="s">
        <v>7004</v>
      </c>
      <c r="B2510" t="s">
        <v>7005</v>
      </c>
      <c r="C2510" t="s">
        <v>7006</v>
      </c>
      <c r="D2510">
        <v>0.45977011494252901</v>
      </c>
      <c r="E2510">
        <v>0.51111111111111096</v>
      </c>
    </row>
    <row r="2511" spans="1:5" x14ac:dyDescent="0.2">
      <c r="A2511" t="s">
        <v>7007</v>
      </c>
      <c r="B2511" t="s">
        <v>7008</v>
      </c>
      <c r="C2511" t="s">
        <v>7009</v>
      </c>
      <c r="D2511">
        <v>0.44827586206896602</v>
      </c>
      <c r="E2511">
        <v>0.41481481481481502</v>
      </c>
    </row>
    <row r="2512" spans="1:5" x14ac:dyDescent="0.2">
      <c r="A2512" t="s">
        <v>7010</v>
      </c>
      <c r="B2512" t="s">
        <v>7011</v>
      </c>
      <c r="C2512" t="s">
        <v>7012</v>
      </c>
      <c r="D2512">
        <v>0.44827586206896602</v>
      </c>
      <c r="E2512">
        <v>0.44444444444444398</v>
      </c>
    </row>
    <row r="2513" spans="1:5" x14ac:dyDescent="0.2">
      <c r="A2513" t="s">
        <v>7013</v>
      </c>
      <c r="B2513" t="s">
        <v>7014</v>
      </c>
      <c r="C2513" t="s">
        <v>5450</v>
      </c>
      <c r="D2513">
        <v>0.447552447552448</v>
      </c>
      <c r="E2513">
        <v>0.41116751269035501</v>
      </c>
    </row>
    <row r="2514" spans="1:5" x14ac:dyDescent="0.2">
      <c r="A2514" t="s">
        <v>7015</v>
      </c>
      <c r="B2514" t="s">
        <v>7016</v>
      </c>
      <c r="C2514" t="s">
        <v>5450</v>
      </c>
      <c r="D2514">
        <v>0.447552447552448</v>
      </c>
      <c r="E2514">
        <v>0.41116751269035501</v>
      </c>
    </row>
    <row r="2515" spans="1:5" x14ac:dyDescent="0.2">
      <c r="A2515" t="s">
        <v>7017</v>
      </c>
      <c r="B2515" t="s">
        <v>7018</v>
      </c>
      <c r="C2515" t="s">
        <v>5450</v>
      </c>
      <c r="D2515">
        <v>0.447552447552448</v>
      </c>
      <c r="E2515">
        <v>0.41116751269035501</v>
      </c>
    </row>
    <row r="2516" spans="1:5" x14ac:dyDescent="0.2">
      <c r="A2516" t="s">
        <v>7019</v>
      </c>
      <c r="B2516" t="s">
        <v>7020</v>
      </c>
      <c r="C2516" t="s">
        <v>5450</v>
      </c>
      <c r="D2516">
        <v>0.447552447552448</v>
      </c>
      <c r="E2516">
        <v>0.41116751269035501</v>
      </c>
    </row>
    <row r="2517" spans="1:5" x14ac:dyDescent="0.2">
      <c r="A2517" t="s">
        <v>7021</v>
      </c>
      <c r="B2517" t="s">
        <v>7022</v>
      </c>
      <c r="C2517" t="s">
        <v>5450</v>
      </c>
      <c r="D2517">
        <v>0.447552447552448</v>
      </c>
      <c r="E2517">
        <v>0.41116751269035501</v>
      </c>
    </row>
    <row r="2518" spans="1:5" x14ac:dyDescent="0.2">
      <c r="A2518" t="s">
        <v>7023</v>
      </c>
      <c r="B2518" t="s">
        <v>7024</v>
      </c>
      <c r="C2518" t="s">
        <v>5239</v>
      </c>
      <c r="D2518">
        <v>0.447552447552448</v>
      </c>
      <c r="E2518">
        <v>0.41116751269035501</v>
      </c>
    </row>
    <row r="2519" spans="1:5" x14ac:dyDescent="0.2">
      <c r="A2519" t="s">
        <v>7025</v>
      </c>
      <c r="B2519" t="s">
        <v>7026</v>
      </c>
      <c r="C2519" t="s">
        <v>5239</v>
      </c>
      <c r="D2519">
        <v>0.447552447552448</v>
      </c>
      <c r="E2519">
        <v>0.41116751269035501</v>
      </c>
    </row>
    <row r="2520" spans="1:5" x14ac:dyDescent="0.2">
      <c r="A2520" t="s">
        <v>7027</v>
      </c>
      <c r="B2520" t="s">
        <v>7028</v>
      </c>
      <c r="C2520" t="s">
        <v>5239</v>
      </c>
      <c r="D2520">
        <v>0.447552447552448</v>
      </c>
      <c r="E2520">
        <v>0.41116751269035501</v>
      </c>
    </row>
    <row r="2521" spans="1:5" x14ac:dyDescent="0.2">
      <c r="A2521" t="s">
        <v>7029</v>
      </c>
      <c r="B2521" t="s">
        <v>7030</v>
      </c>
      <c r="C2521" t="s">
        <v>5239</v>
      </c>
      <c r="D2521">
        <v>0.447552447552448</v>
      </c>
      <c r="E2521">
        <v>0.41116751269035501</v>
      </c>
    </row>
    <row r="2522" spans="1:5" x14ac:dyDescent="0.2">
      <c r="A2522" t="s">
        <v>7031</v>
      </c>
      <c r="B2522" t="s">
        <v>7032</v>
      </c>
      <c r="C2522" t="s">
        <v>5239</v>
      </c>
      <c r="D2522">
        <v>0.447552447552448</v>
      </c>
      <c r="E2522">
        <v>0.41116751269035501</v>
      </c>
    </row>
    <row r="2523" spans="1:5" x14ac:dyDescent="0.2">
      <c r="A2523" t="s">
        <v>7033</v>
      </c>
      <c r="B2523" t="s">
        <v>7034</v>
      </c>
      <c r="C2523" t="s">
        <v>5305</v>
      </c>
      <c r="D2523">
        <v>0.447552447552448</v>
      </c>
      <c r="E2523">
        <v>0.41116751269035501</v>
      </c>
    </row>
    <row r="2524" spans="1:5" x14ac:dyDescent="0.2">
      <c r="A2524" t="s">
        <v>7035</v>
      </c>
      <c r="B2524" t="s">
        <v>7036</v>
      </c>
      <c r="C2524" t="s">
        <v>5305</v>
      </c>
      <c r="D2524">
        <v>0.447552447552448</v>
      </c>
      <c r="E2524">
        <v>0.41116751269035501</v>
      </c>
    </row>
    <row r="2525" spans="1:5" x14ac:dyDescent="0.2">
      <c r="A2525" t="s">
        <v>7037</v>
      </c>
      <c r="B2525" t="s">
        <v>7038</v>
      </c>
      <c r="C2525" t="s">
        <v>5305</v>
      </c>
      <c r="D2525">
        <v>0.447552447552448</v>
      </c>
      <c r="E2525">
        <v>0.41116751269035501</v>
      </c>
    </row>
    <row r="2526" spans="1:5" x14ac:dyDescent="0.2">
      <c r="A2526" t="s">
        <v>7039</v>
      </c>
      <c r="B2526" t="s">
        <v>7040</v>
      </c>
      <c r="C2526" t="s">
        <v>5305</v>
      </c>
      <c r="D2526">
        <v>0.447552447552448</v>
      </c>
      <c r="E2526">
        <v>0.41116751269035501</v>
      </c>
    </row>
    <row r="2527" spans="1:5" x14ac:dyDescent="0.2">
      <c r="A2527" t="s">
        <v>7041</v>
      </c>
      <c r="B2527" t="s">
        <v>7042</v>
      </c>
      <c r="C2527" t="s">
        <v>5305</v>
      </c>
      <c r="D2527">
        <v>0.447552447552448</v>
      </c>
      <c r="E2527">
        <v>0.41116751269035501</v>
      </c>
    </row>
    <row r="2528" spans="1:5" x14ac:dyDescent="0.2">
      <c r="A2528" t="s">
        <v>7043</v>
      </c>
      <c r="B2528" t="s">
        <v>7044</v>
      </c>
      <c r="C2528" t="s">
        <v>5453</v>
      </c>
      <c r="D2528">
        <v>0.447552447552448</v>
      </c>
      <c r="E2528">
        <v>0.41116751269035501</v>
      </c>
    </row>
    <row r="2529" spans="1:5" x14ac:dyDescent="0.2">
      <c r="A2529" t="s">
        <v>7045</v>
      </c>
      <c r="B2529" t="s">
        <v>7046</v>
      </c>
      <c r="C2529" t="s">
        <v>5453</v>
      </c>
      <c r="D2529">
        <v>0.447552447552448</v>
      </c>
      <c r="E2529">
        <v>0.41116751269035501</v>
      </c>
    </row>
    <row r="2530" spans="1:5" x14ac:dyDescent="0.2">
      <c r="A2530" t="s">
        <v>7047</v>
      </c>
      <c r="B2530" t="s">
        <v>7048</v>
      </c>
      <c r="C2530" t="s">
        <v>5453</v>
      </c>
      <c r="D2530">
        <v>0.447552447552448</v>
      </c>
      <c r="E2530">
        <v>0.41116751269035501</v>
      </c>
    </row>
    <row r="2531" spans="1:5" x14ac:dyDescent="0.2">
      <c r="A2531" t="s">
        <v>7049</v>
      </c>
      <c r="B2531" t="s">
        <v>7050</v>
      </c>
      <c r="C2531" t="s">
        <v>5453</v>
      </c>
      <c r="D2531">
        <v>0.447552447552448</v>
      </c>
      <c r="E2531">
        <v>0.41116751269035501</v>
      </c>
    </row>
    <row r="2532" spans="1:5" x14ac:dyDescent="0.2">
      <c r="A2532" t="s">
        <v>7051</v>
      </c>
      <c r="B2532" t="s">
        <v>7052</v>
      </c>
      <c r="C2532" t="s">
        <v>5453</v>
      </c>
      <c r="D2532">
        <v>0.447552447552448</v>
      </c>
      <c r="E2532">
        <v>0.41116751269035501</v>
      </c>
    </row>
    <row r="2533" spans="1:5" x14ac:dyDescent="0.2">
      <c r="A2533" t="s">
        <v>7053</v>
      </c>
      <c r="B2533" t="s">
        <v>7054</v>
      </c>
      <c r="C2533" t="s">
        <v>5629</v>
      </c>
      <c r="D2533">
        <v>0.447552447552448</v>
      </c>
      <c r="E2533">
        <v>0.41116751269035501</v>
      </c>
    </row>
    <row r="2534" spans="1:5" x14ac:dyDescent="0.2">
      <c r="A2534" t="s">
        <v>7055</v>
      </c>
      <c r="B2534" t="s">
        <v>7056</v>
      </c>
      <c r="C2534" t="s">
        <v>5629</v>
      </c>
      <c r="D2534">
        <v>0.447552447552448</v>
      </c>
      <c r="E2534">
        <v>0.41116751269035501</v>
      </c>
    </row>
    <row r="2535" spans="1:5" x14ac:dyDescent="0.2">
      <c r="A2535" t="s">
        <v>7057</v>
      </c>
      <c r="B2535" t="s">
        <v>7058</v>
      </c>
      <c r="C2535" t="s">
        <v>5629</v>
      </c>
      <c r="D2535">
        <v>0.447552447552448</v>
      </c>
      <c r="E2535">
        <v>0.41116751269035501</v>
      </c>
    </row>
    <row r="2536" spans="1:5" x14ac:dyDescent="0.2">
      <c r="A2536" t="s">
        <v>7059</v>
      </c>
      <c r="B2536" t="s">
        <v>7060</v>
      </c>
      <c r="C2536" t="s">
        <v>5629</v>
      </c>
      <c r="D2536">
        <v>0.447552447552448</v>
      </c>
      <c r="E2536">
        <v>0.41116751269035501</v>
      </c>
    </row>
    <row r="2537" spans="1:5" x14ac:dyDescent="0.2">
      <c r="A2537" t="s">
        <v>7061</v>
      </c>
      <c r="B2537" t="s">
        <v>7062</v>
      </c>
      <c r="C2537" t="s">
        <v>5629</v>
      </c>
      <c r="D2537">
        <v>0.447552447552448</v>
      </c>
      <c r="E2537">
        <v>0.41116751269035501</v>
      </c>
    </row>
    <row r="2538" spans="1:5" x14ac:dyDescent="0.2">
      <c r="A2538" t="s">
        <v>7063</v>
      </c>
      <c r="B2538" t="s">
        <v>7064</v>
      </c>
      <c r="C2538" t="s">
        <v>5733</v>
      </c>
      <c r="D2538">
        <v>0.447552447552448</v>
      </c>
      <c r="E2538">
        <v>0.41116751269035501</v>
      </c>
    </row>
    <row r="2539" spans="1:5" x14ac:dyDescent="0.2">
      <c r="A2539" t="s">
        <v>7065</v>
      </c>
      <c r="B2539" t="s">
        <v>7066</v>
      </c>
      <c r="C2539" t="s">
        <v>5733</v>
      </c>
      <c r="D2539">
        <v>0.447552447552448</v>
      </c>
      <c r="E2539">
        <v>0.41116751269035501</v>
      </c>
    </row>
    <row r="2540" spans="1:5" x14ac:dyDescent="0.2">
      <c r="A2540" t="s">
        <v>7067</v>
      </c>
      <c r="B2540" t="s">
        <v>7068</v>
      </c>
      <c r="C2540" t="s">
        <v>5733</v>
      </c>
      <c r="D2540">
        <v>0.447552447552448</v>
      </c>
      <c r="E2540">
        <v>0.41116751269035501</v>
      </c>
    </row>
    <row r="2541" spans="1:5" x14ac:dyDescent="0.2">
      <c r="A2541" t="s">
        <v>7069</v>
      </c>
      <c r="B2541" t="s">
        <v>7070</v>
      </c>
      <c r="C2541" t="s">
        <v>5733</v>
      </c>
      <c r="D2541">
        <v>0.447552447552448</v>
      </c>
      <c r="E2541">
        <v>0.41116751269035501</v>
      </c>
    </row>
    <row r="2542" spans="1:5" x14ac:dyDescent="0.2">
      <c r="A2542" t="s">
        <v>7071</v>
      </c>
      <c r="B2542" t="s">
        <v>7072</v>
      </c>
      <c r="C2542" t="s">
        <v>5733</v>
      </c>
      <c r="D2542">
        <v>0.447552447552448</v>
      </c>
      <c r="E2542">
        <v>0.41116751269035501</v>
      </c>
    </row>
    <row r="2543" spans="1:5" x14ac:dyDescent="0.2">
      <c r="A2543" t="s">
        <v>7073</v>
      </c>
      <c r="B2543" t="s">
        <v>7074</v>
      </c>
      <c r="C2543" t="s">
        <v>7075</v>
      </c>
      <c r="D2543">
        <v>0.44217687074829898</v>
      </c>
      <c r="E2543">
        <v>0.33207547169811302</v>
      </c>
    </row>
    <row r="2544" spans="1:5" x14ac:dyDescent="0.2">
      <c r="A2544" t="s">
        <v>7076</v>
      </c>
      <c r="B2544" t="s">
        <v>7077</v>
      </c>
      <c r="C2544" t="s">
        <v>7078</v>
      </c>
      <c r="D2544">
        <v>0.44217687074829898</v>
      </c>
      <c r="E2544">
        <v>0.383458646616541</v>
      </c>
    </row>
    <row r="2545" spans="1:5" x14ac:dyDescent="0.2">
      <c r="A2545" t="s">
        <v>7079</v>
      </c>
      <c r="B2545" t="s">
        <v>7080</v>
      </c>
      <c r="C2545" t="s">
        <v>7081</v>
      </c>
      <c r="D2545">
        <v>0.44055944055944102</v>
      </c>
      <c r="E2545">
        <v>0.40609137055837602</v>
      </c>
    </row>
    <row r="2546" spans="1:5" x14ac:dyDescent="0.2">
      <c r="A2546" t="s">
        <v>7082</v>
      </c>
      <c r="B2546" t="s">
        <v>7083</v>
      </c>
      <c r="C2546" t="s">
        <v>7084</v>
      </c>
      <c r="D2546">
        <v>0.44055944055944102</v>
      </c>
      <c r="E2546">
        <v>0.40609137055837602</v>
      </c>
    </row>
    <row r="2547" spans="1:5" x14ac:dyDescent="0.2">
      <c r="A2547" t="s">
        <v>7085</v>
      </c>
      <c r="B2547" t="s">
        <v>7086</v>
      </c>
      <c r="C2547" t="s">
        <v>7084</v>
      </c>
      <c r="D2547">
        <v>0.44055944055944102</v>
      </c>
      <c r="E2547">
        <v>0.40609137055837602</v>
      </c>
    </row>
    <row r="2548" spans="1:5" x14ac:dyDescent="0.2">
      <c r="A2548" t="s">
        <v>7087</v>
      </c>
      <c r="B2548" t="s">
        <v>7088</v>
      </c>
      <c r="C2548" t="s">
        <v>7084</v>
      </c>
      <c r="D2548">
        <v>0.44055944055944102</v>
      </c>
      <c r="E2548">
        <v>0.40609137055837602</v>
      </c>
    </row>
    <row r="2549" spans="1:5" x14ac:dyDescent="0.2">
      <c r="A2549" t="s">
        <v>7089</v>
      </c>
      <c r="B2549" t="s">
        <v>7090</v>
      </c>
      <c r="C2549" t="s">
        <v>7084</v>
      </c>
      <c r="D2549">
        <v>0.44055944055944102</v>
      </c>
      <c r="E2549">
        <v>0.40609137055837602</v>
      </c>
    </row>
    <row r="2550" spans="1:5" x14ac:dyDescent="0.2">
      <c r="A2550" t="s">
        <v>7091</v>
      </c>
      <c r="B2550" t="s">
        <v>7092</v>
      </c>
      <c r="C2550" t="s">
        <v>7084</v>
      </c>
      <c r="D2550">
        <v>0.44055944055944102</v>
      </c>
      <c r="E2550">
        <v>0.40609137055837602</v>
      </c>
    </row>
    <row r="2551" spans="1:5" x14ac:dyDescent="0.2">
      <c r="A2551" t="s">
        <v>7093</v>
      </c>
      <c r="B2551" t="s">
        <v>7094</v>
      </c>
      <c r="C2551" t="s">
        <v>7084</v>
      </c>
      <c r="D2551">
        <v>0.44055944055944102</v>
      </c>
      <c r="E2551">
        <v>0.40609137055837602</v>
      </c>
    </row>
    <row r="2552" spans="1:5" x14ac:dyDescent="0.2">
      <c r="A2552" t="s">
        <v>7095</v>
      </c>
      <c r="B2552" t="s">
        <v>7096</v>
      </c>
      <c r="C2552" t="s">
        <v>7081</v>
      </c>
      <c r="D2552">
        <v>0.44055944055944102</v>
      </c>
      <c r="E2552">
        <v>0.40609137055837602</v>
      </c>
    </row>
    <row r="2553" spans="1:5" x14ac:dyDescent="0.2">
      <c r="A2553" t="s">
        <v>7097</v>
      </c>
      <c r="B2553" t="s">
        <v>7098</v>
      </c>
      <c r="C2553" t="s">
        <v>7081</v>
      </c>
      <c r="D2553">
        <v>0.44055944055944102</v>
      </c>
      <c r="E2553">
        <v>0.40609137055837602</v>
      </c>
    </row>
    <row r="2554" spans="1:5" x14ac:dyDescent="0.2">
      <c r="A2554" t="s">
        <v>7099</v>
      </c>
      <c r="B2554" t="s">
        <v>7100</v>
      </c>
      <c r="C2554" t="s">
        <v>7081</v>
      </c>
      <c r="D2554">
        <v>0.44055944055944102</v>
      </c>
      <c r="E2554">
        <v>0.40609137055837602</v>
      </c>
    </row>
    <row r="2555" spans="1:5" x14ac:dyDescent="0.2">
      <c r="A2555" t="s">
        <v>7101</v>
      </c>
      <c r="B2555" t="s">
        <v>7102</v>
      </c>
      <c r="C2555" t="s">
        <v>7081</v>
      </c>
      <c r="D2555">
        <v>0.44055944055944102</v>
      </c>
      <c r="E2555">
        <v>0.40609137055837602</v>
      </c>
    </row>
    <row r="2556" spans="1:5" x14ac:dyDescent="0.2">
      <c r="A2556" t="s">
        <v>7103</v>
      </c>
      <c r="B2556" t="s">
        <v>7104</v>
      </c>
      <c r="C2556" t="s">
        <v>7081</v>
      </c>
      <c r="D2556">
        <v>0.44055944055944102</v>
      </c>
      <c r="E2556">
        <v>0.40609137055837602</v>
      </c>
    </row>
    <row r="2557" spans="1:5" x14ac:dyDescent="0.2">
      <c r="A2557" t="s">
        <v>7105</v>
      </c>
      <c r="B2557" t="s">
        <v>7106</v>
      </c>
      <c r="C2557" t="s">
        <v>7107</v>
      </c>
      <c r="D2557">
        <v>0.43678160919540199</v>
      </c>
      <c r="E2557">
        <v>0.407407407407407</v>
      </c>
    </row>
    <row r="2558" spans="1:5" x14ac:dyDescent="0.2">
      <c r="A2558" t="s">
        <v>7108</v>
      </c>
      <c r="B2558" t="s">
        <v>7109</v>
      </c>
      <c r="C2558" t="s">
        <v>7110</v>
      </c>
      <c r="D2558">
        <v>0.43678160919540199</v>
      </c>
      <c r="E2558">
        <v>0.407407407407407</v>
      </c>
    </row>
    <row r="2559" spans="1:5" x14ac:dyDescent="0.2">
      <c r="A2559" t="s">
        <v>7111</v>
      </c>
      <c r="B2559" t="s">
        <v>7112</v>
      </c>
      <c r="C2559" t="s">
        <v>7113</v>
      </c>
      <c r="D2559">
        <v>0.43678160919540199</v>
      </c>
      <c r="E2559">
        <v>0.407407407407407</v>
      </c>
    </row>
    <row r="2560" spans="1:5" x14ac:dyDescent="0.2">
      <c r="A2560" t="s">
        <v>7114</v>
      </c>
      <c r="B2560" t="s">
        <v>7115</v>
      </c>
      <c r="C2560" t="s">
        <v>7116</v>
      </c>
      <c r="D2560">
        <v>0.43678160919540199</v>
      </c>
      <c r="E2560">
        <v>0.407407407407407</v>
      </c>
    </row>
    <row r="2561" spans="1:5" x14ac:dyDescent="0.2">
      <c r="A2561" t="s">
        <v>7117</v>
      </c>
      <c r="B2561" t="s">
        <v>7118</v>
      </c>
      <c r="C2561" t="s">
        <v>7119</v>
      </c>
      <c r="D2561">
        <v>0.43678160919540199</v>
      </c>
      <c r="E2561">
        <v>0.437037037037037</v>
      </c>
    </row>
    <row r="2562" spans="1:5" x14ac:dyDescent="0.2">
      <c r="A2562" t="s">
        <v>7120</v>
      </c>
      <c r="B2562" t="s">
        <v>7121</v>
      </c>
      <c r="C2562" t="s">
        <v>7122</v>
      </c>
      <c r="D2562">
        <v>0.43356643356643398</v>
      </c>
      <c r="E2562">
        <v>0.40101522842639598</v>
      </c>
    </row>
    <row r="2563" spans="1:5" x14ac:dyDescent="0.2">
      <c r="A2563" t="s">
        <v>7123</v>
      </c>
      <c r="B2563" t="s">
        <v>7124</v>
      </c>
      <c r="C2563" t="s">
        <v>7125</v>
      </c>
      <c r="D2563">
        <v>0.42857142857142899</v>
      </c>
      <c r="E2563">
        <v>0.34339622641509399</v>
      </c>
    </row>
    <row r="2564" spans="1:5" x14ac:dyDescent="0.2">
      <c r="A2564" t="s">
        <v>7126</v>
      </c>
      <c r="B2564" t="s">
        <v>7127</v>
      </c>
      <c r="C2564" t="s">
        <v>7128</v>
      </c>
      <c r="D2564">
        <v>0.42857142857142899</v>
      </c>
      <c r="E2564">
        <v>0.36981132075471701</v>
      </c>
    </row>
    <row r="2565" spans="1:5" x14ac:dyDescent="0.2">
      <c r="A2565" t="s">
        <v>7129</v>
      </c>
      <c r="B2565" t="s">
        <v>7130</v>
      </c>
      <c r="C2565" t="s">
        <v>7131</v>
      </c>
      <c r="D2565">
        <v>0.42857142857142899</v>
      </c>
      <c r="E2565">
        <v>0.36981132075471701</v>
      </c>
    </row>
    <row r="2566" spans="1:5" x14ac:dyDescent="0.2">
      <c r="A2566" t="s">
        <v>7132</v>
      </c>
      <c r="B2566" t="s">
        <v>7133</v>
      </c>
      <c r="C2566" t="s">
        <v>7134</v>
      </c>
      <c r="D2566">
        <v>0.42857142857142899</v>
      </c>
      <c r="E2566">
        <v>0.34339622641509399</v>
      </c>
    </row>
    <row r="2567" spans="1:5" x14ac:dyDescent="0.2">
      <c r="A2567" t="s">
        <v>7135</v>
      </c>
      <c r="B2567" t="s">
        <v>7136</v>
      </c>
      <c r="C2567" t="s">
        <v>7137</v>
      </c>
      <c r="D2567">
        <v>0.42857142857142899</v>
      </c>
      <c r="E2567">
        <v>0.36981132075471701</v>
      </c>
    </row>
    <row r="2568" spans="1:5" x14ac:dyDescent="0.2">
      <c r="A2568" t="s">
        <v>7138</v>
      </c>
      <c r="B2568" t="s">
        <v>7139</v>
      </c>
      <c r="C2568" t="s">
        <v>7140</v>
      </c>
      <c r="D2568">
        <v>0.42857142857142899</v>
      </c>
      <c r="E2568">
        <v>0.36981132075471701</v>
      </c>
    </row>
    <row r="2569" spans="1:5" x14ac:dyDescent="0.2">
      <c r="A2569" t="s">
        <v>7141</v>
      </c>
      <c r="B2569" t="s">
        <v>7142</v>
      </c>
      <c r="C2569" t="s">
        <v>7143</v>
      </c>
      <c r="D2569">
        <v>0.42857142857142899</v>
      </c>
      <c r="E2569">
        <v>0.34339622641509399</v>
      </c>
    </row>
    <row r="2570" spans="1:5" x14ac:dyDescent="0.2">
      <c r="A2570" t="s">
        <v>7144</v>
      </c>
      <c r="B2570" t="s">
        <v>7145</v>
      </c>
      <c r="C2570" t="s">
        <v>7146</v>
      </c>
      <c r="D2570">
        <v>0.42857142857142899</v>
      </c>
      <c r="E2570">
        <v>0.36981132075471701</v>
      </c>
    </row>
    <row r="2571" spans="1:5" x14ac:dyDescent="0.2">
      <c r="A2571" t="s">
        <v>7147</v>
      </c>
      <c r="B2571" t="s">
        <v>7148</v>
      </c>
      <c r="C2571" t="s">
        <v>7149</v>
      </c>
      <c r="D2571">
        <v>0.42857142857142899</v>
      </c>
      <c r="E2571">
        <v>0.36981132075471701</v>
      </c>
    </row>
    <row r="2572" spans="1:5" x14ac:dyDescent="0.2">
      <c r="A2572" t="s">
        <v>7150</v>
      </c>
      <c r="B2572" t="s">
        <v>7151</v>
      </c>
      <c r="C2572" t="s">
        <v>7152</v>
      </c>
      <c r="D2572">
        <v>0.42857142857142899</v>
      </c>
      <c r="E2572">
        <v>0.32706766917293201</v>
      </c>
    </row>
    <row r="2573" spans="1:5" x14ac:dyDescent="0.2">
      <c r="A2573" t="s">
        <v>7153</v>
      </c>
      <c r="B2573" t="s">
        <v>7154</v>
      </c>
      <c r="C2573" t="s">
        <v>5302</v>
      </c>
      <c r="D2573">
        <v>0.42657342657342701</v>
      </c>
      <c r="E2573">
        <v>0.39593908629441599</v>
      </c>
    </row>
    <row r="2574" spans="1:5" x14ac:dyDescent="0.2">
      <c r="A2574" t="s">
        <v>7155</v>
      </c>
      <c r="B2574" t="s">
        <v>7156</v>
      </c>
      <c r="C2574" t="s">
        <v>5302</v>
      </c>
      <c r="D2574">
        <v>0.42657342657342701</v>
      </c>
      <c r="E2574">
        <v>0.39593908629441599</v>
      </c>
    </row>
    <row r="2575" spans="1:5" x14ac:dyDescent="0.2">
      <c r="A2575" t="s">
        <v>7157</v>
      </c>
      <c r="B2575" t="s">
        <v>7158</v>
      </c>
      <c r="C2575" t="s">
        <v>5302</v>
      </c>
      <c r="D2575">
        <v>0.42657342657342701</v>
      </c>
      <c r="E2575">
        <v>0.39593908629441599</v>
      </c>
    </row>
    <row r="2576" spans="1:5" x14ac:dyDescent="0.2">
      <c r="A2576" t="s">
        <v>7159</v>
      </c>
      <c r="B2576" t="s">
        <v>7160</v>
      </c>
      <c r="C2576" t="s">
        <v>5302</v>
      </c>
      <c r="D2576">
        <v>0.42657342657342701</v>
      </c>
      <c r="E2576">
        <v>0.39593908629441599</v>
      </c>
    </row>
    <row r="2577" spans="1:5" x14ac:dyDescent="0.2">
      <c r="A2577" t="s">
        <v>7161</v>
      </c>
      <c r="B2577" t="s">
        <v>7162</v>
      </c>
      <c r="C2577" t="s">
        <v>5302</v>
      </c>
      <c r="D2577">
        <v>0.42657342657342701</v>
      </c>
      <c r="E2577">
        <v>0.39593908629441599</v>
      </c>
    </row>
    <row r="2578" spans="1:5" x14ac:dyDescent="0.2">
      <c r="A2578" t="s">
        <v>7163</v>
      </c>
      <c r="B2578" t="s">
        <v>7164</v>
      </c>
      <c r="C2578" t="s">
        <v>5363</v>
      </c>
      <c r="D2578">
        <v>0.42657342657342701</v>
      </c>
      <c r="E2578">
        <v>0.39593908629441599</v>
      </c>
    </row>
    <row r="2579" spans="1:5" x14ac:dyDescent="0.2">
      <c r="A2579" t="s">
        <v>7165</v>
      </c>
      <c r="B2579" t="s">
        <v>7166</v>
      </c>
      <c r="C2579" t="s">
        <v>5363</v>
      </c>
      <c r="D2579">
        <v>0.42657342657342701</v>
      </c>
      <c r="E2579">
        <v>0.39593908629441599</v>
      </c>
    </row>
    <row r="2580" spans="1:5" x14ac:dyDescent="0.2">
      <c r="A2580" t="s">
        <v>7167</v>
      </c>
      <c r="B2580" t="s">
        <v>7168</v>
      </c>
      <c r="C2580" t="s">
        <v>5363</v>
      </c>
      <c r="D2580">
        <v>0.42657342657342701</v>
      </c>
      <c r="E2580">
        <v>0.39593908629441599</v>
      </c>
    </row>
    <row r="2581" spans="1:5" x14ac:dyDescent="0.2">
      <c r="A2581" t="s">
        <v>7169</v>
      </c>
      <c r="B2581" t="s">
        <v>7170</v>
      </c>
      <c r="C2581" t="s">
        <v>5363</v>
      </c>
      <c r="D2581">
        <v>0.42657342657342701</v>
      </c>
      <c r="E2581">
        <v>0.39593908629441599</v>
      </c>
    </row>
    <row r="2582" spans="1:5" x14ac:dyDescent="0.2">
      <c r="A2582" t="s">
        <v>7171</v>
      </c>
      <c r="B2582" t="s">
        <v>7172</v>
      </c>
      <c r="C2582" t="s">
        <v>5363</v>
      </c>
      <c r="D2582">
        <v>0.42657342657342701</v>
      </c>
      <c r="E2582">
        <v>0.39593908629441599</v>
      </c>
    </row>
    <row r="2583" spans="1:5" x14ac:dyDescent="0.2">
      <c r="A2583" t="s">
        <v>7173</v>
      </c>
      <c r="B2583" t="s">
        <v>7174</v>
      </c>
      <c r="C2583" t="s">
        <v>5648</v>
      </c>
      <c r="D2583">
        <v>0.42657342657342701</v>
      </c>
      <c r="E2583">
        <v>0.39593908629441599</v>
      </c>
    </row>
    <row r="2584" spans="1:5" x14ac:dyDescent="0.2">
      <c r="A2584" t="s">
        <v>7175</v>
      </c>
      <c r="B2584" t="s">
        <v>7176</v>
      </c>
      <c r="C2584" t="s">
        <v>5648</v>
      </c>
      <c r="D2584">
        <v>0.42657342657342701</v>
      </c>
      <c r="E2584">
        <v>0.39593908629441599</v>
      </c>
    </row>
    <row r="2585" spans="1:5" x14ac:dyDescent="0.2">
      <c r="A2585" t="s">
        <v>7177</v>
      </c>
      <c r="B2585" t="s">
        <v>7178</v>
      </c>
      <c r="C2585" t="s">
        <v>5648</v>
      </c>
      <c r="D2585">
        <v>0.42657342657342701</v>
      </c>
      <c r="E2585">
        <v>0.39593908629441599</v>
      </c>
    </row>
    <row r="2586" spans="1:5" x14ac:dyDescent="0.2">
      <c r="A2586" t="s">
        <v>7179</v>
      </c>
      <c r="B2586" t="s">
        <v>7180</v>
      </c>
      <c r="C2586" t="s">
        <v>5648</v>
      </c>
      <c r="D2586">
        <v>0.42657342657342701</v>
      </c>
      <c r="E2586">
        <v>0.39593908629441599</v>
      </c>
    </row>
    <row r="2587" spans="1:5" x14ac:dyDescent="0.2">
      <c r="A2587" t="s">
        <v>7181</v>
      </c>
      <c r="B2587" t="s">
        <v>7182</v>
      </c>
      <c r="C2587" t="s">
        <v>5648</v>
      </c>
      <c r="D2587">
        <v>0.42657342657342701</v>
      </c>
      <c r="E2587">
        <v>0.39593908629441599</v>
      </c>
    </row>
    <row r="2588" spans="1:5" x14ac:dyDescent="0.2">
      <c r="A2588" t="s">
        <v>7183</v>
      </c>
      <c r="B2588" t="s">
        <v>7184</v>
      </c>
      <c r="C2588" t="s">
        <v>7185</v>
      </c>
      <c r="D2588">
        <v>0.42528735632183901</v>
      </c>
      <c r="E2588">
        <v>0.4</v>
      </c>
    </row>
    <row r="2589" spans="1:5" x14ac:dyDescent="0.2">
      <c r="A2589" t="s">
        <v>7186</v>
      </c>
      <c r="B2589" t="s">
        <v>7187</v>
      </c>
      <c r="C2589" t="s">
        <v>7188</v>
      </c>
      <c r="D2589">
        <v>0.42528735632183901</v>
      </c>
      <c r="E2589">
        <v>0.49629629629629601</v>
      </c>
    </row>
    <row r="2590" spans="1:5" x14ac:dyDescent="0.2">
      <c r="A2590" t="s">
        <v>7189</v>
      </c>
      <c r="B2590" t="s">
        <v>7190</v>
      </c>
      <c r="C2590" t="s">
        <v>7003</v>
      </c>
      <c r="D2590">
        <v>0.42528735632183901</v>
      </c>
      <c r="E2590">
        <v>0.49629629629629601</v>
      </c>
    </row>
    <row r="2591" spans="1:5" x14ac:dyDescent="0.2">
      <c r="A2591" t="s">
        <v>7191</v>
      </c>
      <c r="B2591" t="s">
        <v>7192</v>
      </c>
      <c r="C2591" t="s">
        <v>7193</v>
      </c>
      <c r="D2591">
        <v>0.421768707482993</v>
      </c>
      <c r="E2591">
        <v>0.29811320754717002</v>
      </c>
    </row>
    <row r="2592" spans="1:5" x14ac:dyDescent="0.2">
      <c r="A2592" t="s">
        <v>7194</v>
      </c>
      <c r="B2592" t="s">
        <v>7195</v>
      </c>
      <c r="C2592" t="s">
        <v>7193</v>
      </c>
      <c r="D2592">
        <v>0.421768707482993</v>
      </c>
      <c r="E2592">
        <v>0.29811320754717002</v>
      </c>
    </row>
    <row r="2593" spans="1:5" x14ac:dyDescent="0.2">
      <c r="A2593" t="s">
        <v>7196</v>
      </c>
      <c r="B2593" t="s">
        <v>7197</v>
      </c>
      <c r="C2593" t="s">
        <v>4892</v>
      </c>
      <c r="D2593">
        <v>0.421768707482993</v>
      </c>
      <c r="E2593">
        <v>0.51503759398496196</v>
      </c>
    </row>
    <row r="2594" spans="1:5" x14ac:dyDescent="0.2">
      <c r="A2594" t="s">
        <v>7198</v>
      </c>
      <c r="B2594" t="s">
        <v>7199</v>
      </c>
      <c r="C2594" t="s">
        <v>7122</v>
      </c>
      <c r="D2594">
        <v>0.41958041958042003</v>
      </c>
      <c r="E2594">
        <v>0.390862944162437</v>
      </c>
    </row>
    <row r="2595" spans="1:5" x14ac:dyDescent="0.2">
      <c r="A2595" t="s">
        <v>7200</v>
      </c>
      <c r="B2595" t="s">
        <v>7201</v>
      </c>
      <c r="C2595" t="s">
        <v>7122</v>
      </c>
      <c r="D2595">
        <v>0.41958041958042003</v>
      </c>
      <c r="E2595">
        <v>0.390862944162437</v>
      </c>
    </row>
    <row r="2596" spans="1:5" x14ac:dyDescent="0.2">
      <c r="A2596" t="s">
        <v>7202</v>
      </c>
      <c r="B2596" t="s">
        <v>7203</v>
      </c>
      <c r="C2596" t="s">
        <v>7122</v>
      </c>
      <c r="D2596">
        <v>0.41958041958042003</v>
      </c>
      <c r="E2596">
        <v>0.390862944162437</v>
      </c>
    </row>
    <row r="2597" spans="1:5" x14ac:dyDescent="0.2">
      <c r="A2597" t="s">
        <v>7204</v>
      </c>
      <c r="B2597" t="s">
        <v>7205</v>
      </c>
      <c r="C2597" t="s">
        <v>7122</v>
      </c>
      <c r="D2597">
        <v>0.41958041958042003</v>
      </c>
      <c r="E2597">
        <v>0.390862944162437</v>
      </c>
    </row>
    <row r="2598" spans="1:5" x14ac:dyDescent="0.2">
      <c r="A2598" t="s">
        <v>7206</v>
      </c>
      <c r="B2598" t="s">
        <v>7207</v>
      </c>
      <c r="C2598" t="s">
        <v>7122</v>
      </c>
      <c r="D2598">
        <v>0.41958041958042003</v>
      </c>
      <c r="E2598">
        <v>0.390862944162437</v>
      </c>
    </row>
    <row r="2599" spans="1:5" x14ac:dyDescent="0.2">
      <c r="A2599" t="s">
        <v>7208</v>
      </c>
      <c r="B2599" t="s">
        <v>7209</v>
      </c>
      <c r="C2599" t="s">
        <v>7210</v>
      </c>
      <c r="D2599">
        <v>0.41958041958042003</v>
      </c>
      <c r="E2599">
        <v>0.38071065989847702</v>
      </c>
    </row>
    <row r="2600" spans="1:5" x14ac:dyDescent="0.2">
      <c r="A2600" t="s">
        <v>7211</v>
      </c>
      <c r="B2600" t="s">
        <v>7212</v>
      </c>
      <c r="C2600" t="s">
        <v>7210</v>
      </c>
      <c r="D2600">
        <v>0.41958041958042003</v>
      </c>
      <c r="E2600">
        <v>0.38071065989847702</v>
      </c>
    </row>
    <row r="2601" spans="1:5" x14ac:dyDescent="0.2">
      <c r="A2601" t="s">
        <v>7213</v>
      </c>
      <c r="B2601" t="s">
        <v>7214</v>
      </c>
      <c r="C2601" t="s">
        <v>7210</v>
      </c>
      <c r="D2601">
        <v>0.41958041958042003</v>
      </c>
      <c r="E2601">
        <v>0.38071065989847702</v>
      </c>
    </row>
    <row r="2602" spans="1:5" x14ac:dyDescent="0.2">
      <c r="A2602" t="s">
        <v>7215</v>
      </c>
      <c r="B2602" t="s">
        <v>7216</v>
      </c>
      <c r="C2602" t="s">
        <v>7210</v>
      </c>
      <c r="D2602">
        <v>0.41958041958042003</v>
      </c>
      <c r="E2602">
        <v>0.38071065989847702</v>
      </c>
    </row>
    <row r="2603" spans="1:5" x14ac:dyDescent="0.2">
      <c r="A2603" t="s">
        <v>7217</v>
      </c>
      <c r="B2603" t="s">
        <v>7218</v>
      </c>
      <c r="C2603" t="s">
        <v>7210</v>
      </c>
      <c r="D2603">
        <v>0.41958041958042003</v>
      </c>
      <c r="E2603">
        <v>0.38071065989847702</v>
      </c>
    </row>
    <row r="2604" spans="1:5" x14ac:dyDescent="0.2">
      <c r="A2604" t="s">
        <v>7219</v>
      </c>
      <c r="B2604" t="s">
        <v>7220</v>
      </c>
      <c r="C2604" t="s">
        <v>7210</v>
      </c>
      <c r="D2604">
        <v>0.41958041958042003</v>
      </c>
      <c r="E2604">
        <v>0.38071065989847702</v>
      </c>
    </row>
    <row r="2605" spans="1:5" x14ac:dyDescent="0.2">
      <c r="A2605" t="s">
        <v>7221</v>
      </c>
      <c r="B2605" t="s">
        <v>7222</v>
      </c>
      <c r="C2605" t="s">
        <v>7223</v>
      </c>
      <c r="D2605">
        <v>0.41496598639455801</v>
      </c>
      <c r="E2605">
        <v>0.32452830188679199</v>
      </c>
    </row>
    <row r="2606" spans="1:5" x14ac:dyDescent="0.2">
      <c r="A2606" t="s">
        <v>7224</v>
      </c>
      <c r="B2606" t="s">
        <v>7225</v>
      </c>
      <c r="C2606" t="s">
        <v>7226</v>
      </c>
      <c r="D2606">
        <v>0.41496598639455801</v>
      </c>
      <c r="E2606">
        <v>0.32452830188679199</v>
      </c>
    </row>
    <row r="2607" spans="1:5" x14ac:dyDescent="0.2">
      <c r="A2607" t="s">
        <v>7227</v>
      </c>
      <c r="B2607" t="s">
        <v>7228</v>
      </c>
      <c r="C2607" t="s">
        <v>7229</v>
      </c>
      <c r="D2607">
        <v>0.41496598639455801</v>
      </c>
      <c r="E2607">
        <v>0.29433962264150898</v>
      </c>
    </row>
    <row r="2608" spans="1:5" x14ac:dyDescent="0.2">
      <c r="A2608" t="s">
        <v>7230</v>
      </c>
      <c r="B2608" t="s">
        <v>7231</v>
      </c>
      <c r="C2608" t="s">
        <v>7232</v>
      </c>
      <c r="D2608">
        <v>0.41496598639455801</v>
      </c>
      <c r="E2608">
        <v>0.32830188679245298</v>
      </c>
    </row>
    <row r="2609" spans="1:5" x14ac:dyDescent="0.2">
      <c r="A2609" t="s">
        <v>7233</v>
      </c>
      <c r="B2609" t="s">
        <v>7234</v>
      </c>
      <c r="C2609" t="s">
        <v>7235</v>
      </c>
      <c r="D2609">
        <v>0.41496598639455801</v>
      </c>
      <c r="E2609">
        <v>0.29433962264150898</v>
      </c>
    </row>
    <row r="2610" spans="1:5" x14ac:dyDescent="0.2">
      <c r="A2610" t="s">
        <v>7236</v>
      </c>
      <c r="B2610" t="s">
        <v>7237</v>
      </c>
      <c r="C2610" t="s">
        <v>4892</v>
      </c>
      <c r="D2610">
        <v>0.41496598639455801</v>
      </c>
      <c r="E2610">
        <v>0.46240601503759399</v>
      </c>
    </row>
    <row r="2611" spans="1:5" x14ac:dyDescent="0.2">
      <c r="A2611" t="s">
        <v>7238</v>
      </c>
      <c r="B2611" t="s">
        <v>7239</v>
      </c>
      <c r="C2611" t="s">
        <v>7240</v>
      </c>
      <c r="D2611">
        <v>0.41379310344827602</v>
      </c>
      <c r="E2611">
        <v>0.422222222222222</v>
      </c>
    </row>
    <row r="2612" spans="1:5" x14ac:dyDescent="0.2">
      <c r="A2612" t="s">
        <v>7241</v>
      </c>
      <c r="B2612" t="s">
        <v>7242</v>
      </c>
      <c r="C2612" t="s">
        <v>7243</v>
      </c>
      <c r="D2612">
        <v>0.41379310344827602</v>
      </c>
      <c r="E2612">
        <v>0.422222222222222</v>
      </c>
    </row>
    <row r="2613" spans="1:5" x14ac:dyDescent="0.2">
      <c r="A2613" t="s">
        <v>7244</v>
      </c>
      <c r="B2613" t="s">
        <v>7245</v>
      </c>
      <c r="C2613" t="s">
        <v>7246</v>
      </c>
      <c r="D2613">
        <v>0.41379310344827602</v>
      </c>
      <c r="E2613">
        <v>0.422222222222222</v>
      </c>
    </row>
    <row r="2614" spans="1:5" x14ac:dyDescent="0.2">
      <c r="A2614" t="s">
        <v>7247</v>
      </c>
      <c r="B2614" t="s">
        <v>7248</v>
      </c>
      <c r="C2614" t="s">
        <v>7249</v>
      </c>
      <c r="D2614">
        <v>0.41379310344827602</v>
      </c>
      <c r="E2614">
        <v>0.422222222222222</v>
      </c>
    </row>
    <row r="2615" spans="1:5" x14ac:dyDescent="0.2">
      <c r="A2615" t="s">
        <v>7250</v>
      </c>
      <c r="B2615" t="s">
        <v>7251</v>
      </c>
      <c r="C2615" t="s">
        <v>7252</v>
      </c>
      <c r="D2615">
        <v>0.41379310344827602</v>
      </c>
      <c r="E2615">
        <v>0.422222222222222</v>
      </c>
    </row>
    <row r="2616" spans="1:5" x14ac:dyDescent="0.2">
      <c r="A2616" t="s">
        <v>7253</v>
      </c>
      <c r="B2616" t="s">
        <v>7254</v>
      </c>
      <c r="C2616" t="s">
        <v>7255</v>
      </c>
      <c r="D2616">
        <v>0.41379310344827602</v>
      </c>
      <c r="E2616">
        <v>0.422222222222222</v>
      </c>
    </row>
    <row r="2617" spans="1:5" x14ac:dyDescent="0.2">
      <c r="A2617" t="s">
        <v>7256</v>
      </c>
      <c r="B2617" t="s">
        <v>7257</v>
      </c>
      <c r="C2617" t="s">
        <v>7258</v>
      </c>
      <c r="D2617">
        <v>0.41379310344827602</v>
      </c>
      <c r="E2617">
        <v>0.48888888888888898</v>
      </c>
    </row>
    <row r="2618" spans="1:5" x14ac:dyDescent="0.2">
      <c r="A2618" t="s">
        <v>7259</v>
      </c>
      <c r="B2618" t="s">
        <v>7260</v>
      </c>
      <c r="C2618" t="s">
        <v>7261</v>
      </c>
      <c r="D2618">
        <v>0.40816326530612201</v>
      </c>
      <c r="E2618">
        <v>0.29056603773584899</v>
      </c>
    </row>
    <row r="2619" spans="1:5" x14ac:dyDescent="0.2">
      <c r="A2619" t="s">
        <v>7262</v>
      </c>
      <c r="B2619" t="s">
        <v>7263</v>
      </c>
      <c r="C2619" t="s">
        <v>7264</v>
      </c>
      <c r="D2619">
        <v>0.40816326530612201</v>
      </c>
      <c r="E2619">
        <v>0.29056603773584899</v>
      </c>
    </row>
    <row r="2620" spans="1:5" x14ac:dyDescent="0.2">
      <c r="A2620" t="s">
        <v>7265</v>
      </c>
      <c r="B2620" t="s">
        <v>7266</v>
      </c>
      <c r="C2620" t="s">
        <v>7267</v>
      </c>
      <c r="D2620">
        <v>0.40816326530612201</v>
      </c>
      <c r="E2620">
        <v>0.28301886792452802</v>
      </c>
    </row>
    <row r="2621" spans="1:5" x14ac:dyDescent="0.2">
      <c r="A2621" t="s">
        <v>7268</v>
      </c>
      <c r="B2621" t="s">
        <v>7269</v>
      </c>
      <c r="C2621" t="s">
        <v>7270</v>
      </c>
      <c r="D2621">
        <v>0.40816326530612201</v>
      </c>
      <c r="E2621">
        <v>0.28301886792452802</v>
      </c>
    </row>
    <row r="2622" spans="1:5" x14ac:dyDescent="0.2">
      <c r="A2622" t="s">
        <v>7271</v>
      </c>
      <c r="B2622" t="s">
        <v>7272</v>
      </c>
      <c r="C2622" t="s">
        <v>7273</v>
      </c>
      <c r="D2622">
        <v>0.40816326530612201</v>
      </c>
      <c r="E2622">
        <v>0.28301886792452802</v>
      </c>
    </row>
    <row r="2623" spans="1:5" x14ac:dyDescent="0.2">
      <c r="A2623" t="s">
        <v>7274</v>
      </c>
      <c r="B2623" t="s">
        <v>7275</v>
      </c>
      <c r="C2623" t="s">
        <v>7276</v>
      </c>
      <c r="D2623">
        <v>0.40816326530612201</v>
      </c>
      <c r="E2623">
        <v>0.32706766917293201</v>
      </c>
    </row>
    <row r="2624" spans="1:5" x14ac:dyDescent="0.2">
      <c r="A2624" t="s">
        <v>7277</v>
      </c>
      <c r="B2624" t="s">
        <v>7278</v>
      </c>
      <c r="C2624" t="s">
        <v>7279</v>
      </c>
      <c r="D2624">
        <v>0.40559440559440602</v>
      </c>
      <c r="E2624">
        <v>0.40101522842639598</v>
      </c>
    </row>
    <row r="2625" spans="1:5" x14ac:dyDescent="0.2">
      <c r="A2625" t="s">
        <v>7280</v>
      </c>
      <c r="B2625" t="s">
        <v>7281</v>
      </c>
      <c r="C2625" t="s">
        <v>7282</v>
      </c>
      <c r="D2625">
        <v>0.40559440559440602</v>
      </c>
      <c r="E2625">
        <v>0.43147208121827402</v>
      </c>
    </row>
    <row r="2626" spans="1:5" x14ac:dyDescent="0.2">
      <c r="A2626" t="s">
        <v>7283</v>
      </c>
      <c r="B2626" t="s">
        <v>7284</v>
      </c>
      <c r="C2626" t="s">
        <v>7285</v>
      </c>
      <c r="D2626">
        <v>0.40559440559440602</v>
      </c>
      <c r="E2626">
        <v>0.40101522842639598</v>
      </c>
    </row>
    <row r="2627" spans="1:5" x14ac:dyDescent="0.2">
      <c r="A2627" t="s">
        <v>7286</v>
      </c>
      <c r="B2627" t="s">
        <v>7287</v>
      </c>
      <c r="C2627" t="s">
        <v>7288</v>
      </c>
      <c r="D2627">
        <v>0.40229885057471299</v>
      </c>
      <c r="E2627">
        <v>0.38518518518518502</v>
      </c>
    </row>
    <row r="2628" spans="1:5" x14ac:dyDescent="0.2">
      <c r="A2628" t="s">
        <v>7289</v>
      </c>
      <c r="B2628" t="s">
        <v>7290</v>
      </c>
      <c r="C2628" t="s">
        <v>7291</v>
      </c>
      <c r="D2628">
        <v>0.40229885057471299</v>
      </c>
      <c r="E2628">
        <v>0.407407407407407</v>
      </c>
    </row>
    <row r="2629" spans="1:5" x14ac:dyDescent="0.2">
      <c r="A2629" t="s">
        <v>7292</v>
      </c>
      <c r="B2629" t="s">
        <v>7293</v>
      </c>
      <c r="C2629" t="s">
        <v>7294</v>
      </c>
      <c r="D2629">
        <v>0.40229885057471299</v>
      </c>
      <c r="E2629">
        <v>0.41481481481481502</v>
      </c>
    </row>
    <row r="2630" spans="1:5" x14ac:dyDescent="0.2">
      <c r="A2630" t="s">
        <v>7295</v>
      </c>
      <c r="B2630" t="s">
        <v>7296</v>
      </c>
      <c r="C2630" t="s">
        <v>7297</v>
      </c>
      <c r="D2630">
        <v>0.40229885057471299</v>
      </c>
      <c r="E2630">
        <v>0.41481481481481502</v>
      </c>
    </row>
    <row r="2631" spans="1:5" x14ac:dyDescent="0.2">
      <c r="A2631" t="s">
        <v>7298</v>
      </c>
      <c r="B2631" t="s">
        <v>7299</v>
      </c>
      <c r="C2631" t="s">
        <v>7300</v>
      </c>
      <c r="D2631">
        <v>0.40229885057471299</v>
      </c>
      <c r="E2631">
        <v>0.41481481481481502</v>
      </c>
    </row>
    <row r="2632" spans="1:5" x14ac:dyDescent="0.2">
      <c r="A2632" t="s">
        <v>7301</v>
      </c>
      <c r="B2632" t="s">
        <v>7302</v>
      </c>
      <c r="C2632" t="s">
        <v>7303</v>
      </c>
      <c r="D2632">
        <v>0.40229885057471299</v>
      </c>
      <c r="E2632">
        <v>0.41481481481481502</v>
      </c>
    </row>
    <row r="2633" spans="1:5" x14ac:dyDescent="0.2">
      <c r="A2633" t="s">
        <v>7304</v>
      </c>
      <c r="B2633" t="s">
        <v>7305</v>
      </c>
      <c r="C2633" t="s">
        <v>7306</v>
      </c>
      <c r="D2633">
        <v>0.40229885057471299</v>
      </c>
      <c r="E2633">
        <v>0.41481481481481502</v>
      </c>
    </row>
    <row r="2634" spans="1:5" x14ac:dyDescent="0.2">
      <c r="A2634" t="s">
        <v>7307</v>
      </c>
      <c r="B2634" t="s">
        <v>7308</v>
      </c>
      <c r="C2634" t="s">
        <v>7309</v>
      </c>
      <c r="D2634">
        <v>0.40229885057471299</v>
      </c>
      <c r="E2634">
        <v>0.41481481481481502</v>
      </c>
    </row>
    <row r="2635" spans="1:5" x14ac:dyDescent="0.2">
      <c r="A2635" t="s">
        <v>7310</v>
      </c>
      <c r="B2635" t="s">
        <v>7311</v>
      </c>
      <c r="C2635" t="s">
        <v>7312</v>
      </c>
      <c r="D2635">
        <v>0.40136054421768702</v>
      </c>
      <c r="E2635">
        <v>0.27924528301886797</v>
      </c>
    </row>
    <row r="2636" spans="1:5" x14ac:dyDescent="0.2">
      <c r="A2636" t="s">
        <v>7313</v>
      </c>
      <c r="B2636" t="s">
        <v>7314</v>
      </c>
      <c r="C2636" t="s">
        <v>7315</v>
      </c>
      <c r="D2636">
        <v>0.40136054421768702</v>
      </c>
      <c r="E2636">
        <v>0.27924528301886797</v>
      </c>
    </row>
    <row r="2637" spans="1:5" x14ac:dyDescent="0.2">
      <c r="A2637" t="s">
        <v>7316</v>
      </c>
      <c r="B2637" t="s">
        <v>7317</v>
      </c>
      <c r="C2637" t="s">
        <v>7318</v>
      </c>
      <c r="D2637">
        <v>0.40136054421768702</v>
      </c>
      <c r="E2637">
        <v>0.27924528301886797</v>
      </c>
    </row>
    <row r="2638" spans="1:5" x14ac:dyDescent="0.2">
      <c r="A2638" t="s">
        <v>7319</v>
      </c>
      <c r="B2638" t="s">
        <v>7320</v>
      </c>
      <c r="C2638" t="s">
        <v>7321</v>
      </c>
      <c r="D2638">
        <v>0.40136054421768702</v>
      </c>
      <c r="E2638">
        <v>0.244360902255639</v>
      </c>
    </row>
    <row r="2639" spans="1:5" x14ac:dyDescent="0.2">
      <c r="A2639" t="s">
        <v>7322</v>
      </c>
      <c r="B2639" t="s">
        <v>7323</v>
      </c>
      <c r="C2639" t="s">
        <v>7324</v>
      </c>
      <c r="D2639">
        <v>0.40136054421768702</v>
      </c>
      <c r="E2639">
        <v>0.244360902255639</v>
      </c>
    </row>
    <row r="2640" spans="1:5" x14ac:dyDescent="0.2">
      <c r="A2640" t="s">
        <v>7325</v>
      </c>
      <c r="B2640" t="s">
        <v>7326</v>
      </c>
      <c r="C2640" t="s">
        <v>7327</v>
      </c>
      <c r="D2640">
        <v>0.40136054421768702</v>
      </c>
      <c r="E2640">
        <v>0.244360902255639</v>
      </c>
    </row>
    <row r="2641" spans="1:5" x14ac:dyDescent="0.2">
      <c r="A2641" t="s">
        <v>7328</v>
      </c>
      <c r="B2641" t="s">
        <v>7329</v>
      </c>
      <c r="C2641" t="s">
        <v>6353</v>
      </c>
      <c r="D2641">
        <v>0.39860139860139898</v>
      </c>
      <c r="E2641">
        <v>0.365482233502538</v>
      </c>
    </row>
    <row r="2642" spans="1:5" x14ac:dyDescent="0.2">
      <c r="A2642" t="s">
        <v>7330</v>
      </c>
      <c r="B2642" t="s">
        <v>7331</v>
      </c>
      <c r="C2642" t="s">
        <v>6353</v>
      </c>
      <c r="D2642">
        <v>0.39860139860139898</v>
      </c>
      <c r="E2642">
        <v>0.365482233502538</v>
      </c>
    </row>
    <row r="2643" spans="1:5" x14ac:dyDescent="0.2">
      <c r="A2643" t="s">
        <v>7332</v>
      </c>
      <c r="B2643" t="s">
        <v>7333</v>
      </c>
      <c r="C2643" t="s">
        <v>6353</v>
      </c>
      <c r="D2643">
        <v>0.39860139860139898</v>
      </c>
      <c r="E2643">
        <v>0.365482233502538</v>
      </c>
    </row>
    <row r="2644" spans="1:5" x14ac:dyDescent="0.2">
      <c r="A2644" t="s">
        <v>7334</v>
      </c>
      <c r="B2644" t="s">
        <v>7335</v>
      </c>
      <c r="C2644" t="s">
        <v>6353</v>
      </c>
      <c r="D2644">
        <v>0.39860139860139898</v>
      </c>
      <c r="E2644">
        <v>0.365482233502538</v>
      </c>
    </row>
    <row r="2645" spans="1:5" x14ac:dyDescent="0.2">
      <c r="A2645" t="s">
        <v>7336</v>
      </c>
      <c r="B2645" t="s">
        <v>7337</v>
      </c>
      <c r="C2645" t="s">
        <v>6353</v>
      </c>
      <c r="D2645">
        <v>0.39860139860139898</v>
      </c>
      <c r="E2645">
        <v>0.365482233502538</v>
      </c>
    </row>
    <row r="2646" spans="1:5" x14ac:dyDescent="0.2">
      <c r="A2646" t="s">
        <v>7338</v>
      </c>
      <c r="B2646" t="s">
        <v>7339</v>
      </c>
      <c r="C2646" t="s">
        <v>7340</v>
      </c>
      <c r="D2646">
        <v>0.39455782312925203</v>
      </c>
      <c r="E2646">
        <v>0.271698113207547</v>
      </c>
    </row>
    <row r="2647" spans="1:5" x14ac:dyDescent="0.2">
      <c r="A2647" t="s">
        <v>7341</v>
      </c>
      <c r="B2647" t="s">
        <v>7342</v>
      </c>
      <c r="C2647" t="s">
        <v>7343</v>
      </c>
      <c r="D2647">
        <v>0.39455782312925203</v>
      </c>
      <c r="E2647">
        <v>0.271698113207547</v>
      </c>
    </row>
    <row r="2648" spans="1:5" x14ac:dyDescent="0.2">
      <c r="A2648" t="s">
        <v>7344</v>
      </c>
      <c r="B2648" t="s">
        <v>7345</v>
      </c>
      <c r="C2648" t="s">
        <v>7346</v>
      </c>
      <c r="D2648">
        <v>0.39455782312925203</v>
      </c>
      <c r="E2648">
        <v>0.271698113207547</v>
      </c>
    </row>
    <row r="2649" spans="1:5" x14ac:dyDescent="0.2">
      <c r="A2649" t="s">
        <v>7347</v>
      </c>
      <c r="B2649" t="s">
        <v>7348</v>
      </c>
      <c r="C2649" t="s">
        <v>7346</v>
      </c>
      <c r="D2649">
        <v>0.39455782312925203</v>
      </c>
      <c r="E2649">
        <v>0.271698113207547</v>
      </c>
    </row>
    <row r="2650" spans="1:5" x14ac:dyDescent="0.2">
      <c r="A2650" t="s">
        <v>7349</v>
      </c>
      <c r="B2650" t="s">
        <v>7350</v>
      </c>
      <c r="C2650" t="s">
        <v>7346</v>
      </c>
      <c r="D2650">
        <v>0.39455782312925203</v>
      </c>
      <c r="E2650">
        <v>0.271698113207547</v>
      </c>
    </row>
    <row r="2651" spans="1:5" x14ac:dyDescent="0.2">
      <c r="A2651" t="s">
        <v>7351</v>
      </c>
      <c r="B2651" t="s">
        <v>7352</v>
      </c>
      <c r="C2651" t="s">
        <v>7346</v>
      </c>
      <c r="D2651">
        <v>0.39455782312925203</v>
      </c>
      <c r="E2651">
        <v>0.271698113207547</v>
      </c>
    </row>
    <row r="2652" spans="1:5" x14ac:dyDescent="0.2">
      <c r="A2652" t="s">
        <v>7353</v>
      </c>
      <c r="B2652" t="s">
        <v>7354</v>
      </c>
      <c r="C2652" t="s">
        <v>7346</v>
      </c>
      <c r="D2652">
        <v>0.39455782312925203</v>
      </c>
      <c r="E2652">
        <v>0.271698113207547</v>
      </c>
    </row>
    <row r="2653" spans="1:5" x14ac:dyDescent="0.2">
      <c r="A2653" t="s">
        <v>7355</v>
      </c>
      <c r="B2653" t="s">
        <v>7356</v>
      </c>
      <c r="C2653" t="s">
        <v>7357</v>
      </c>
      <c r="D2653">
        <v>0.39455782312925203</v>
      </c>
      <c r="E2653">
        <v>0.271698113207547</v>
      </c>
    </row>
    <row r="2654" spans="1:5" x14ac:dyDescent="0.2">
      <c r="A2654" t="s">
        <v>7358</v>
      </c>
      <c r="B2654" t="s">
        <v>7359</v>
      </c>
      <c r="C2654" t="s">
        <v>7360</v>
      </c>
      <c r="D2654">
        <v>0.39455782312925203</v>
      </c>
      <c r="E2654">
        <v>0.271698113207547</v>
      </c>
    </row>
    <row r="2655" spans="1:5" x14ac:dyDescent="0.2">
      <c r="A2655" t="s">
        <v>7361</v>
      </c>
      <c r="B2655" t="s">
        <v>7362</v>
      </c>
      <c r="C2655" t="s">
        <v>7360</v>
      </c>
      <c r="D2655">
        <v>0.39455782312925203</v>
      </c>
      <c r="E2655">
        <v>0.271698113207547</v>
      </c>
    </row>
    <row r="2656" spans="1:5" x14ac:dyDescent="0.2">
      <c r="A2656" t="s">
        <v>7363</v>
      </c>
      <c r="B2656" t="s">
        <v>7364</v>
      </c>
      <c r="C2656" t="s">
        <v>7360</v>
      </c>
      <c r="D2656">
        <v>0.39455782312925203</v>
      </c>
      <c r="E2656">
        <v>0.271698113207547</v>
      </c>
    </row>
    <row r="2657" spans="1:5" x14ac:dyDescent="0.2">
      <c r="A2657" t="s">
        <v>7365</v>
      </c>
      <c r="B2657" t="s">
        <v>7366</v>
      </c>
      <c r="C2657" t="s">
        <v>7360</v>
      </c>
      <c r="D2657">
        <v>0.39455782312925203</v>
      </c>
      <c r="E2657">
        <v>0.271698113207547</v>
      </c>
    </row>
    <row r="2658" spans="1:5" x14ac:dyDescent="0.2">
      <c r="A2658" t="s">
        <v>7367</v>
      </c>
      <c r="B2658" t="s">
        <v>7368</v>
      </c>
      <c r="C2658" t="s">
        <v>7360</v>
      </c>
      <c r="D2658">
        <v>0.39455782312925203</v>
      </c>
      <c r="E2658">
        <v>0.271698113207547</v>
      </c>
    </row>
    <row r="2659" spans="1:5" x14ac:dyDescent="0.2">
      <c r="A2659" t="s">
        <v>7369</v>
      </c>
      <c r="B2659" t="s">
        <v>7370</v>
      </c>
      <c r="C2659" t="s">
        <v>7371</v>
      </c>
      <c r="D2659">
        <v>0.39455782312925203</v>
      </c>
      <c r="E2659">
        <v>0.271698113207547</v>
      </c>
    </row>
    <row r="2660" spans="1:5" x14ac:dyDescent="0.2">
      <c r="A2660" t="s">
        <v>7372</v>
      </c>
      <c r="B2660" t="s">
        <v>7373</v>
      </c>
      <c r="C2660" t="s">
        <v>7374</v>
      </c>
      <c r="D2660">
        <v>0.39455782312925203</v>
      </c>
      <c r="E2660">
        <v>0.271698113207547</v>
      </c>
    </row>
    <row r="2661" spans="1:5" x14ac:dyDescent="0.2">
      <c r="A2661" t="s">
        <v>7375</v>
      </c>
      <c r="B2661" t="s">
        <v>7376</v>
      </c>
      <c r="C2661" t="s">
        <v>7374</v>
      </c>
      <c r="D2661">
        <v>0.39455782312925203</v>
      </c>
      <c r="E2661">
        <v>0.271698113207547</v>
      </c>
    </row>
    <row r="2662" spans="1:5" x14ac:dyDescent="0.2">
      <c r="A2662" t="s">
        <v>7377</v>
      </c>
      <c r="B2662" t="s">
        <v>7378</v>
      </c>
      <c r="C2662" t="s">
        <v>7374</v>
      </c>
      <c r="D2662">
        <v>0.39455782312925203</v>
      </c>
      <c r="E2662">
        <v>0.271698113207547</v>
      </c>
    </row>
    <row r="2663" spans="1:5" x14ac:dyDescent="0.2">
      <c r="A2663" t="s">
        <v>7379</v>
      </c>
      <c r="B2663" t="s">
        <v>7380</v>
      </c>
      <c r="C2663" t="s">
        <v>7374</v>
      </c>
      <c r="D2663">
        <v>0.39455782312925203</v>
      </c>
      <c r="E2663">
        <v>0.271698113207547</v>
      </c>
    </row>
    <row r="2664" spans="1:5" x14ac:dyDescent="0.2">
      <c r="A2664" t="s">
        <v>7381</v>
      </c>
      <c r="B2664" t="s">
        <v>7382</v>
      </c>
      <c r="C2664" t="s">
        <v>7374</v>
      </c>
      <c r="D2664">
        <v>0.39455782312925203</v>
      </c>
      <c r="E2664">
        <v>0.271698113207547</v>
      </c>
    </row>
    <row r="2665" spans="1:5" x14ac:dyDescent="0.2">
      <c r="A2665" t="s">
        <v>7383</v>
      </c>
      <c r="B2665" t="s">
        <v>7384</v>
      </c>
      <c r="C2665" t="s">
        <v>7385</v>
      </c>
      <c r="D2665">
        <v>0.39455782312925203</v>
      </c>
      <c r="E2665">
        <v>0.271698113207547</v>
      </c>
    </row>
    <row r="2666" spans="1:5" x14ac:dyDescent="0.2">
      <c r="A2666" t="s">
        <v>7386</v>
      </c>
      <c r="B2666" t="s">
        <v>7387</v>
      </c>
      <c r="C2666" t="s">
        <v>7388</v>
      </c>
      <c r="D2666">
        <v>0.39455782312925203</v>
      </c>
      <c r="E2666">
        <v>0.26315789473684198</v>
      </c>
    </row>
    <row r="2667" spans="1:5" x14ac:dyDescent="0.2">
      <c r="A2667" t="s">
        <v>7389</v>
      </c>
      <c r="B2667" t="s">
        <v>7390</v>
      </c>
      <c r="C2667" t="s">
        <v>6132</v>
      </c>
      <c r="D2667">
        <v>0.39455782312925203</v>
      </c>
      <c r="E2667">
        <v>0.349624060150376</v>
      </c>
    </row>
    <row r="2668" spans="1:5" x14ac:dyDescent="0.2">
      <c r="A2668" t="s">
        <v>7391</v>
      </c>
      <c r="B2668" t="s">
        <v>7392</v>
      </c>
      <c r="C2668" t="s">
        <v>7321</v>
      </c>
      <c r="D2668">
        <v>0.39455782312925203</v>
      </c>
      <c r="E2668">
        <v>0.244360902255639</v>
      </c>
    </row>
    <row r="2669" spans="1:5" x14ac:dyDescent="0.2">
      <c r="A2669" t="s">
        <v>7393</v>
      </c>
      <c r="B2669" t="s">
        <v>7394</v>
      </c>
      <c r="C2669" t="s">
        <v>7321</v>
      </c>
      <c r="D2669">
        <v>0.39455782312925203</v>
      </c>
      <c r="E2669">
        <v>0.244360902255639</v>
      </c>
    </row>
    <row r="2670" spans="1:5" x14ac:dyDescent="0.2">
      <c r="A2670" t="s">
        <v>7395</v>
      </c>
      <c r="B2670" t="s">
        <v>7396</v>
      </c>
      <c r="C2670" t="s">
        <v>7324</v>
      </c>
      <c r="D2670">
        <v>0.39455782312925203</v>
      </c>
      <c r="E2670">
        <v>0.23684210526315799</v>
      </c>
    </row>
    <row r="2671" spans="1:5" x14ac:dyDescent="0.2">
      <c r="A2671" t="s">
        <v>7397</v>
      </c>
      <c r="B2671" t="s">
        <v>7398</v>
      </c>
      <c r="C2671" t="s">
        <v>7324</v>
      </c>
      <c r="D2671">
        <v>0.39455782312925203</v>
      </c>
      <c r="E2671">
        <v>0.23684210526315799</v>
      </c>
    </row>
    <row r="2672" spans="1:5" x14ac:dyDescent="0.2">
      <c r="A2672" t="s">
        <v>7399</v>
      </c>
      <c r="B2672" t="s">
        <v>7400</v>
      </c>
      <c r="C2672" t="s">
        <v>7327</v>
      </c>
      <c r="D2672">
        <v>0.39455782312925203</v>
      </c>
      <c r="E2672">
        <v>0.244360902255639</v>
      </c>
    </row>
    <row r="2673" spans="1:5" x14ac:dyDescent="0.2">
      <c r="A2673" t="s">
        <v>7401</v>
      </c>
      <c r="B2673" t="s">
        <v>7402</v>
      </c>
      <c r="C2673" t="s">
        <v>7327</v>
      </c>
      <c r="D2673">
        <v>0.39455782312925203</v>
      </c>
      <c r="E2673">
        <v>0.244360902255639</v>
      </c>
    </row>
    <row r="2674" spans="1:5" x14ac:dyDescent="0.2">
      <c r="A2674" t="s">
        <v>7403</v>
      </c>
      <c r="B2674" t="s">
        <v>7404</v>
      </c>
      <c r="C2674" t="s">
        <v>7405</v>
      </c>
      <c r="D2674">
        <v>0.390804597701149</v>
      </c>
      <c r="E2674">
        <v>0.44444444444444398</v>
      </c>
    </row>
    <row r="2675" spans="1:5" x14ac:dyDescent="0.2">
      <c r="A2675" t="s">
        <v>7406</v>
      </c>
      <c r="B2675" t="s">
        <v>7407</v>
      </c>
      <c r="C2675" t="s">
        <v>7408</v>
      </c>
      <c r="D2675">
        <v>0.390804597701149</v>
      </c>
      <c r="E2675">
        <v>0.44444444444444398</v>
      </c>
    </row>
    <row r="2676" spans="1:5" x14ac:dyDescent="0.2">
      <c r="A2676" t="s">
        <v>7409</v>
      </c>
      <c r="B2676" t="s">
        <v>7410</v>
      </c>
      <c r="C2676" t="s">
        <v>7411</v>
      </c>
      <c r="D2676">
        <v>0.390804597701149</v>
      </c>
      <c r="E2676">
        <v>0.44444444444444398</v>
      </c>
    </row>
    <row r="2677" spans="1:5" x14ac:dyDescent="0.2">
      <c r="A2677" t="s">
        <v>7412</v>
      </c>
      <c r="B2677" t="s">
        <v>7413</v>
      </c>
      <c r="C2677" t="s">
        <v>7414</v>
      </c>
      <c r="D2677">
        <v>0.390804597701149</v>
      </c>
      <c r="E2677">
        <v>0.44444444444444398</v>
      </c>
    </row>
    <row r="2678" spans="1:5" x14ac:dyDescent="0.2">
      <c r="A2678" t="s">
        <v>7415</v>
      </c>
      <c r="B2678" t="s">
        <v>7416</v>
      </c>
      <c r="C2678" t="s">
        <v>7417</v>
      </c>
      <c r="D2678">
        <v>0.390804597701149</v>
      </c>
      <c r="E2678">
        <v>0.44444444444444398</v>
      </c>
    </row>
    <row r="2679" spans="1:5" x14ac:dyDescent="0.2">
      <c r="A2679" t="s">
        <v>7418</v>
      </c>
      <c r="B2679" t="s">
        <v>7419</v>
      </c>
      <c r="C2679" t="s">
        <v>7420</v>
      </c>
      <c r="D2679">
        <v>0.390804597701149</v>
      </c>
      <c r="E2679">
        <v>0.44444444444444398</v>
      </c>
    </row>
    <row r="2680" spans="1:5" x14ac:dyDescent="0.2">
      <c r="A2680" t="s">
        <v>7421</v>
      </c>
      <c r="B2680" t="s">
        <v>7422</v>
      </c>
      <c r="C2680" t="s">
        <v>7423</v>
      </c>
      <c r="D2680">
        <v>0.38775510204081598</v>
      </c>
      <c r="E2680">
        <v>0.26792452830188701</v>
      </c>
    </row>
    <row r="2681" spans="1:5" x14ac:dyDescent="0.2">
      <c r="A2681" t="s">
        <v>7424</v>
      </c>
      <c r="B2681" t="s">
        <v>7425</v>
      </c>
      <c r="C2681" t="s">
        <v>7426</v>
      </c>
      <c r="D2681">
        <v>0.38775510204081598</v>
      </c>
      <c r="E2681">
        <v>0.26792452830188701</v>
      </c>
    </row>
    <row r="2682" spans="1:5" x14ac:dyDescent="0.2">
      <c r="A2682" t="s">
        <v>7427</v>
      </c>
      <c r="B2682" t="s">
        <v>7428</v>
      </c>
      <c r="C2682" t="s">
        <v>7429</v>
      </c>
      <c r="D2682">
        <v>0.38775510204081598</v>
      </c>
      <c r="E2682">
        <v>0.26792452830188701</v>
      </c>
    </row>
    <row r="2683" spans="1:5" x14ac:dyDescent="0.2">
      <c r="A2683" t="s">
        <v>7430</v>
      </c>
      <c r="B2683" t="s">
        <v>7431</v>
      </c>
      <c r="C2683" t="s">
        <v>7432</v>
      </c>
      <c r="D2683">
        <v>0.38775510204081598</v>
      </c>
      <c r="E2683">
        <v>0.26792452830188701</v>
      </c>
    </row>
    <row r="2684" spans="1:5" x14ac:dyDescent="0.2">
      <c r="A2684" t="s">
        <v>7433</v>
      </c>
      <c r="B2684" t="s">
        <v>7434</v>
      </c>
      <c r="C2684" t="s">
        <v>7435</v>
      </c>
      <c r="D2684">
        <v>0.38775510204081598</v>
      </c>
      <c r="E2684">
        <v>0.26792452830188701</v>
      </c>
    </row>
    <row r="2685" spans="1:5" x14ac:dyDescent="0.2">
      <c r="A2685" t="s">
        <v>7436</v>
      </c>
      <c r="B2685" t="s">
        <v>7437</v>
      </c>
      <c r="C2685" t="s">
        <v>7438</v>
      </c>
      <c r="D2685">
        <v>0.38775510204081598</v>
      </c>
      <c r="E2685">
        <v>0.26792452830188701</v>
      </c>
    </row>
    <row r="2686" spans="1:5" x14ac:dyDescent="0.2">
      <c r="A2686" t="s">
        <v>7439</v>
      </c>
      <c r="B2686" t="s">
        <v>7440</v>
      </c>
      <c r="C2686" t="s">
        <v>7441</v>
      </c>
      <c r="D2686">
        <v>0.38775510204081598</v>
      </c>
      <c r="E2686">
        <v>0.26792452830188701</v>
      </c>
    </row>
    <row r="2687" spans="1:5" x14ac:dyDescent="0.2">
      <c r="A2687" t="s">
        <v>7442</v>
      </c>
      <c r="B2687" t="s">
        <v>7443</v>
      </c>
      <c r="C2687" t="s">
        <v>7444</v>
      </c>
      <c r="D2687">
        <v>0.38775510204081598</v>
      </c>
      <c r="E2687">
        <v>0.26792452830188701</v>
      </c>
    </row>
    <row r="2688" spans="1:5" x14ac:dyDescent="0.2">
      <c r="A2688" t="s">
        <v>7445</v>
      </c>
      <c r="B2688" t="s">
        <v>7446</v>
      </c>
      <c r="C2688" t="s">
        <v>7447</v>
      </c>
      <c r="D2688">
        <v>0.38775510204081598</v>
      </c>
      <c r="E2688">
        <v>0.26792452830188701</v>
      </c>
    </row>
    <row r="2689" spans="1:5" x14ac:dyDescent="0.2">
      <c r="A2689" t="s">
        <v>7448</v>
      </c>
      <c r="B2689" t="s">
        <v>7449</v>
      </c>
      <c r="C2689" t="s">
        <v>7450</v>
      </c>
      <c r="D2689">
        <v>0.38775510204081598</v>
      </c>
      <c r="E2689">
        <v>0.26792452830188701</v>
      </c>
    </row>
    <row r="2690" spans="1:5" x14ac:dyDescent="0.2">
      <c r="A2690" t="s">
        <v>7451</v>
      </c>
      <c r="B2690" t="s">
        <v>7452</v>
      </c>
      <c r="C2690" t="s">
        <v>7453</v>
      </c>
      <c r="D2690">
        <v>0.38775510204081598</v>
      </c>
      <c r="E2690">
        <v>0.26792452830188701</v>
      </c>
    </row>
    <row r="2691" spans="1:5" x14ac:dyDescent="0.2">
      <c r="A2691" t="s">
        <v>7454</v>
      </c>
      <c r="B2691" t="s">
        <v>7455</v>
      </c>
      <c r="C2691" t="s">
        <v>7456</v>
      </c>
      <c r="D2691">
        <v>0.38775510204081598</v>
      </c>
      <c r="E2691">
        <v>0.26792452830188701</v>
      </c>
    </row>
    <row r="2692" spans="1:5" x14ac:dyDescent="0.2">
      <c r="A2692" t="s">
        <v>7457</v>
      </c>
      <c r="B2692" t="s">
        <v>7458</v>
      </c>
      <c r="C2692" t="s">
        <v>7459</v>
      </c>
      <c r="D2692">
        <v>0.38775510204081598</v>
      </c>
      <c r="E2692">
        <v>0.26792452830188701</v>
      </c>
    </row>
    <row r="2693" spans="1:5" x14ac:dyDescent="0.2">
      <c r="A2693" t="s">
        <v>7460</v>
      </c>
      <c r="B2693" t="s">
        <v>7461</v>
      </c>
      <c r="C2693" t="s">
        <v>7462</v>
      </c>
      <c r="D2693">
        <v>0.38775510204081598</v>
      </c>
      <c r="E2693">
        <v>0.26792452830188701</v>
      </c>
    </row>
    <row r="2694" spans="1:5" x14ac:dyDescent="0.2">
      <c r="A2694" t="s">
        <v>7463</v>
      </c>
      <c r="B2694" t="s">
        <v>7464</v>
      </c>
      <c r="C2694" t="s">
        <v>7462</v>
      </c>
      <c r="D2694">
        <v>0.38775510204081598</v>
      </c>
      <c r="E2694">
        <v>0.26792452830188701</v>
      </c>
    </row>
    <row r="2695" spans="1:5" x14ac:dyDescent="0.2">
      <c r="A2695" t="s">
        <v>7465</v>
      </c>
      <c r="B2695" t="s">
        <v>7466</v>
      </c>
      <c r="C2695" t="s">
        <v>7462</v>
      </c>
      <c r="D2695">
        <v>0.38775510204081598</v>
      </c>
      <c r="E2695">
        <v>0.26792452830188701</v>
      </c>
    </row>
    <row r="2696" spans="1:5" x14ac:dyDescent="0.2">
      <c r="A2696" t="s">
        <v>7467</v>
      </c>
      <c r="B2696" t="s">
        <v>7468</v>
      </c>
      <c r="C2696" t="s">
        <v>7462</v>
      </c>
      <c r="D2696">
        <v>0.38775510204081598</v>
      </c>
      <c r="E2696">
        <v>0.26792452830188701</v>
      </c>
    </row>
    <row r="2697" spans="1:5" x14ac:dyDescent="0.2">
      <c r="A2697" t="s">
        <v>7469</v>
      </c>
      <c r="B2697" t="s">
        <v>7470</v>
      </c>
      <c r="C2697" t="s">
        <v>7462</v>
      </c>
      <c r="D2697">
        <v>0.38775510204081598</v>
      </c>
      <c r="E2697">
        <v>0.26792452830188701</v>
      </c>
    </row>
    <row r="2698" spans="1:5" x14ac:dyDescent="0.2">
      <c r="A2698" t="s">
        <v>7471</v>
      </c>
      <c r="B2698" t="s">
        <v>7472</v>
      </c>
      <c r="C2698" t="s">
        <v>7473</v>
      </c>
      <c r="D2698">
        <v>0.38775510204081598</v>
      </c>
      <c r="E2698">
        <v>0.26792452830188701</v>
      </c>
    </row>
    <row r="2699" spans="1:5" x14ac:dyDescent="0.2">
      <c r="A2699" t="s">
        <v>7474</v>
      </c>
      <c r="B2699" t="s">
        <v>7475</v>
      </c>
      <c r="C2699" t="s">
        <v>7476</v>
      </c>
      <c r="D2699">
        <v>0.38775510204081598</v>
      </c>
      <c r="E2699">
        <v>0.26792452830188701</v>
      </c>
    </row>
    <row r="2700" spans="1:5" x14ac:dyDescent="0.2">
      <c r="A2700" t="s">
        <v>7477</v>
      </c>
      <c r="B2700" t="s">
        <v>7478</v>
      </c>
      <c r="C2700" t="s">
        <v>7476</v>
      </c>
      <c r="D2700">
        <v>0.38775510204081598</v>
      </c>
      <c r="E2700">
        <v>0.26792452830188701</v>
      </c>
    </row>
    <row r="2701" spans="1:5" x14ac:dyDescent="0.2">
      <c r="A2701" t="s">
        <v>7479</v>
      </c>
      <c r="B2701" t="s">
        <v>7480</v>
      </c>
      <c r="C2701" t="s">
        <v>7476</v>
      </c>
      <c r="D2701">
        <v>0.38775510204081598</v>
      </c>
      <c r="E2701">
        <v>0.26792452830188701</v>
      </c>
    </row>
    <row r="2702" spans="1:5" x14ac:dyDescent="0.2">
      <c r="A2702" t="s">
        <v>7481</v>
      </c>
      <c r="B2702" t="s">
        <v>7482</v>
      </c>
      <c r="C2702" t="s">
        <v>7476</v>
      </c>
      <c r="D2702">
        <v>0.38775510204081598</v>
      </c>
      <c r="E2702">
        <v>0.26792452830188701</v>
      </c>
    </row>
    <row r="2703" spans="1:5" x14ac:dyDescent="0.2">
      <c r="A2703" t="s">
        <v>7483</v>
      </c>
      <c r="B2703" t="s">
        <v>7484</v>
      </c>
      <c r="C2703" t="s">
        <v>7476</v>
      </c>
      <c r="D2703">
        <v>0.38775510204081598</v>
      </c>
      <c r="E2703">
        <v>0.26792452830188701</v>
      </c>
    </row>
    <row r="2704" spans="1:5" x14ac:dyDescent="0.2">
      <c r="A2704" t="s">
        <v>7485</v>
      </c>
      <c r="B2704" t="s">
        <v>7486</v>
      </c>
      <c r="C2704" t="s">
        <v>7487</v>
      </c>
      <c r="D2704">
        <v>0.38775510204081598</v>
      </c>
      <c r="E2704">
        <v>0.26792452830188701</v>
      </c>
    </row>
    <row r="2705" spans="1:5" x14ac:dyDescent="0.2">
      <c r="A2705" t="s">
        <v>7488</v>
      </c>
      <c r="B2705" t="s">
        <v>7489</v>
      </c>
      <c r="C2705" t="s">
        <v>7490</v>
      </c>
      <c r="D2705">
        <v>0.38775510204081598</v>
      </c>
      <c r="E2705">
        <v>0.26792452830188701</v>
      </c>
    </row>
    <row r="2706" spans="1:5" x14ac:dyDescent="0.2">
      <c r="A2706" t="s">
        <v>7491</v>
      </c>
      <c r="B2706" t="s">
        <v>7492</v>
      </c>
      <c r="C2706" t="s">
        <v>7490</v>
      </c>
      <c r="D2706">
        <v>0.38775510204081598</v>
      </c>
      <c r="E2706">
        <v>0.26792452830188701</v>
      </c>
    </row>
    <row r="2707" spans="1:5" x14ac:dyDescent="0.2">
      <c r="A2707" t="s">
        <v>7493</v>
      </c>
      <c r="B2707" t="s">
        <v>7494</v>
      </c>
      <c r="C2707" t="s">
        <v>7490</v>
      </c>
      <c r="D2707">
        <v>0.38775510204081598</v>
      </c>
      <c r="E2707">
        <v>0.26792452830188701</v>
      </c>
    </row>
    <row r="2708" spans="1:5" x14ac:dyDescent="0.2">
      <c r="A2708" t="s">
        <v>7495</v>
      </c>
      <c r="B2708" t="s">
        <v>7496</v>
      </c>
      <c r="C2708" t="s">
        <v>7490</v>
      </c>
      <c r="D2708">
        <v>0.38775510204081598</v>
      </c>
      <c r="E2708">
        <v>0.26792452830188701</v>
      </c>
    </row>
    <row r="2709" spans="1:5" x14ac:dyDescent="0.2">
      <c r="A2709" t="s">
        <v>7497</v>
      </c>
      <c r="B2709" t="s">
        <v>7498</v>
      </c>
      <c r="C2709" t="s">
        <v>7490</v>
      </c>
      <c r="D2709">
        <v>0.38775510204081598</v>
      </c>
      <c r="E2709">
        <v>0.26792452830188701</v>
      </c>
    </row>
    <row r="2710" spans="1:5" x14ac:dyDescent="0.2">
      <c r="A2710" t="s">
        <v>7499</v>
      </c>
      <c r="B2710" t="s">
        <v>7500</v>
      </c>
      <c r="C2710" t="s">
        <v>7501</v>
      </c>
      <c r="D2710">
        <v>0.38775510204081598</v>
      </c>
      <c r="E2710">
        <v>0.26792452830188701</v>
      </c>
    </row>
    <row r="2711" spans="1:5" x14ac:dyDescent="0.2">
      <c r="A2711" t="s">
        <v>7502</v>
      </c>
      <c r="B2711" t="s">
        <v>7503</v>
      </c>
      <c r="C2711" t="s">
        <v>7504</v>
      </c>
      <c r="D2711">
        <v>0.38775510204081598</v>
      </c>
      <c r="E2711">
        <v>0.28571428571428598</v>
      </c>
    </row>
    <row r="2712" spans="1:5" x14ac:dyDescent="0.2">
      <c r="A2712" t="s">
        <v>7505</v>
      </c>
      <c r="B2712" t="s">
        <v>7506</v>
      </c>
      <c r="C2712" t="s">
        <v>2442</v>
      </c>
      <c r="D2712">
        <v>0.38775510204081598</v>
      </c>
      <c r="E2712">
        <v>0.34210526315789502</v>
      </c>
    </row>
    <row r="2713" spans="1:5" x14ac:dyDescent="0.2">
      <c r="A2713" t="s">
        <v>7507</v>
      </c>
      <c r="B2713" t="s">
        <v>7508</v>
      </c>
      <c r="C2713" t="s">
        <v>7509</v>
      </c>
      <c r="D2713">
        <v>0.38461538461538503</v>
      </c>
      <c r="E2713">
        <v>0.34517766497461899</v>
      </c>
    </row>
    <row r="2714" spans="1:5" x14ac:dyDescent="0.2">
      <c r="A2714" t="s">
        <v>7510</v>
      </c>
      <c r="B2714" t="s">
        <v>7511</v>
      </c>
      <c r="C2714" t="s">
        <v>7509</v>
      </c>
      <c r="D2714">
        <v>0.38461538461538503</v>
      </c>
      <c r="E2714">
        <v>0.34517766497461899</v>
      </c>
    </row>
    <row r="2715" spans="1:5" x14ac:dyDescent="0.2">
      <c r="A2715" t="s">
        <v>7512</v>
      </c>
      <c r="B2715" t="s">
        <v>7513</v>
      </c>
      <c r="C2715" t="s">
        <v>7509</v>
      </c>
      <c r="D2715">
        <v>0.38461538461538503</v>
      </c>
      <c r="E2715">
        <v>0.34517766497461899</v>
      </c>
    </row>
    <row r="2716" spans="1:5" x14ac:dyDescent="0.2">
      <c r="A2716" t="s">
        <v>7514</v>
      </c>
      <c r="B2716" t="s">
        <v>7515</v>
      </c>
      <c r="C2716" t="s">
        <v>7509</v>
      </c>
      <c r="D2716">
        <v>0.38461538461538503</v>
      </c>
      <c r="E2716">
        <v>0.34517766497461899</v>
      </c>
    </row>
    <row r="2717" spans="1:5" x14ac:dyDescent="0.2">
      <c r="A2717" t="s">
        <v>7516</v>
      </c>
      <c r="B2717" t="s">
        <v>7517</v>
      </c>
      <c r="C2717" t="s">
        <v>7509</v>
      </c>
      <c r="D2717">
        <v>0.38461538461538503</v>
      </c>
      <c r="E2717">
        <v>0.34517766497461899</v>
      </c>
    </row>
    <row r="2718" spans="1:5" x14ac:dyDescent="0.2">
      <c r="A2718" t="s">
        <v>7518</v>
      </c>
      <c r="B2718" t="s">
        <v>7519</v>
      </c>
      <c r="C2718" t="s">
        <v>7509</v>
      </c>
      <c r="D2718">
        <v>0.38461538461538503</v>
      </c>
      <c r="E2718">
        <v>0.34517766497461899</v>
      </c>
    </row>
    <row r="2719" spans="1:5" x14ac:dyDescent="0.2">
      <c r="A2719" t="s">
        <v>7520</v>
      </c>
      <c r="B2719" t="s">
        <v>7521</v>
      </c>
      <c r="C2719" t="s">
        <v>7522</v>
      </c>
      <c r="D2719">
        <v>0.38461538461538503</v>
      </c>
      <c r="E2719">
        <v>0.34517766497461899</v>
      </c>
    </row>
    <row r="2720" spans="1:5" x14ac:dyDescent="0.2">
      <c r="A2720" t="s">
        <v>7523</v>
      </c>
      <c r="B2720" t="s">
        <v>7524</v>
      </c>
      <c r="C2720" t="s">
        <v>7522</v>
      </c>
      <c r="D2720">
        <v>0.38461538461538503</v>
      </c>
      <c r="E2720">
        <v>0.34517766497461899</v>
      </c>
    </row>
    <row r="2721" spans="1:5" x14ac:dyDescent="0.2">
      <c r="A2721" t="s">
        <v>7525</v>
      </c>
      <c r="B2721" t="s">
        <v>7526</v>
      </c>
      <c r="C2721" t="s">
        <v>7522</v>
      </c>
      <c r="D2721">
        <v>0.38461538461538503</v>
      </c>
      <c r="E2721">
        <v>0.34517766497461899</v>
      </c>
    </row>
    <row r="2722" spans="1:5" x14ac:dyDescent="0.2">
      <c r="A2722" t="s">
        <v>7527</v>
      </c>
      <c r="B2722" t="s">
        <v>7528</v>
      </c>
      <c r="C2722" t="s">
        <v>7522</v>
      </c>
      <c r="D2722">
        <v>0.38461538461538503</v>
      </c>
      <c r="E2722">
        <v>0.34517766497461899</v>
      </c>
    </row>
    <row r="2723" spans="1:5" x14ac:dyDescent="0.2">
      <c r="A2723" t="s">
        <v>7529</v>
      </c>
      <c r="B2723" t="s">
        <v>7530</v>
      </c>
      <c r="C2723" t="s">
        <v>7522</v>
      </c>
      <c r="D2723">
        <v>0.38461538461538503</v>
      </c>
      <c r="E2723">
        <v>0.34517766497461899</v>
      </c>
    </row>
    <row r="2724" spans="1:5" x14ac:dyDescent="0.2">
      <c r="A2724" t="s">
        <v>7531</v>
      </c>
      <c r="B2724" t="s">
        <v>7532</v>
      </c>
      <c r="C2724" t="s">
        <v>7522</v>
      </c>
      <c r="D2724">
        <v>0.38461538461538503</v>
      </c>
      <c r="E2724">
        <v>0.34517766497461899</v>
      </c>
    </row>
    <row r="2725" spans="1:5" x14ac:dyDescent="0.2">
      <c r="A2725" t="s">
        <v>7533</v>
      </c>
      <c r="B2725" t="s">
        <v>7534</v>
      </c>
      <c r="C2725" t="s">
        <v>7535</v>
      </c>
      <c r="D2725">
        <v>0.38461538461538503</v>
      </c>
      <c r="E2725">
        <v>0.34517766497461899</v>
      </c>
    </row>
    <row r="2726" spans="1:5" x14ac:dyDescent="0.2">
      <c r="A2726" t="s">
        <v>7536</v>
      </c>
      <c r="B2726" t="s">
        <v>7537</v>
      </c>
      <c r="C2726" t="s">
        <v>7535</v>
      </c>
      <c r="D2726">
        <v>0.38461538461538503</v>
      </c>
      <c r="E2726">
        <v>0.34517766497461899</v>
      </c>
    </row>
    <row r="2727" spans="1:5" x14ac:dyDescent="0.2">
      <c r="A2727" t="s">
        <v>7538</v>
      </c>
      <c r="B2727" t="s">
        <v>7539</v>
      </c>
      <c r="C2727" t="s">
        <v>7535</v>
      </c>
      <c r="D2727">
        <v>0.38461538461538503</v>
      </c>
      <c r="E2727">
        <v>0.34517766497461899</v>
      </c>
    </row>
    <row r="2728" spans="1:5" x14ac:dyDescent="0.2">
      <c r="A2728" t="s">
        <v>7540</v>
      </c>
      <c r="B2728" t="s">
        <v>7541</v>
      </c>
      <c r="C2728" t="s">
        <v>7535</v>
      </c>
      <c r="D2728">
        <v>0.38461538461538503</v>
      </c>
      <c r="E2728">
        <v>0.34517766497461899</v>
      </c>
    </row>
    <row r="2729" spans="1:5" x14ac:dyDescent="0.2">
      <c r="A2729" t="s">
        <v>7542</v>
      </c>
      <c r="B2729" t="s">
        <v>7543</v>
      </c>
      <c r="C2729" t="s">
        <v>7535</v>
      </c>
      <c r="D2729">
        <v>0.38461538461538503</v>
      </c>
      <c r="E2729">
        <v>0.34517766497461899</v>
      </c>
    </row>
    <row r="2730" spans="1:5" x14ac:dyDescent="0.2">
      <c r="A2730" t="s">
        <v>7544</v>
      </c>
      <c r="B2730" t="s">
        <v>7545</v>
      </c>
      <c r="C2730" t="s">
        <v>7535</v>
      </c>
      <c r="D2730">
        <v>0.38461538461538503</v>
      </c>
      <c r="E2730">
        <v>0.34517766497461899</v>
      </c>
    </row>
    <row r="2731" spans="1:5" x14ac:dyDescent="0.2">
      <c r="A2731" t="s">
        <v>7546</v>
      </c>
      <c r="B2731" t="s">
        <v>7547</v>
      </c>
      <c r="C2731" t="s">
        <v>7548</v>
      </c>
      <c r="D2731">
        <v>0.38461538461538503</v>
      </c>
      <c r="E2731">
        <v>0.34517766497461899</v>
      </c>
    </row>
    <row r="2732" spans="1:5" x14ac:dyDescent="0.2">
      <c r="A2732" t="s">
        <v>7549</v>
      </c>
      <c r="B2732" t="s">
        <v>7550</v>
      </c>
      <c r="C2732" t="s">
        <v>7548</v>
      </c>
      <c r="D2732">
        <v>0.38461538461538503</v>
      </c>
      <c r="E2732">
        <v>0.34517766497461899</v>
      </c>
    </row>
    <row r="2733" spans="1:5" x14ac:dyDescent="0.2">
      <c r="A2733" t="s">
        <v>7551</v>
      </c>
      <c r="B2733" t="s">
        <v>7552</v>
      </c>
      <c r="C2733" t="s">
        <v>7548</v>
      </c>
      <c r="D2733">
        <v>0.38461538461538503</v>
      </c>
      <c r="E2733">
        <v>0.34517766497461899</v>
      </c>
    </row>
    <row r="2734" spans="1:5" x14ac:dyDescent="0.2">
      <c r="A2734" t="s">
        <v>7553</v>
      </c>
      <c r="B2734" t="s">
        <v>7554</v>
      </c>
      <c r="C2734" t="s">
        <v>7548</v>
      </c>
      <c r="D2734">
        <v>0.38461538461538503</v>
      </c>
      <c r="E2734">
        <v>0.34517766497461899</v>
      </c>
    </row>
    <row r="2735" spans="1:5" x14ac:dyDescent="0.2">
      <c r="A2735" t="s">
        <v>7555</v>
      </c>
      <c r="B2735" t="s">
        <v>7556</v>
      </c>
      <c r="C2735" t="s">
        <v>7548</v>
      </c>
      <c r="D2735">
        <v>0.38461538461538503</v>
      </c>
      <c r="E2735">
        <v>0.34517766497461899</v>
      </c>
    </row>
    <row r="2736" spans="1:5" x14ac:dyDescent="0.2">
      <c r="A2736" t="s">
        <v>7557</v>
      </c>
      <c r="B2736" t="s">
        <v>7558</v>
      </c>
      <c r="C2736" t="s">
        <v>7548</v>
      </c>
      <c r="D2736">
        <v>0.38461538461538503</v>
      </c>
      <c r="E2736">
        <v>0.34517766497461899</v>
      </c>
    </row>
    <row r="2737" spans="1:5" x14ac:dyDescent="0.2">
      <c r="A2737" t="s">
        <v>7559</v>
      </c>
      <c r="B2737" t="s">
        <v>7560</v>
      </c>
      <c r="C2737" t="s">
        <v>7561</v>
      </c>
      <c r="D2737">
        <v>0.38095238095238099</v>
      </c>
      <c r="E2737">
        <v>0.29811320754717002</v>
      </c>
    </row>
    <row r="2738" spans="1:5" x14ac:dyDescent="0.2">
      <c r="A2738" t="s">
        <v>7562</v>
      </c>
      <c r="B2738" t="s">
        <v>7563</v>
      </c>
      <c r="C2738" t="s">
        <v>7564</v>
      </c>
      <c r="D2738">
        <v>0.38095238095238099</v>
      </c>
      <c r="E2738">
        <v>0.320754716981132</v>
      </c>
    </row>
    <row r="2739" spans="1:5" x14ac:dyDescent="0.2">
      <c r="A2739" t="s">
        <v>7565</v>
      </c>
      <c r="B2739" t="s">
        <v>7566</v>
      </c>
      <c r="C2739" t="s">
        <v>7567</v>
      </c>
      <c r="D2739">
        <v>0.38095238095238099</v>
      </c>
      <c r="E2739">
        <v>0.320754716981132</v>
      </c>
    </row>
    <row r="2740" spans="1:5" x14ac:dyDescent="0.2">
      <c r="A2740" t="s">
        <v>7568</v>
      </c>
      <c r="B2740" t="s">
        <v>7569</v>
      </c>
      <c r="C2740" t="s">
        <v>7570</v>
      </c>
      <c r="D2740">
        <v>0.38095238095238099</v>
      </c>
      <c r="E2740">
        <v>0.26415094339622602</v>
      </c>
    </row>
    <row r="2741" spans="1:5" x14ac:dyDescent="0.2">
      <c r="A2741" t="s">
        <v>7571</v>
      </c>
      <c r="B2741" t="s">
        <v>7572</v>
      </c>
      <c r="C2741" t="s">
        <v>7573</v>
      </c>
      <c r="D2741">
        <v>0.38095238095238099</v>
      </c>
      <c r="E2741">
        <v>0.26415094339622602</v>
      </c>
    </row>
    <row r="2742" spans="1:5" x14ac:dyDescent="0.2">
      <c r="A2742" t="s">
        <v>7574</v>
      </c>
      <c r="B2742" t="s">
        <v>7575</v>
      </c>
      <c r="C2742" t="s">
        <v>7576</v>
      </c>
      <c r="D2742">
        <v>0.38095238095238099</v>
      </c>
      <c r="E2742">
        <v>0.26415094339622602</v>
      </c>
    </row>
    <row r="2743" spans="1:5" x14ac:dyDescent="0.2">
      <c r="A2743" t="s">
        <v>7577</v>
      </c>
      <c r="B2743" t="s">
        <v>7578</v>
      </c>
      <c r="C2743" t="s">
        <v>7579</v>
      </c>
      <c r="D2743">
        <v>0.38095238095238099</v>
      </c>
      <c r="E2743">
        <v>0.26415094339622602</v>
      </c>
    </row>
    <row r="2744" spans="1:5" x14ac:dyDescent="0.2">
      <c r="A2744" t="s">
        <v>7580</v>
      </c>
      <c r="B2744" t="s">
        <v>7581</v>
      </c>
      <c r="C2744" t="s">
        <v>7582</v>
      </c>
      <c r="D2744">
        <v>0.38095238095238099</v>
      </c>
      <c r="E2744">
        <v>0.26415094339622602</v>
      </c>
    </row>
    <row r="2745" spans="1:5" x14ac:dyDescent="0.2">
      <c r="A2745" t="s">
        <v>7583</v>
      </c>
      <c r="B2745" t="s">
        <v>7584</v>
      </c>
      <c r="C2745" t="s">
        <v>7585</v>
      </c>
      <c r="D2745">
        <v>0.38095238095238099</v>
      </c>
      <c r="E2745">
        <v>0.26415094339622602</v>
      </c>
    </row>
    <row r="2746" spans="1:5" x14ac:dyDescent="0.2">
      <c r="A2746" t="s">
        <v>7586</v>
      </c>
      <c r="B2746" t="s">
        <v>7587</v>
      </c>
      <c r="C2746" t="s">
        <v>7588</v>
      </c>
      <c r="D2746">
        <v>0.38095238095238099</v>
      </c>
      <c r="E2746">
        <v>0.26415094339622602</v>
      </c>
    </row>
    <row r="2747" spans="1:5" x14ac:dyDescent="0.2">
      <c r="A2747" t="s">
        <v>7589</v>
      </c>
      <c r="B2747" t="s">
        <v>7590</v>
      </c>
      <c r="C2747" t="s">
        <v>7591</v>
      </c>
      <c r="D2747">
        <v>0.38095238095238099</v>
      </c>
      <c r="E2747">
        <v>0.26415094339622602</v>
      </c>
    </row>
    <row r="2748" spans="1:5" x14ac:dyDescent="0.2">
      <c r="A2748" t="s">
        <v>7592</v>
      </c>
      <c r="B2748" t="s">
        <v>7593</v>
      </c>
      <c r="C2748" t="s">
        <v>7594</v>
      </c>
      <c r="D2748">
        <v>0.38095238095238099</v>
      </c>
      <c r="E2748">
        <v>0.27547169811320799</v>
      </c>
    </row>
    <row r="2749" spans="1:5" x14ac:dyDescent="0.2">
      <c r="A2749" t="s">
        <v>7595</v>
      </c>
      <c r="B2749" t="s">
        <v>7596</v>
      </c>
      <c r="C2749" t="s">
        <v>7597</v>
      </c>
      <c r="D2749">
        <v>0.38095238095238099</v>
      </c>
      <c r="E2749">
        <v>0.27547169811320799</v>
      </c>
    </row>
    <row r="2750" spans="1:5" x14ac:dyDescent="0.2">
      <c r="A2750" t="s">
        <v>7598</v>
      </c>
      <c r="B2750" t="s">
        <v>7599</v>
      </c>
      <c r="C2750" t="s">
        <v>7600</v>
      </c>
      <c r="D2750">
        <v>0.38095238095238099</v>
      </c>
      <c r="E2750">
        <v>0.488721804511278</v>
      </c>
    </row>
    <row r="2751" spans="1:5" x14ac:dyDescent="0.2">
      <c r="A2751" t="s">
        <v>7601</v>
      </c>
      <c r="B2751" t="s">
        <v>7602</v>
      </c>
      <c r="C2751" t="s">
        <v>7603</v>
      </c>
      <c r="D2751">
        <v>0.38095238095238099</v>
      </c>
      <c r="E2751">
        <v>0.488721804511278</v>
      </c>
    </row>
    <row r="2752" spans="1:5" x14ac:dyDescent="0.2">
      <c r="A2752" t="s">
        <v>7604</v>
      </c>
      <c r="B2752" t="s">
        <v>7605</v>
      </c>
      <c r="C2752" t="s">
        <v>7606</v>
      </c>
      <c r="D2752">
        <v>0.38095238095238099</v>
      </c>
      <c r="E2752">
        <v>0.488721804511278</v>
      </c>
    </row>
    <row r="2753" spans="1:5" x14ac:dyDescent="0.2">
      <c r="A2753" t="s">
        <v>7607</v>
      </c>
      <c r="B2753" t="s">
        <v>7608</v>
      </c>
      <c r="C2753" t="s">
        <v>7609</v>
      </c>
      <c r="D2753">
        <v>0.38095238095238099</v>
      </c>
      <c r="E2753">
        <v>0.488721804511278</v>
      </c>
    </row>
    <row r="2754" spans="1:5" x14ac:dyDescent="0.2">
      <c r="A2754" t="s">
        <v>7610</v>
      </c>
      <c r="B2754" t="s">
        <v>7611</v>
      </c>
      <c r="C2754" t="s">
        <v>7612</v>
      </c>
      <c r="D2754">
        <v>0.38095238095238099</v>
      </c>
      <c r="E2754">
        <v>0.488721804511278</v>
      </c>
    </row>
    <row r="2755" spans="1:5" x14ac:dyDescent="0.2">
      <c r="A2755" t="s">
        <v>7613</v>
      </c>
      <c r="B2755" t="s">
        <v>7614</v>
      </c>
      <c r="C2755" t="s">
        <v>7615</v>
      </c>
      <c r="D2755">
        <v>0.38095238095238099</v>
      </c>
      <c r="E2755">
        <v>0.488721804511278</v>
      </c>
    </row>
    <row r="2756" spans="1:5" x14ac:dyDescent="0.2">
      <c r="A2756" t="s">
        <v>7616</v>
      </c>
      <c r="B2756" t="s">
        <v>7617</v>
      </c>
      <c r="C2756" t="s">
        <v>7618</v>
      </c>
      <c r="D2756">
        <v>0.38095238095238099</v>
      </c>
      <c r="E2756">
        <v>0.488721804511278</v>
      </c>
    </row>
    <row r="2757" spans="1:5" x14ac:dyDescent="0.2">
      <c r="A2757" t="s">
        <v>7619</v>
      </c>
      <c r="B2757" t="s">
        <v>7620</v>
      </c>
      <c r="C2757" t="s">
        <v>7621</v>
      </c>
      <c r="D2757">
        <v>0.38095238095238099</v>
      </c>
      <c r="E2757">
        <v>0.488721804511278</v>
      </c>
    </row>
    <row r="2758" spans="1:5" x14ac:dyDescent="0.2">
      <c r="A2758" t="s">
        <v>7622</v>
      </c>
      <c r="B2758" t="s">
        <v>7623</v>
      </c>
      <c r="C2758" t="s">
        <v>7624</v>
      </c>
      <c r="D2758">
        <v>0.38095238095238099</v>
      </c>
      <c r="E2758">
        <v>0.488721804511278</v>
      </c>
    </row>
    <row r="2759" spans="1:5" x14ac:dyDescent="0.2">
      <c r="A2759" t="s">
        <v>7625</v>
      </c>
      <c r="B2759" t="s">
        <v>7626</v>
      </c>
      <c r="C2759" t="s">
        <v>7627</v>
      </c>
      <c r="D2759">
        <v>0.38095238095238099</v>
      </c>
      <c r="E2759">
        <v>0.488721804511278</v>
      </c>
    </row>
    <row r="2760" spans="1:5" x14ac:dyDescent="0.2">
      <c r="A2760" t="s">
        <v>7628</v>
      </c>
      <c r="B2760" t="s">
        <v>7629</v>
      </c>
      <c r="C2760" t="s">
        <v>7630</v>
      </c>
      <c r="D2760">
        <v>0.38095238095238099</v>
      </c>
      <c r="E2760">
        <v>0.488721804511278</v>
      </c>
    </row>
    <row r="2761" spans="1:5" x14ac:dyDescent="0.2">
      <c r="A2761" t="s">
        <v>7631</v>
      </c>
      <c r="B2761" t="s">
        <v>7632</v>
      </c>
      <c r="C2761" t="s">
        <v>7633</v>
      </c>
      <c r="D2761">
        <v>0.38095238095238099</v>
      </c>
      <c r="E2761">
        <v>0.488721804511278</v>
      </c>
    </row>
    <row r="2762" spans="1:5" x14ac:dyDescent="0.2">
      <c r="A2762" t="s">
        <v>7634</v>
      </c>
      <c r="B2762" t="s">
        <v>7635</v>
      </c>
      <c r="C2762" t="s">
        <v>7636</v>
      </c>
      <c r="D2762">
        <v>0.38095238095238099</v>
      </c>
      <c r="E2762">
        <v>0.488721804511278</v>
      </c>
    </row>
    <row r="2763" spans="1:5" x14ac:dyDescent="0.2">
      <c r="A2763" t="s">
        <v>7637</v>
      </c>
      <c r="B2763" t="s">
        <v>7638</v>
      </c>
      <c r="C2763" t="s">
        <v>7639</v>
      </c>
      <c r="D2763">
        <v>0.38095238095238099</v>
      </c>
      <c r="E2763">
        <v>0.488721804511278</v>
      </c>
    </row>
    <row r="2764" spans="1:5" x14ac:dyDescent="0.2">
      <c r="A2764" t="s">
        <v>7640</v>
      </c>
      <c r="B2764" t="s">
        <v>7641</v>
      </c>
      <c r="C2764" t="s">
        <v>7642</v>
      </c>
      <c r="D2764">
        <v>0.38095238095238099</v>
      </c>
      <c r="E2764">
        <v>0.488721804511278</v>
      </c>
    </row>
    <row r="2765" spans="1:5" x14ac:dyDescent="0.2">
      <c r="A2765" t="s">
        <v>7643</v>
      </c>
      <c r="B2765" t="s">
        <v>7644</v>
      </c>
      <c r="C2765" t="s">
        <v>7645</v>
      </c>
      <c r="D2765">
        <v>0.38095238095238099</v>
      </c>
      <c r="E2765">
        <v>0.488721804511278</v>
      </c>
    </row>
    <row r="2766" spans="1:5" x14ac:dyDescent="0.2">
      <c r="A2766" t="s">
        <v>7646</v>
      </c>
      <c r="B2766" t="s">
        <v>7647</v>
      </c>
      <c r="C2766" t="s">
        <v>7648</v>
      </c>
      <c r="D2766">
        <v>0.38095238095238099</v>
      </c>
      <c r="E2766">
        <v>0.488721804511278</v>
      </c>
    </row>
    <row r="2767" spans="1:5" x14ac:dyDescent="0.2">
      <c r="A2767" t="s">
        <v>7649</v>
      </c>
      <c r="B2767" t="s">
        <v>7650</v>
      </c>
      <c r="C2767" t="s">
        <v>7651</v>
      </c>
      <c r="D2767">
        <v>0.38095238095238099</v>
      </c>
      <c r="E2767">
        <v>0.488721804511278</v>
      </c>
    </row>
    <row r="2768" spans="1:5" x14ac:dyDescent="0.2">
      <c r="A2768" t="s">
        <v>7652</v>
      </c>
      <c r="B2768" t="s">
        <v>7653</v>
      </c>
      <c r="C2768" t="s">
        <v>7654</v>
      </c>
      <c r="D2768">
        <v>0.38095238095238099</v>
      </c>
      <c r="E2768">
        <v>0.488721804511278</v>
      </c>
    </row>
    <row r="2769" spans="1:5" x14ac:dyDescent="0.2">
      <c r="A2769" t="s">
        <v>7655</v>
      </c>
      <c r="B2769" t="s">
        <v>7656</v>
      </c>
      <c r="C2769" t="s">
        <v>7657</v>
      </c>
      <c r="D2769">
        <v>0.37414965986394599</v>
      </c>
      <c r="E2769">
        <v>0.252830188679245</v>
      </c>
    </row>
    <row r="2770" spans="1:5" x14ac:dyDescent="0.2">
      <c r="A2770" t="s">
        <v>7658</v>
      </c>
      <c r="B2770" t="s">
        <v>7659</v>
      </c>
      <c r="C2770" t="s">
        <v>7660</v>
      </c>
      <c r="D2770">
        <v>0.37414965986394599</v>
      </c>
      <c r="E2770">
        <v>0.252830188679245</v>
      </c>
    </row>
    <row r="2771" spans="1:5" x14ac:dyDescent="0.2">
      <c r="A2771" t="s">
        <v>7661</v>
      </c>
      <c r="B2771" t="s">
        <v>7662</v>
      </c>
      <c r="C2771" t="s">
        <v>7660</v>
      </c>
      <c r="D2771">
        <v>0.37414965986394599</v>
      </c>
      <c r="E2771">
        <v>0.252830188679245</v>
      </c>
    </row>
    <row r="2772" spans="1:5" x14ac:dyDescent="0.2">
      <c r="A2772" t="s">
        <v>7663</v>
      </c>
      <c r="B2772" t="s">
        <v>7664</v>
      </c>
      <c r="C2772" t="s">
        <v>7660</v>
      </c>
      <c r="D2772">
        <v>0.37414965986394599</v>
      </c>
      <c r="E2772">
        <v>0.252830188679245</v>
      </c>
    </row>
    <row r="2773" spans="1:5" x14ac:dyDescent="0.2">
      <c r="A2773" t="s">
        <v>7665</v>
      </c>
      <c r="B2773" t="s">
        <v>7666</v>
      </c>
      <c r="C2773" t="s">
        <v>7660</v>
      </c>
      <c r="D2773">
        <v>0.37414965986394599</v>
      </c>
      <c r="E2773">
        <v>0.252830188679245</v>
      </c>
    </row>
    <row r="2774" spans="1:5" x14ac:dyDescent="0.2">
      <c r="A2774" t="s">
        <v>7667</v>
      </c>
      <c r="B2774" t="s">
        <v>7668</v>
      </c>
      <c r="C2774" t="s">
        <v>7660</v>
      </c>
      <c r="D2774">
        <v>0.37414965986394599</v>
      </c>
      <c r="E2774">
        <v>0.252830188679245</v>
      </c>
    </row>
    <row r="2775" spans="1:5" x14ac:dyDescent="0.2">
      <c r="A2775" t="s">
        <v>7669</v>
      </c>
      <c r="B2775" t="s">
        <v>7670</v>
      </c>
      <c r="C2775" t="s">
        <v>7671</v>
      </c>
      <c r="D2775">
        <v>0.37414965986394599</v>
      </c>
      <c r="E2775">
        <v>0.252830188679245</v>
      </c>
    </row>
    <row r="2776" spans="1:5" x14ac:dyDescent="0.2">
      <c r="A2776" t="s">
        <v>7672</v>
      </c>
      <c r="B2776" t="s">
        <v>7673</v>
      </c>
      <c r="C2776" t="s">
        <v>7674</v>
      </c>
      <c r="D2776">
        <v>0.37414965986394599</v>
      </c>
      <c r="E2776">
        <v>0.26037735849056598</v>
      </c>
    </row>
    <row r="2777" spans="1:5" x14ac:dyDescent="0.2">
      <c r="A2777" t="s">
        <v>7675</v>
      </c>
      <c r="B2777" t="s">
        <v>7676</v>
      </c>
      <c r="C2777" t="s">
        <v>7677</v>
      </c>
      <c r="D2777">
        <v>0.37414965986394599</v>
      </c>
      <c r="E2777">
        <v>0.26037735849056598</v>
      </c>
    </row>
    <row r="2778" spans="1:5" x14ac:dyDescent="0.2">
      <c r="A2778" t="s">
        <v>7678</v>
      </c>
      <c r="B2778" t="s">
        <v>7679</v>
      </c>
      <c r="C2778" t="s">
        <v>4892</v>
      </c>
      <c r="D2778">
        <v>0.37414965986394599</v>
      </c>
      <c r="E2778">
        <v>0.43609022556390997</v>
      </c>
    </row>
    <row r="2779" spans="1:5" x14ac:dyDescent="0.2">
      <c r="A2779" t="s">
        <v>7680</v>
      </c>
      <c r="B2779" t="s">
        <v>7681</v>
      </c>
      <c r="C2779" t="s">
        <v>7682</v>
      </c>
      <c r="D2779">
        <v>0.37414965986394599</v>
      </c>
      <c r="E2779">
        <v>0.48496240601503798</v>
      </c>
    </row>
    <row r="2780" spans="1:5" x14ac:dyDescent="0.2">
      <c r="A2780" t="s">
        <v>7683</v>
      </c>
      <c r="B2780" t="s">
        <v>7684</v>
      </c>
      <c r="C2780" t="s">
        <v>7685</v>
      </c>
      <c r="D2780">
        <v>0.36781609195402298</v>
      </c>
      <c r="E2780">
        <v>0.36296296296296299</v>
      </c>
    </row>
    <row r="2781" spans="1:5" x14ac:dyDescent="0.2">
      <c r="A2781" t="s">
        <v>7686</v>
      </c>
      <c r="B2781" t="s">
        <v>7687</v>
      </c>
      <c r="C2781" t="s">
        <v>7688</v>
      </c>
      <c r="D2781">
        <v>0.36781609195402298</v>
      </c>
      <c r="E2781">
        <v>0.36296296296296299</v>
      </c>
    </row>
    <row r="2782" spans="1:5" x14ac:dyDescent="0.2">
      <c r="A2782" t="s">
        <v>7689</v>
      </c>
      <c r="B2782" t="s">
        <v>7690</v>
      </c>
      <c r="C2782" t="s">
        <v>7691</v>
      </c>
      <c r="D2782">
        <v>0.36781609195402298</v>
      </c>
      <c r="E2782">
        <v>0.36296296296296299</v>
      </c>
    </row>
    <row r="2783" spans="1:5" x14ac:dyDescent="0.2">
      <c r="A2783" t="s">
        <v>7692</v>
      </c>
      <c r="B2783" t="s">
        <v>7693</v>
      </c>
      <c r="C2783" t="s">
        <v>7694</v>
      </c>
      <c r="D2783">
        <v>0.36734693877551</v>
      </c>
      <c r="E2783">
        <v>0.25660377358490599</v>
      </c>
    </row>
    <row r="2784" spans="1:5" x14ac:dyDescent="0.2">
      <c r="A2784" t="s">
        <v>7695</v>
      </c>
      <c r="B2784" t="s">
        <v>7696</v>
      </c>
      <c r="C2784" t="s">
        <v>7697</v>
      </c>
      <c r="D2784">
        <v>0.36734693877551</v>
      </c>
      <c r="E2784">
        <v>0.25660377358490599</v>
      </c>
    </row>
    <row r="2785" spans="1:5" x14ac:dyDescent="0.2">
      <c r="A2785" t="s">
        <v>7698</v>
      </c>
      <c r="B2785" t="s">
        <v>7699</v>
      </c>
      <c r="C2785" t="s">
        <v>7700</v>
      </c>
      <c r="D2785">
        <v>0.36734693877551</v>
      </c>
      <c r="E2785">
        <v>0.25660377358490599</v>
      </c>
    </row>
    <row r="2786" spans="1:5" x14ac:dyDescent="0.2">
      <c r="A2786" t="s">
        <v>7701</v>
      </c>
      <c r="B2786" t="s">
        <v>7702</v>
      </c>
      <c r="C2786" t="s">
        <v>7703</v>
      </c>
      <c r="D2786">
        <v>0.36734693877551</v>
      </c>
      <c r="E2786">
        <v>0.48120300751879702</v>
      </c>
    </row>
    <row r="2787" spans="1:5" x14ac:dyDescent="0.2">
      <c r="A2787" t="s">
        <v>7704</v>
      </c>
      <c r="B2787" t="s">
        <v>7705</v>
      </c>
      <c r="D2787">
        <v>0.36734693877551</v>
      </c>
      <c r="E2787">
        <v>0.25187969924811998</v>
      </c>
    </row>
    <row r="2788" spans="1:5" x14ac:dyDescent="0.2">
      <c r="A2788" t="s">
        <v>7706</v>
      </c>
      <c r="B2788" t="s">
        <v>7707</v>
      </c>
      <c r="C2788" t="s">
        <v>7708</v>
      </c>
      <c r="D2788">
        <v>0.36734693877551</v>
      </c>
      <c r="E2788">
        <v>0.36466165413533802</v>
      </c>
    </row>
    <row r="2789" spans="1:5" x14ac:dyDescent="0.2">
      <c r="A2789" t="s">
        <v>7709</v>
      </c>
      <c r="B2789" t="s">
        <v>7710</v>
      </c>
      <c r="C2789" t="s">
        <v>5776</v>
      </c>
      <c r="D2789">
        <v>0.36363636363636398</v>
      </c>
      <c r="E2789">
        <v>0.34517766497461899</v>
      </c>
    </row>
    <row r="2790" spans="1:5" x14ac:dyDescent="0.2">
      <c r="A2790" t="s">
        <v>7711</v>
      </c>
      <c r="B2790" t="s">
        <v>7712</v>
      </c>
      <c r="C2790" t="s">
        <v>5776</v>
      </c>
      <c r="D2790">
        <v>0.36363636363636398</v>
      </c>
      <c r="E2790">
        <v>0.34517766497461899</v>
      </c>
    </row>
    <row r="2791" spans="1:5" x14ac:dyDescent="0.2">
      <c r="A2791" t="s">
        <v>7713</v>
      </c>
      <c r="B2791" t="s">
        <v>7714</v>
      </c>
      <c r="C2791" t="s">
        <v>5776</v>
      </c>
      <c r="D2791">
        <v>0.36363636363636398</v>
      </c>
      <c r="E2791">
        <v>0.34517766497461899</v>
      </c>
    </row>
    <row r="2792" spans="1:5" x14ac:dyDescent="0.2">
      <c r="A2792" t="s">
        <v>7715</v>
      </c>
      <c r="B2792" t="s">
        <v>7716</v>
      </c>
      <c r="C2792" t="s">
        <v>5776</v>
      </c>
      <c r="D2792">
        <v>0.36363636363636398</v>
      </c>
      <c r="E2792">
        <v>0.34517766497461899</v>
      </c>
    </row>
    <row r="2793" spans="1:5" x14ac:dyDescent="0.2">
      <c r="A2793" t="s">
        <v>7717</v>
      </c>
      <c r="B2793" t="s">
        <v>7718</v>
      </c>
      <c r="C2793" t="s">
        <v>5776</v>
      </c>
      <c r="D2793">
        <v>0.36363636363636398</v>
      </c>
      <c r="E2793">
        <v>0.34517766497461899</v>
      </c>
    </row>
    <row r="2794" spans="1:5" x14ac:dyDescent="0.2">
      <c r="A2794" t="s">
        <v>7719</v>
      </c>
      <c r="B2794" t="s">
        <v>7720</v>
      </c>
      <c r="C2794" t="s">
        <v>7721</v>
      </c>
      <c r="D2794">
        <v>0.36054421768707501</v>
      </c>
      <c r="E2794">
        <v>0.252830188679245</v>
      </c>
    </row>
    <row r="2795" spans="1:5" x14ac:dyDescent="0.2">
      <c r="A2795" t="s">
        <v>7722</v>
      </c>
      <c r="B2795" t="s">
        <v>7723</v>
      </c>
      <c r="C2795" t="s">
        <v>7724</v>
      </c>
      <c r="D2795">
        <v>0.36054421768707501</v>
      </c>
      <c r="E2795">
        <v>0.29699248120300797</v>
      </c>
    </row>
    <row r="2796" spans="1:5" x14ac:dyDescent="0.2">
      <c r="A2796" t="s">
        <v>7725</v>
      </c>
      <c r="B2796" t="s">
        <v>7726</v>
      </c>
      <c r="C2796" t="s">
        <v>7727</v>
      </c>
      <c r="D2796">
        <v>0.35374149659863902</v>
      </c>
      <c r="E2796">
        <v>0.237735849056604</v>
      </c>
    </row>
    <row r="2797" spans="1:5" x14ac:dyDescent="0.2">
      <c r="A2797" t="s">
        <v>7728</v>
      </c>
      <c r="B2797" t="s">
        <v>7729</v>
      </c>
      <c r="C2797" t="s">
        <v>7730</v>
      </c>
      <c r="D2797">
        <v>0.35374149659863902</v>
      </c>
      <c r="E2797">
        <v>0.237735849056604</v>
      </c>
    </row>
    <row r="2798" spans="1:5" x14ac:dyDescent="0.2">
      <c r="A2798" t="s">
        <v>7731</v>
      </c>
      <c r="B2798" t="s">
        <v>7732</v>
      </c>
      <c r="C2798" t="s">
        <v>7733</v>
      </c>
      <c r="D2798">
        <v>0.35374149659863902</v>
      </c>
      <c r="E2798">
        <v>0.28947368421052599</v>
      </c>
    </row>
    <row r="2799" spans="1:5" x14ac:dyDescent="0.2">
      <c r="A2799" t="s">
        <v>7734</v>
      </c>
      <c r="B2799" t="s">
        <v>7735</v>
      </c>
      <c r="C2799" t="s">
        <v>7736</v>
      </c>
      <c r="D2799">
        <v>0.35374149659863902</v>
      </c>
      <c r="E2799">
        <v>0.25939849624060202</v>
      </c>
    </row>
    <row r="2800" spans="1:5" x14ac:dyDescent="0.2">
      <c r="A2800" t="s">
        <v>7737</v>
      </c>
      <c r="B2800" t="s">
        <v>7738</v>
      </c>
      <c r="C2800" t="s">
        <v>7739</v>
      </c>
      <c r="D2800">
        <v>0.35374149659863902</v>
      </c>
      <c r="E2800">
        <v>0.26315789473684198</v>
      </c>
    </row>
    <row r="2801" spans="1:5" x14ac:dyDescent="0.2">
      <c r="A2801" t="s">
        <v>7740</v>
      </c>
      <c r="B2801" t="s">
        <v>7741</v>
      </c>
      <c r="C2801" t="s">
        <v>7742</v>
      </c>
      <c r="D2801">
        <v>0.35374149659863902</v>
      </c>
      <c r="E2801">
        <v>0.21052631578947401</v>
      </c>
    </row>
    <row r="2802" spans="1:5" x14ac:dyDescent="0.2">
      <c r="A2802" t="s">
        <v>7743</v>
      </c>
      <c r="B2802" t="s">
        <v>7744</v>
      </c>
      <c r="C2802" t="s">
        <v>7745</v>
      </c>
      <c r="D2802">
        <v>0.35374149659863902</v>
      </c>
      <c r="E2802">
        <v>0.266917293233083</v>
      </c>
    </row>
    <row r="2803" spans="1:5" x14ac:dyDescent="0.2">
      <c r="A2803" t="s">
        <v>7746</v>
      </c>
      <c r="B2803" t="s">
        <v>7747</v>
      </c>
      <c r="C2803" t="s">
        <v>7745</v>
      </c>
      <c r="D2803">
        <v>0.35374149659863902</v>
      </c>
      <c r="E2803">
        <v>0.266917293233083</v>
      </c>
    </row>
    <row r="2804" spans="1:5" x14ac:dyDescent="0.2">
      <c r="A2804" t="s">
        <v>7748</v>
      </c>
      <c r="B2804" t="s">
        <v>7749</v>
      </c>
      <c r="C2804" t="s">
        <v>7745</v>
      </c>
      <c r="D2804">
        <v>0.35374149659863902</v>
      </c>
      <c r="E2804">
        <v>0.266917293233083</v>
      </c>
    </row>
    <row r="2805" spans="1:5" x14ac:dyDescent="0.2">
      <c r="A2805" t="s">
        <v>7750</v>
      </c>
      <c r="B2805" t="s">
        <v>7751</v>
      </c>
      <c r="C2805" t="s">
        <v>7745</v>
      </c>
      <c r="D2805">
        <v>0.35374149659863902</v>
      </c>
      <c r="E2805">
        <v>0.266917293233083</v>
      </c>
    </row>
    <row r="2806" spans="1:5" x14ac:dyDescent="0.2">
      <c r="A2806" t="s">
        <v>7752</v>
      </c>
      <c r="B2806" t="s">
        <v>7753</v>
      </c>
      <c r="C2806" t="s">
        <v>7745</v>
      </c>
      <c r="D2806">
        <v>0.35374149659863902</v>
      </c>
      <c r="E2806">
        <v>0.266917293233083</v>
      </c>
    </row>
    <row r="2807" spans="1:5" x14ac:dyDescent="0.2">
      <c r="A2807" t="s">
        <v>7754</v>
      </c>
      <c r="B2807" t="s">
        <v>7755</v>
      </c>
      <c r="C2807" t="s">
        <v>7745</v>
      </c>
      <c r="D2807">
        <v>0.35374149659863902</v>
      </c>
      <c r="E2807">
        <v>0.266917293233083</v>
      </c>
    </row>
    <row r="2808" spans="1:5" x14ac:dyDescent="0.2">
      <c r="A2808" t="s">
        <v>7756</v>
      </c>
      <c r="B2808" t="s">
        <v>7757</v>
      </c>
      <c r="C2808" t="s">
        <v>7758</v>
      </c>
      <c r="D2808">
        <v>0.35374149659863902</v>
      </c>
      <c r="E2808">
        <v>0.21804511278195499</v>
      </c>
    </row>
    <row r="2809" spans="1:5" x14ac:dyDescent="0.2">
      <c r="A2809" t="s">
        <v>7759</v>
      </c>
      <c r="B2809" t="s">
        <v>7760</v>
      </c>
      <c r="C2809" t="s">
        <v>7758</v>
      </c>
      <c r="D2809">
        <v>0.35374149659863902</v>
      </c>
      <c r="E2809">
        <v>0.21804511278195499</v>
      </c>
    </row>
    <row r="2810" spans="1:5" x14ac:dyDescent="0.2">
      <c r="A2810" t="s">
        <v>7761</v>
      </c>
      <c r="B2810" t="s">
        <v>7762</v>
      </c>
      <c r="C2810" t="s">
        <v>7758</v>
      </c>
      <c r="D2810">
        <v>0.35374149659863902</v>
      </c>
      <c r="E2810">
        <v>0.21804511278195499</v>
      </c>
    </row>
    <row r="2811" spans="1:5" x14ac:dyDescent="0.2">
      <c r="A2811" t="s">
        <v>7763</v>
      </c>
      <c r="B2811" t="s">
        <v>7764</v>
      </c>
      <c r="C2811" t="s">
        <v>7765</v>
      </c>
      <c r="D2811">
        <v>0.34693877551020402</v>
      </c>
      <c r="E2811">
        <v>0.23396226415094301</v>
      </c>
    </row>
    <row r="2812" spans="1:5" x14ac:dyDescent="0.2">
      <c r="A2812" t="s">
        <v>7766</v>
      </c>
      <c r="B2812" t="s">
        <v>7767</v>
      </c>
      <c r="C2812" t="s">
        <v>7768</v>
      </c>
      <c r="D2812">
        <v>0.34693877551020402</v>
      </c>
      <c r="E2812">
        <v>0.29323308270676701</v>
      </c>
    </row>
    <row r="2813" spans="1:5" x14ac:dyDescent="0.2">
      <c r="A2813" t="s">
        <v>7769</v>
      </c>
      <c r="B2813" t="s">
        <v>7770</v>
      </c>
      <c r="C2813" t="s">
        <v>7771</v>
      </c>
      <c r="D2813">
        <v>0.34013605442176897</v>
      </c>
      <c r="E2813">
        <v>0.230188679245283</v>
      </c>
    </row>
    <row r="2814" spans="1:5" x14ac:dyDescent="0.2">
      <c r="A2814" t="s">
        <v>7772</v>
      </c>
      <c r="B2814" t="s">
        <v>7773</v>
      </c>
      <c r="C2814" t="s">
        <v>7774</v>
      </c>
      <c r="D2814">
        <v>0.34013605442176897</v>
      </c>
      <c r="E2814">
        <v>0.24812030075187999</v>
      </c>
    </row>
    <row r="2815" spans="1:5" x14ac:dyDescent="0.2">
      <c r="A2815" t="s">
        <v>7775</v>
      </c>
      <c r="B2815" t="s">
        <v>7776</v>
      </c>
      <c r="C2815" t="s">
        <v>7777</v>
      </c>
      <c r="D2815">
        <v>0.33333333333333298</v>
      </c>
      <c r="E2815">
        <v>0.24905660377358499</v>
      </c>
    </row>
    <row r="2816" spans="1:5" x14ac:dyDescent="0.2">
      <c r="A2816" t="s">
        <v>7778</v>
      </c>
      <c r="B2816" t="s">
        <v>7779</v>
      </c>
      <c r="C2816" t="s">
        <v>7780</v>
      </c>
      <c r="D2816">
        <v>0.33333333333333298</v>
      </c>
      <c r="E2816">
        <v>0.24905660377358499</v>
      </c>
    </row>
    <row r="2817" spans="1:5" x14ac:dyDescent="0.2">
      <c r="A2817" t="s">
        <v>7781</v>
      </c>
      <c r="B2817" t="s">
        <v>7782</v>
      </c>
      <c r="C2817" t="s">
        <v>7783</v>
      </c>
      <c r="D2817">
        <v>0.33333333333333298</v>
      </c>
      <c r="E2817">
        <v>0.24150943396226399</v>
      </c>
    </row>
    <row r="2818" spans="1:5" x14ac:dyDescent="0.2">
      <c r="A2818" t="s">
        <v>7784</v>
      </c>
      <c r="B2818" t="s">
        <v>7785</v>
      </c>
      <c r="C2818" t="s">
        <v>7786</v>
      </c>
      <c r="D2818">
        <v>0.33333333333333298</v>
      </c>
      <c r="E2818">
        <v>0.21509433962264199</v>
      </c>
    </row>
    <row r="2819" spans="1:5" x14ac:dyDescent="0.2">
      <c r="A2819" t="s">
        <v>7787</v>
      </c>
      <c r="B2819" t="s">
        <v>7788</v>
      </c>
      <c r="C2819" t="s">
        <v>7789</v>
      </c>
      <c r="D2819">
        <v>0.33333333333333298</v>
      </c>
      <c r="E2819">
        <v>0.21509433962264199</v>
      </c>
    </row>
    <row r="2820" spans="1:5" x14ac:dyDescent="0.2">
      <c r="A2820" t="s">
        <v>7790</v>
      </c>
      <c r="B2820" t="s">
        <v>7791</v>
      </c>
      <c r="C2820" t="s">
        <v>7792</v>
      </c>
      <c r="D2820">
        <v>0.33333333333333298</v>
      </c>
      <c r="E2820">
        <v>0.21509433962264199</v>
      </c>
    </row>
    <row r="2821" spans="1:5" x14ac:dyDescent="0.2">
      <c r="A2821" t="s">
        <v>7793</v>
      </c>
      <c r="B2821" t="s">
        <v>7794</v>
      </c>
      <c r="C2821" t="s">
        <v>7795</v>
      </c>
      <c r="D2821">
        <v>0.33333333333333298</v>
      </c>
      <c r="E2821">
        <v>0.21509433962264199</v>
      </c>
    </row>
    <row r="2822" spans="1:5" x14ac:dyDescent="0.2">
      <c r="A2822" t="s">
        <v>7796</v>
      </c>
      <c r="B2822" t="s">
        <v>7797</v>
      </c>
      <c r="C2822" t="s">
        <v>7798</v>
      </c>
      <c r="D2822">
        <v>0.33333333333333298</v>
      </c>
      <c r="E2822">
        <v>0.21509433962264199</v>
      </c>
    </row>
    <row r="2823" spans="1:5" x14ac:dyDescent="0.2">
      <c r="A2823" t="s">
        <v>7799</v>
      </c>
      <c r="B2823" t="s">
        <v>7800</v>
      </c>
      <c r="C2823" t="s">
        <v>7801</v>
      </c>
      <c r="D2823">
        <v>0.33333333333333298</v>
      </c>
      <c r="E2823">
        <v>0.21509433962264199</v>
      </c>
    </row>
    <row r="2824" spans="1:5" x14ac:dyDescent="0.2">
      <c r="A2824" t="s">
        <v>7802</v>
      </c>
      <c r="B2824" t="s">
        <v>7803</v>
      </c>
      <c r="C2824" t="s">
        <v>7804</v>
      </c>
      <c r="D2824">
        <v>0.33333333333333298</v>
      </c>
      <c r="E2824">
        <v>0.21509433962264199</v>
      </c>
    </row>
    <row r="2825" spans="1:5" x14ac:dyDescent="0.2">
      <c r="A2825" t="s">
        <v>7805</v>
      </c>
      <c r="B2825" t="s">
        <v>7806</v>
      </c>
      <c r="C2825" t="s">
        <v>7807</v>
      </c>
      <c r="D2825">
        <v>0.33333333333333298</v>
      </c>
      <c r="E2825">
        <v>0.21509433962264199</v>
      </c>
    </row>
    <row r="2826" spans="1:5" x14ac:dyDescent="0.2">
      <c r="A2826" t="s">
        <v>7808</v>
      </c>
      <c r="B2826" t="s">
        <v>7809</v>
      </c>
      <c r="C2826" t="s">
        <v>7810</v>
      </c>
      <c r="D2826">
        <v>0.33333333333333298</v>
      </c>
      <c r="E2826">
        <v>0.21509433962264199</v>
      </c>
    </row>
    <row r="2827" spans="1:5" x14ac:dyDescent="0.2">
      <c r="A2827" t="s">
        <v>7811</v>
      </c>
      <c r="B2827" t="s">
        <v>7812</v>
      </c>
      <c r="C2827" t="s">
        <v>7813</v>
      </c>
      <c r="D2827">
        <v>0.33333333333333298</v>
      </c>
      <c r="E2827">
        <v>0.21509433962264199</v>
      </c>
    </row>
    <row r="2828" spans="1:5" x14ac:dyDescent="0.2">
      <c r="A2828" t="s">
        <v>7814</v>
      </c>
      <c r="B2828" t="s">
        <v>7815</v>
      </c>
      <c r="C2828" t="s">
        <v>7816</v>
      </c>
      <c r="D2828">
        <v>0.33333333333333298</v>
      </c>
      <c r="E2828">
        <v>0.21509433962264199</v>
      </c>
    </row>
    <row r="2829" spans="1:5" x14ac:dyDescent="0.2">
      <c r="A2829" t="s">
        <v>7817</v>
      </c>
      <c r="B2829" t="s">
        <v>7818</v>
      </c>
      <c r="C2829" t="s">
        <v>7819</v>
      </c>
      <c r="D2829">
        <v>0.33333333333333298</v>
      </c>
      <c r="E2829">
        <v>0.21509433962264199</v>
      </c>
    </row>
    <row r="2830" spans="1:5" x14ac:dyDescent="0.2">
      <c r="A2830" t="s">
        <v>7820</v>
      </c>
      <c r="B2830" t="s">
        <v>7821</v>
      </c>
      <c r="C2830" t="s">
        <v>7822</v>
      </c>
      <c r="D2830">
        <v>0.33333333333333298</v>
      </c>
      <c r="E2830">
        <v>0.21509433962264199</v>
      </c>
    </row>
    <row r="2831" spans="1:5" x14ac:dyDescent="0.2">
      <c r="A2831" t="s">
        <v>7823</v>
      </c>
      <c r="B2831" t="s">
        <v>7824</v>
      </c>
      <c r="C2831" t="s">
        <v>7825</v>
      </c>
      <c r="D2831">
        <v>0.33333333333333298</v>
      </c>
      <c r="E2831">
        <v>0.21509433962264199</v>
      </c>
    </row>
    <row r="2832" spans="1:5" x14ac:dyDescent="0.2">
      <c r="A2832" t="s">
        <v>7826</v>
      </c>
      <c r="B2832" t="s">
        <v>7827</v>
      </c>
      <c r="C2832" t="s">
        <v>7828</v>
      </c>
      <c r="D2832">
        <v>0.33333333333333298</v>
      </c>
      <c r="E2832">
        <v>0.21509433962264199</v>
      </c>
    </row>
    <row r="2833" spans="1:5" x14ac:dyDescent="0.2">
      <c r="A2833" t="s">
        <v>7829</v>
      </c>
      <c r="B2833" t="s">
        <v>7830</v>
      </c>
      <c r="C2833" t="s">
        <v>7831</v>
      </c>
      <c r="D2833">
        <v>0.33333333333333298</v>
      </c>
      <c r="E2833">
        <v>0.21509433962264199</v>
      </c>
    </row>
    <row r="2834" spans="1:5" x14ac:dyDescent="0.2">
      <c r="A2834" t="s">
        <v>7832</v>
      </c>
      <c r="B2834" t="s">
        <v>7833</v>
      </c>
      <c r="C2834" t="s">
        <v>7834</v>
      </c>
      <c r="D2834">
        <v>0.33333333333333298</v>
      </c>
      <c r="E2834">
        <v>0.21509433962264199</v>
      </c>
    </row>
    <row r="2835" spans="1:5" x14ac:dyDescent="0.2">
      <c r="A2835" t="s">
        <v>7835</v>
      </c>
      <c r="B2835" t="s">
        <v>7836</v>
      </c>
      <c r="C2835" t="s">
        <v>7837</v>
      </c>
      <c r="D2835">
        <v>0.33333333333333298</v>
      </c>
      <c r="E2835">
        <v>0.21509433962264199</v>
      </c>
    </row>
    <row r="2836" spans="1:5" x14ac:dyDescent="0.2">
      <c r="A2836" t="s">
        <v>7838</v>
      </c>
      <c r="B2836" t="s">
        <v>7839</v>
      </c>
      <c r="C2836" t="s">
        <v>7840</v>
      </c>
      <c r="D2836">
        <v>0.33333333333333298</v>
      </c>
      <c r="E2836">
        <v>0.20754716981132099</v>
      </c>
    </row>
    <row r="2837" spans="1:5" x14ac:dyDescent="0.2">
      <c r="A2837" t="s">
        <v>7841</v>
      </c>
      <c r="B2837" t="s">
        <v>7842</v>
      </c>
      <c r="C2837" t="s">
        <v>7843</v>
      </c>
      <c r="D2837">
        <v>0.33333333333333298</v>
      </c>
      <c r="E2837">
        <v>0.20754716981132099</v>
      </c>
    </row>
    <row r="2838" spans="1:5" x14ac:dyDescent="0.2">
      <c r="A2838" t="s">
        <v>7844</v>
      </c>
      <c r="B2838" t="s">
        <v>7845</v>
      </c>
      <c r="C2838" t="s">
        <v>7846</v>
      </c>
      <c r="D2838">
        <v>0.33333333333333298</v>
      </c>
      <c r="E2838">
        <v>0.20754716981132099</v>
      </c>
    </row>
    <row r="2839" spans="1:5" x14ac:dyDescent="0.2">
      <c r="A2839" t="s">
        <v>7847</v>
      </c>
      <c r="B2839" t="s">
        <v>7848</v>
      </c>
      <c r="C2839" t="s">
        <v>7849</v>
      </c>
      <c r="D2839">
        <v>0.33333333333333298</v>
      </c>
      <c r="E2839">
        <v>0.20754716981132099</v>
      </c>
    </row>
    <row r="2840" spans="1:5" x14ac:dyDescent="0.2">
      <c r="A2840" t="s">
        <v>7850</v>
      </c>
      <c r="B2840" t="s">
        <v>7851</v>
      </c>
      <c r="C2840" t="s">
        <v>7852</v>
      </c>
      <c r="D2840">
        <v>0.33333333333333298</v>
      </c>
      <c r="E2840">
        <v>0.20754716981132099</v>
      </c>
    </row>
    <row r="2841" spans="1:5" x14ac:dyDescent="0.2">
      <c r="A2841" t="s">
        <v>7853</v>
      </c>
      <c r="B2841" t="s">
        <v>7854</v>
      </c>
      <c r="C2841" t="s">
        <v>7855</v>
      </c>
      <c r="D2841">
        <v>0.33333333333333298</v>
      </c>
      <c r="E2841">
        <v>0.20754716981132099</v>
      </c>
    </row>
    <row r="2842" spans="1:5" x14ac:dyDescent="0.2">
      <c r="A2842" t="s">
        <v>7856</v>
      </c>
      <c r="B2842" t="s">
        <v>7857</v>
      </c>
      <c r="C2842" t="s">
        <v>7858</v>
      </c>
      <c r="D2842">
        <v>0.33333333333333298</v>
      </c>
      <c r="E2842">
        <v>0.20754716981132099</v>
      </c>
    </row>
    <row r="2843" spans="1:5" x14ac:dyDescent="0.2">
      <c r="A2843" t="s">
        <v>7859</v>
      </c>
      <c r="B2843" t="s">
        <v>7860</v>
      </c>
      <c r="C2843" t="s">
        <v>7861</v>
      </c>
      <c r="D2843">
        <v>0.33333333333333298</v>
      </c>
      <c r="E2843">
        <v>0.20754716981132099</v>
      </c>
    </row>
    <row r="2844" spans="1:5" x14ac:dyDescent="0.2">
      <c r="A2844" t="s">
        <v>7862</v>
      </c>
      <c r="B2844" t="s">
        <v>7863</v>
      </c>
      <c r="C2844" t="s">
        <v>7864</v>
      </c>
      <c r="D2844">
        <v>0.33333333333333298</v>
      </c>
      <c r="E2844">
        <v>0.20754716981132099</v>
      </c>
    </row>
    <row r="2845" spans="1:5" x14ac:dyDescent="0.2">
      <c r="A2845" t="s">
        <v>7865</v>
      </c>
      <c r="B2845" t="s">
        <v>7866</v>
      </c>
      <c r="C2845" t="s">
        <v>7867</v>
      </c>
      <c r="D2845">
        <v>0.33333333333333298</v>
      </c>
      <c r="E2845">
        <v>0.20754716981132099</v>
      </c>
    </row>
    <row r="2846" spans="1:5" x14ac:dyDescent="0.2">
      <c r="A2846" t="s">
        <v>7868</v>
      </c>
      <c r="B2846" t="s">
        <v>7869</v>
      </c>
      <c r="C2846" t="s">
        <v>7870</v>
      </c>
      <c r="D2846">
        <v>0.33333333333333298</v>
      </c>
      <c r="E2846">
        <v>0.20754716981132099</v>
      </c>
    </row>
    <row r="2847" spans="1:5" x14ac:dyDescent="0.2">
      <c r="A2847" t="s">
        <v>7871</v>
      </c>
      <c r="B2847" t="s">
        <v>7872</v>
      </c>
      <c r="C2847" t="s">
        <v>7873</v>
      </c>
      <c r="D2847">
        <v>0.33333333333333298</v>
      </c>
      <c r="E2847">
        <v>0.20754716981132099</v>
      </c>
    </row>
    <row r="2848" spans="1:5" x14ac:dyDescent="0.2">
      <c r="A2848" t="s">
        <v>7874</v>
      </c>
      <c r="B2848" t="s">
        <v>7875</v>
      </c>
      <c r="C2848" t="s">
        <v>7876</v>
      </c>
      <c r="D2848">
        <v>0.33333333333333298</v>
      </c>
      <c r="E2848">
        <v>0.20754716981132099</v>
      </c>
    </row>
    <row r="2849" spans="1:5" x14ac:dyDescent="0.2">
      <c r="A2849" t="s">
        <v>7877</v>
      </c>
      <c r="B2849" t="s">
        <v>7878</v>
      </c>
      <c r="C2849" t="s">
        <v>7879</v>
      </c>
      <c r="D2849">
        <v>0.33333333333333298</v>
      </c>
      <c r="E2849">
        <v>0.20754716981132099</v>
      </c>
    </row>
    <row r="2850" spans="1:5" x14ac:dyDescent="0.2">
      <c r="A2850" t="s">
        <v>7880</v>
      </c>
      <c r="B2850" t="s">
        <v>7881</v>
      </c>
      <c r="C2850" t="s">
        <v>7882</v>
      </c>
      <c r="D2850">
        <v>0.33333333333333298</v>
      </c>
      <c r="E2850">
        <v>0.20754716981132099</v>
      </c>
    </row>
    <row r="2851" spans="1:5" x14ac:dyDescent="0.2">
      <c r="A2851" t="s">
        <v>7883</v>
      </c>
      <c r="B2851" t="s">
        <v>7884</v>
      </c>
      <c r="C2851" t="s">
        <v>7885</v>
      </c>
      <c r="D2851">
        <v>0.33333333333333298</v>
      </c>
      <c r="E2851">
        <v>0.20754716981132099</v>
      </c>
    </row>
    <row r="2852" spans="1:5" x14ac:dyDescent="0.2">
      <c r="A2852" t="s">
        <v>7886</v>
      </c>
      <c r="B2852" t="s">
        <v>7887</v>
      </c>
      <c r="C2852" t="s">
        <v>7888</v>
      </c>
      <c r="D2852">
        <v>0.33333333333333298</v>
      </c>
      <c r="E2852">
        <v>0.20754716981132099</v>
      </c>
    </row>
    <row r="2853" spans="1:5" x14ac:dyDescent="0.2">
      <c r="A2853" t="s">
        <v>7889</v>
      </c>
      <c r="B2853" t="s">
        <v>7890</v>
      </c>
      <c r="C2853" t="s">
        <v>7891</v>
      </c>
      <c r="D2853">
        <v>0.33333333333333298</v>
      </c>
      <c r="E2853">
        <v>0.20754716981132099</v>
      </c>
    </row>
    <row r="2854" spans="1:5" x14ac:dyDescent="0.2">
      <c r="A2854" t="s">
        <v>7892</v>
      </c>
      <c r="B2854" t="s">
        <v>7893</v>
      </c>
      <c r="C2854" t="s">
        <v>7894</v>
      </c>
      <c r="D2854">
        <v>0.33333333333333298</v>
      </c>
      <c r="E2854">
        <v>0.24905660377358499</v>
      </c>
    </row>
    <row r="2855" spans="1:5" x14ac:dyDescent="0.2">
      <c r="A2855" t="s">
        <v>7895</v>
      </c>
      <c r="B2855" t="s">
        <v>7896</v>
      </c>
      <c r="C2855" t="s">
        <v>7897</v>
      </c>
      <c r="D2855">
        <v>0.33333333333333298</v>
      </c>
      <c r="E2855">
        <v>0.34074074074074101</v>
      </c>
    </row>
    <row r="2856" spans="1:5" x14ac:dyDescent="0.2">
      <c r="A2856" t="s">
        <v>7898</v>
      </c>
      <c r="B2856" t="s">
        <v>7899</v>
      </c>
      <c r="C2856" t="s">
        <v>7900</v>
      </c>
      <c r="D2856">
        <v>0.33333333333333298</v>
      </c>
      <c r="E2856">
        <v>0.34074074074074101</v>
      </c>
    </row>
    <row r="2857" spans="1:5" x14ac:dyDescent="0.2">
      <c r="A2857" t="s">
        <v>7901</v>
      </c>
      <c r="B2857" t="s">
        <v>7902</v>
      </c>
      <c r="C2857" t="s">
        <v>7903</v>
      </c>
      <c r="D2857">
        <v>0.33333333333333298</v>
      </c>
      <c r="E2857">
        <v>0.34074074074074101</v>
      </c>
    </row>
    <row r="2858" spans="1:5" x14ac:dyDescent="0.2">
      <c r="A2858" t="s">
        <v>7904</v>
      </c>
      <c r="B2858" t="s">
        <v>7905</v>
      </c>
      <c r="C2858" t="s">
        <v>7906</v>
      </c>
      <c r="D2858">
        <v>0.32653061224489799</v>
      </c>
      <c r="E2858">
        <v>0.24150943396226399</v>
      </c>
    </row>
    <row r="2859" spans="1:5" x14ac:dyDescent="0.2">
      <c r="A2859" t="s">
        <v>7907</v>
      </c>
      <c r="B2859" t="s">
        <v>7908</v>
      </c>
      <c r="C2859" t="s">
        <v>7909</v>
      </c>
      <c r="D2859">
        <v>0.32653061224489799</v>
      </c>
      <c r="E2859">
        <v>0.27443609022556398</v>
      </c>
    </row>
    <row r="2860" spans="1:5" x14ac:dyDescent="0.2">
      <c r="A2860" t="s">
        <v>7910</v>
      </c>
      <c r="B2860" t="s">
        <v>7911</v>
      </c>
      <c r="C2860" t="s">
        <v>7912</v>
      </c>
      <c r="D2860">
        <v>0.321678321678322</v>
      </c>
      <c r="E2860">
        <v>0.269035532994924</v>
      </c>
    </row>
    <row r="2861" spans="1:5" x14ac:dyDescent="0.2">
      <c r="A2861" t="s">
        <v>7913</v>
      </c>
      <c r="B2861" t="s">
        <v>7914</v>
      </c>
      <c r="C2861" t="s">
        <v>7915</v>
      </c>
      <c r="D2861">
        <v>0.319727891156463</v>
      </c>
      <c r="E2861">
        <v>0.20754716981132099</v>
      </c>
    </row>
    <row r="2862" spans="1:5" x14ac:dyDescent="0.2">
      <c r="A2862" t="s">
        <v>7916</v>
      </c>
      <c r="B2862" t="s">
        <v>7917</v>
      </c>
      <c r="C2862" t="s">
        <v>7918</v>
      </c>
      <c r="D2862">
        <v>0.319727891156463</v>
      </c>
      <c r="E2862">
        <v>0.20754716981132099</v>
      </c>
    </row>
    <row r="2863" spans="1:5" x14ac:dyDescent="0.2">
      <c r="A2863" t="s">
        <v>7919</v>
      </c>
      <c r="B2863" t="s">
        <v>7920</v>
      </c>
      <c r="C2863" t="s">
        <v>7921</v>
      </c>
      <c r="D2863">
        <v>0.319727891156463</v>
      </c>
      <c r="E2863">
        <v>0.20754716981132099</v>
      </c>
    </row>
    <row r="2864" spans="1:5" x14ac:dyDescent="0.2">
      <c r="A2864" t="s">
        <v>7922</v>
      </c>
      <c r="B2864" t="s">
        <v>7923</v>
      </c>
      <c r="C2864" t="s">
        <v>7924</v>
      </c>
      <c r="D2864">
        <v>0.319727891156463</v>
      </c>
      <c r="E2864">
        <v>0.20754716981132099</v>
      </c>
    </row>
    <row r="2865" spans="1:5" x14ac:dyDescent="0.2">
      <c r="A2865" t="s">
        <v>7925</v>
      </c>
      <c r="B2865" t="s">
        <v>7926</v>
      </c>
      <c r="C2865" t="s">
        <v>7927</v>
      </c>
      <c r="D2865">
        <v>0.319727891156463</v>
      </c>
      <c r="E2865">
        <v>0.20754716981132099</v>
      </c>
    </row>
    <row r="2866" spans="1:5" x14ac:dyDescent="0.2">
      <c r="A2866" t="s">
        <v>7928</v>
      </c>
      <c r="B2866" t="s">
        <v>7929</v>
      </c>
      <c r="C2866" t="s">
        <v>7930</v>
      </c>
      <c r="D2866">
        <v>0.319727891156463</v>
      </c>
      <c r="E2866">
        <v>0.20754716981132099</v>
      </c>
    </row>
    <row r="2867" spans="1:5" x14ac:dyDescent="0.2">
      <c r="A2867" t="s">
        <v>7931</v>
      </c>
      <c r="B2867" t="s">
        <v>7932</v>
      </c>
      <c r="C2867" t="s">
        <v>4901</v>
      </c>
      <c r="D2867">
        <v>0.319727891156463</v>
      </c>
      <c r="E2867">
        <v>0.38721804511278202</v>
      </c>
    </row>
    <row r="2868" spans="1:5" x14ac:dyDescent="0.2">
      <c r="A2868" t="s">
        <v>7933</v>
      </c>
      <c r="B2868" t="s">
        <v>7934</v>
      </c>
      <c r="C2868" t="s">
        <v>7935</v>
      </c>
      <c r="D2868">
        <v>0.312925170068027</v>
      </c>
      <c r="E2868">
        <v>0.19622641509434</v>
      </c>
    </row>
    <row r="2869" spans="1:5" x14ac:dyDescent="0.2">
      <c r="A2869" t="s">
        <v>7936</v>
      </c>
      <c r="B2869" t="s">
        <v>7937</v>
      </c>
      <c r="C2869" t="s">
        <v>7938</v>
      </c>
      <c r="D2869">
        <v>0.312925170068027</v>
      </c>
      <c r="E2869">
        <v>0.19622641509434</v>
      </c>
    </row>
    <row r="2870" spans="1:5" x14ac:dyDescent="0.2">
      <c r="A2870" t="s">
        <v>7939</v>
      </c>
      <c r="B2870" t="s">
        <v>7940</v>
      </c>
      <c r="C2870" t="s">
        <v>7941</v>
      </c>
      <c r="D2870">
        <v>0.312925170068027</v>
      </c>
      <c r="E2870">
        <v>0.19622641509434</v>
      </c>
    </row>
    <row r="2871" spans="1:5" x14ac:dyDescent="0.2">
      <c r="A2871" t="s">
        <v>7942</v>
      </c>
      <c r="B2871" t="s">
        <v>7943</v>
      </c>
      <c r="C2871" t="s">
        <v>7944</v>
      </c>
      <c r="D2871">
        <v>0.312925170068027</v>
      </c>
      <c r="E2871">
        <v>0.19622641509434</v>
      </c>
    </row>
    <row r="2872" spans="1:5" x14ac:dyDescent="0.2">
      <c r="A2872" t="s">
        <v>7945</v>
      </c>
      <c r="B2872" t="s">
        <v>7946</v>
      </c>
      <c r="C2872" t="s">
        <v>7947</v>
      </c>
      <c r="D2872">
        <v>0.312925170068027</v>
      </c>
      <c r="E2872">
        <v>0.19622641509434</v>
      </c>
    </row>
    <row r="2873" spans="1:5" x14ac:dyDescent="0.2">
      <c r="A2873" t="s">
        <v>7948</v>
      </c>
      <c r="B2873" t="s">
        <v>7949</v>
      </c>
      <c r="C2873" t="s">
        <v>7950</v>
      </c>
      <c r="D2873">
        <v>0.312925170068027</v>
      </c>
      <c r="E2873">
        <v>0.19622641509434</v>
      </c>
    </row>
    <row r="2874" spans="1:5" x14ac:dyDescent="0.2">
      <c r="A2874" t="s">
        <v>7951</v>
      </c>
      <c r="B2874" t="s">
        <v>7952</v>
      </c>
      <c r="C2874" t="s">
        <v>7953</v>
      </c>
      <c r="D2874">
        <v>0.31034482758620702</v>
      </c>
      <c r="E2874">
        <v>0.32592592592592601</v>
      </c>
    </row>
    <row r="2875" spans="1:5" x14ac:dyDescent="0.2">
      <c r="A2875" t="s">
        <v>7954</v>
      </c>
      <c r="B2875" t="s">
        <v>7955</v>
      </c>
      <c r="C2875" t="s">
        <v>7956</v>
      </c>
      <c r="D2875">
        <v>0.30612244897959201</v>
      </c>
      <c r="E2875">
        <v>0.19622641509434</v>
      </c>
    </row>
    <row r="2876" spans="1:5" x14ac:dyDescent="0.2">
      <c r="A2876" t="s">
        <v>7957</v>
      </c>
      <c r="B2876" t="s">
        <v>7958</v>
      </c>
      <c r="C2876" t="s">
        <v>7959</v>
      </c>
      <c r="D2876">
        <v>0.30612244897959201</v>
      </c>
      <c r="E2876">
        <v>0.19622641509434</v>
      </c>
    </row>
    <row r="2877" spans="1:5" x14ac:dyDescent="0.2">
      <c r="A2877" t="s">
        <v>7960</v>
      </c>
      <c r="B2877" t="s">
        <v>7961</v>
      </c>
      <c r="C2877" t="s">
        <v>7962</v>
      </c>
      <c r="D2877">
        <v>0.30612244897959201</v>
      </c>
      <c r="E2877">
        <v>0.19622641509434</v>
      </c>
    </row>
    <row r="2878" spans="1:5" x14ac:dyDescent="0.2">
      <c r="A2878" t="s">
        <v>7963</v>
      </c>
      <c r="B2878" t="s">
        <v>7964</v>
      </c>
      <c r="C2878" t="s">
        <v>7965</v>
      </c>
      <c r="D2878">
        <v>0.30612244897959201</v>
      </c>
      <c r="E2878">
        <v>0.19622641509434</v>
      </c>
    </row>
    <row r="2879" spans="1:5" x14ac:dyDescent="0.2">
      <c r="A2879" t="s">
        <v>7966</v>
      </c>
      <c r="B2879" t="s">
        <v>7967</v>
      </c>
      <c r="C2879" t="s">
        <v>7968</v>
      </c>
      <c r="D2879">
        <v>0.30612244897959201</v>
      </c>
      <c r="E2879">
        <v>0.19622641509434</v>
      </c>
    </row>
    <row r="2880" spans="1:5" x14ac:dyDescent="0.2">
      <c r="A2880" t="s">
        <v>7969</v>
      </c>
      <c r="B2880" t="s">
        <v>7970</v>
      </c>
      <c r="C2880" t="s">
        <v>7971</v>
      </c>
      <c r="D2880">
        <v>0.30612244897959201</v>
      </c>
      <c r="E2880">
        <v>0.19622641509434</v>
      </c>
    </row>
    <row r="2881" spans="1:5" x14ac:dyDescent="0.2">
      <c r="A2881" t="s">
        <v>7972</v>
      </c>
      <c r="B2881" t="s">
        <v>7973</v>
      </c>
      <c r="C2881" t="s">
        <v>7974</v>
      </c>
      <c r="D2881">
        <v>0.30612244897959201</v>
      </c>
      <c r="E2881">
        <v>0.19622641509434</v>
      </c>
    </row>
    <row r="2882" spans="1:5" x14ac:dyDescent="0.2">
      <c r="A2882" t="s">
        <v>7975</v>
      </c>
      <c r="B2882" t="s">
        <v>7976</v>
      </c>
      <c r="C2882" t="s">
        <v>7977</v>
      </c>
      <c r="D2882">
        <v>0.30612244897959201</v>
      </c>
      <c r="E2882">
        <v>0.19622641509434</v>
      </c>
    </row>
    <row r="2883" spans="1:5" x14ac:dyDescent="0.2">
      <c r="A2883" t="s">
        <v>7978</v>
      </c>
      <c r="B2883" t="s">
        <v>7979</v>
      </c>
      <c r="C2883" t="s">
        <v>7980</v>
      </c>
      <c r="D2883">
        <v>0.30612244897959201</v>
      </c>
      <c r="E2883">
        <v>0.19622641509434</v>
      </c>
    </row>
    <row r="2884" spans="1:5" x14ac:dyDescent="0.2">
      <c r="A2884" t="s">
        <v>7981</v>
      </c>
      <c r="B2884" t="s">
        <v>7982</v>
      </c>
      <c r="C2884" t="s">
        <v>7983</v>
      </c>
      <c r="D2884">
        <v>0.30612244897959201</v>
      </c>
      <c r="E2884">
        <v>0.19622641509434</v>
      </c>
    </row>
    <row r="2885" spans="1:5" x14ac:dyDescent="0.2">
      <c r="A2885" t="s">
        <v>7984</v>
      </c>
      <c r="B2885" t="s">
        <v>7985</v>
      </c>
      <c r="C2885" t="s">
        <v>7986</v>
      </c>
      <c r="D2885">
        <v>0.30612244897959201</v>
      </c>
      <c r="E2885">
        <v>0.19622641509434</v>
      </c>
    </row>
    <row r="2886" spans="1:5" x14ac:dyDescent="0.2">
      <c r="A2886" t="s">
        <v>7987</v>
      </c>
      <c r="B2886" t="s">
        <v>7988</v>
      </c>
      <c r="C2886" t="s">
        <v>7989</v>
      </c>
      <c r="D2886">
        <v>0.30612244897959201</v>
      </c>
      <c r="E2886">
        <v>0.19622641509434</v>
      </c>
    </row>
    <row r="2887" spans="1:5" x14ac:dyDescent="0.2">
      <c r="A2887" t="s">
        <v>7990</v>
      </c>
      <c r="B2887" t="s">
        <v>7991</v>
      </c>
      <c r="C2887" t="s">
        <v>7992</v>
      </c>
      <c r="D2887">
        <v>0.30612244897959201</v>
      </c>
      <c r="E2887">
        <v>0.19622641509434</v>
      </c>
    </row>
    <row r="2888" spans="1:5" x14ac:dyDescent="0.2">
      <c r="A2888" t="s">
        <v>7993</v>
      </c>
      <c r="B2888" t="s">
        <v>7994</v>
      </c>
      <c r="C2888" t="s">
        <v>7995</v>
      </c>
      <c r="D2888">
        <v>0.30612244897959201</v>
      </c>
      <c r="E2888">
        <v>0.19622641509434</v>
      </c>
    </row>
    <row r="2889" spans="1:5" x14ac:dyDescent="0.2">
      <c r="A2889" t="s">
        <v>7996</v>
      </c>
      <c r="B2889" t="s">
        <v>7997</v>
      </c>
      <c r="C2889" t="s">
        <v>7998</v>
      </c>
      <c r="D2889">
        <v>0.30612244897959201</v>
      </c>
      <c r="E2889">
        <v>0.19622641509434</v>
      </c>
    </row>
    <row r="2890" spans="1:5" x14ac:dyDescent="0.2">
      <c r="A2890" t="s">
        <v>7999</v>
      </c>
      <c r="B2890" t="s">
        <v>8000</v>
      </c>
      <c r="C2890" t="s">
        <v>8001</v>
      </c>
      <c r="D2890">
        <v>0.30612244897959201</v>
      </c>
      <c r="E2890">
        <v>0.19622641509434</v>
      </c>
    </row>
    <row r="2891" spans="1:5" x14ac:dyDescent="0.2">
      <c r="A2891" t="s">
        <v>8002</v>
      </c>
      <c r="B2891" t="s">
        <v>8003</v>
      </c>
      <c r="C2891" t="s">
        <v>8004</v>
      </c>
      <c r="D2891">
        <v>0.30612244897959201</v>
      </c>
      <c r="E2891">
        <v>0.19622641509434</v>
      </c>
    </row>
    <row r="2892" spans="1:5" x14ac:dyDescent="0.2">
      <c r="A2892" t="s">
        <v>8005</v>
      </c>
      <c r="B2892" t="s">
        <v>8006</v>
      </c>
      <c r="C2892" t="s">
        <v>8007</v>
      </c>
      <c r="D2892">
        <v>0.30612244897959201</v>
      </c>
      <c r="E2892">
        <v>0.19622641509434</v>
      </c>
    </row>
    <row r="2893" spans="1:5" x14ac:dyDescent="0.2">
      <c r="A2893" t="s">
        <v>8008</v>
      </c>
      <c r="B2893" t="s">
        <v>8009</v>
      </c>
      <c r="C2893" t="s">
        <v>8010</v>
      </c>
      <c r="D2893">
        <v>0.30612244897959201</v>
      </c>
      <c r="E2893">
        <v>0.19622641509434</v>
      </c>
    </row>
    <row r="2894" spans="1:5" x14ac:dyDescent="0.2">
      <c r="A2894" t="s">
        <v>8011</v>
      </c>
      <c r="B2894" t="s">
        <v>8012</v>
      </c>
      <c r="C2894" t="s">
        <v>8013</v>
      </c>
      <c r="D2894">
        <v>0.30612244897959201</v>
      </c>
      <c r="E2894">
        <v>0.18867924528301899</v>
      </c>
    </row>
    <row r="2895" spans="1:5" x14ac:dyDescent="0.2">
      <c r="A2895" t="s">
        <v>8014</v>
      </c>
      <c r="B2895" t="s">
        <v>8015</v>
      </c>
      <c r="C2895" t="s">
        <v>8016</v>
      </c>
      <c r="D2895">
        <v>0.30612244897959201</v>
      </c>
      <c r="E2895">
        <v>0.18867924528301899</v>
      </c>
    </row>
    <row r="2896" spans="1:5" x14ac:dyDescent="0.2">
      <c r="A2896" t="s">
        <v>8017</v>
      </c>
      <c r="B2896" t="s">
        <v>8018</v>
      </c>
      <c r="C2896" t="s">
        <v>8019</v>
      </c>
      <c r="D2896">
        <v>0.30612244897959201</v>
      </c>
      <c r="E2896">
        <v>0.18867924528301899</v>
      </c>
    </row>
    <row r="2897" spans="1:5" x14ac:dyDescent="0.2">
      <c r="A2897" t="s">
        <v>8020</v>
      </c>
      <c r="B2897" t="s">
        <v>8021</v>
      </c>
      <c r="C2897" t="s">
        <v>8022</v>
      </c>
      <c r="D2897">
        <v>0.30612244897959201</v>
      </c>
      <c r="E2897">
        <v>0.18867924528301899</v>
      </c>
    </row>
    <row r="2898" spans="1:5" x14ac:dyDescent="0.2">
      <c r="A2898" t="s">
        <v>8023</v>
      </c>
      <c r="B2898" t="s">
        <v>8024</v>
      </c>
      <c r="C2898" t="s">
        <v>8025</v>
      </c>
      <c r="D2898">
        <v>0.30612244897959201</v>
      </c>
      <c r="E2898">
        <v>0.18867924528301899</v>
      </c>
    </row>
    <row r="2899" spans="1:5" x14ac:dyDescent="0.2">
      <c r="A2899" t="s">
        <v>8026</v>
      </c>
      <c r="B2899" t="s">
        <v>8027</v>
      </c>
      <c r="C2899" t="s">
        <v>8028</v>
      </c>
      <c r="D2899">
        <v>0.30612244897959201</v>
      </c>
      <c r="E2899">
        <v>0.18867924528301899</v>
      </c>
    </row>
    <row r="2900" spans="1:5" x14ac:dyDescent="0.2">
      <c r="A2900" t="s">
        <v>8029</v>
      </c>
      <c r="B2900" t="s">
        <v>8030</v>
      </c>
      <c r="C2900" t="s">
        <v>8031</v>
      </c>
      <c r="D2900">
        <v>0.30612244897959201</v>
      </c>
      <c r="E2900">
        <v>0.18867924528301899</v>
      </c>
    </row>
    <row r="2901" spans="1:5" x14ac:dyDescent="0.2">
      <c r="A2901" t="s">
        <v>8032</v>
      </c>
      <c r="B2901" t="s">
        <v>8033</v>
      </c>
      <c r="C2901" t="s">
        <v>8034</v>
      </c>
      <c r="D2901">
        <v>0.30612244897959201</v>
      </c>
      <c r="E2901">
        <v>0.18867924528301899</v>
      </c>
    </row>
    <row r="2902" spans="1:5" x14ac:dyDescent="0.2">
      <c r="A2902" t="s">
        <v>8035</v>
      </c>
      <c r="B2902" t="s">
        <v>8036</v>
      </c>
      <c r="C2902" t="s">
        <v>8037</v>
      </c>
      <c r="D2902">
        <v>0.30612244897959201</v>
      </c>
      <c r="E2902">
        <v>0.18867924528301899</v>
      </c>
    </row>
    <row r="2903" spans="1:5" x14ac:dyDescent="0.2">
      <c r="A2903" t="s">
        <v>8038</v>
      </c>
      <c r="B2903" t="s">
        <v>8039</v>
      </c>
      <c r="C2903" t="s">
        <v>8040</v>
      </c>
      <c r="D2903">
        <v>0.30612244897959201</v>
      </c>
      <c r="E2903">
        <v>0.18867924528301899</v>
      </c>
    </row>
    <row r="2904" spans="1:5" x14ac:dyDescent="0.2">
      <c r="A2904" t="s">
        <v>8041</v>
      </c>
      <c r="B2904" t="s">
        <v>8042</v>
      </c>
      <c r="C2904" t="s">
        <v>8043</v>
      </c>
      <c r="D2904">
        <v>0.30612244897959201</v>
      </c>
      <c r="E2904">
        <v>0.18867924528301899</v>
      </c>
    </row>
    <row r="2905" spans="1:5" x14ac:dyDescent="0.2">
      <c r="A2905" t="s">
        <v>8044</v>
      </c>
      <c r="B2905" t="s">
        <v>8045</v>
      </c>
      <c r="C2905" t="s">
        <v>8046</v>
      </c>
      <c r="D2905">
        <v>0.30612244897959201</v>
      </c>
      <c r="E2905">
        <v>0.18867924528301899</v>
      </c>
    </row>
    <row r="2906" spans="1:5" x14ac:dyDescent="0.2">
      <c r="A2906" t="s">
        <v>8047</v>
      </c>
      <c r="B2906" t="s">
        <v>8048</v>
      </c>
      <c r="C2906" t="s">
        <v>8049</v>
      </c>
      <c r="D2906">
        <v>0.30612244897959201</v>
      </c>
      <c r="E2906">
        <v>0.18867924528301899</v>
      </c>
    </row>
    <row r="2907" spans="1:5" x14ac:dyDescent="0.2">
      <c r="A2907" t="s">
        <v>8050</v>
      </c>
      <c r="B2907" t="s">
        <v>8051</v>
      </c>
      <c r="C2907" t="s">
        <v>8052</v>
      </c>
      <c r="D2907">
        <v>0.30612244897959201</v>
      </c>
      <c r="E2907">
        <v>0.18867924528301899</v>
      </c>
    </row>
    <row r="2908" spans="1:5" x14ac:dyDescent="0.2">
      <c r="A2908" t="s">
        <v>8053</v>
      </c>
      <c r="B2908" t="s">
        <v>8054</v>
      </c>
      <c r="C2908" t="s">
        <v>8055</v>
      </c>
      <c r="D2908">
        <v>0.30612244897959201</v>
      </c>
      <c r="E2908">
        <v>0.18867924528301899</v>
      </c>
    </row>
    <row r="2909" spans="1:5" x14ac:dyDescent="0.2">
      <c r="A2909" t="s">
        <v>8056</v>
      </c>
      <c r="B2909" t="s">
        <v>8057</v>
      </c>
      <c r="C2909" t="s">
        <v>8058</v>
      </c>
      <c r="D2909">
        <v>0.30612244897959201</v>
      </c>
      <c r="E2909">
        <v>0.18867924528301899</v>
      </c>
    </row>
    <row r="2910" spans="1:5" x14ac:dyDescent="0.2">
      <c r="A2910" t="s">
        <v>8059</v>
      </c>
      <c r="B2910" t="s">
        <v>8060</v>
      </c>
      <c r="C2910" t="s">
        <v>8061</v>
      </c>
      <c r="D2910">
        <v>0.30612244897959201</v>
      </c>
      <c r="E2910">
        <v>0.18867924528301899</v>
      </c>
    </row>
    <row r="2911" spans="1:5" x14ac:dyDescent="0.2">
      <c r="A2911" t="s">
        <v>8062</v>
      </c>
      <c r="B2911" t="s">
        <v>8063</v>
      </c>
      <c r="C2911" t="s">
        <v>8064</v>
      </c>
      <c r="D2911">
        <v>0.30612244897959201</v>
      </c>
      <c r="E2911">
        <v>0.18867924528301899</v>
      </c>
    </row>
    <row r="2912" spans="1:5" x14ac:dyDescent="0.2">
      <c r="A2912" t="s">
        <v>8065</v>
      </c>
      <c r="B2912" t="s">
        <v>8066</v>
      </c>
      <c r="C2912" t="s">
        <v>8067</v>
      </c>
      <c r="D2912">
        <v>0.30612244897959201</v>
      </c>
      <c r="E2912">
        <v>0.25187969924811998</v>
      </c>
    </row>
    <row r="2913" spans="1:5" x14ac:dyDescent="0.2">
      <c r="A2913" t="s">
        <v>8068</v>
      </c>
      <c r="B2913" t="s">
        <v>8069</v>
      </c>
      <c r="C2913" t="s">
        <v>8070</v>
      </c>
      <c r="D2913">
        <v>0.30612244897959201</v>
      </c>
      <c r="E2913">
        <v>0.25187969924811998</v>
      </c>
    </row>
    <row r="2914" spans="1:5" x14ac:dyDescent="0.2">
      <c r="A2914" t="s">
        <v>8071</v>
      </c>
      <c r="B2914" t="s">
        <v>8072</v>
      </c>
      <c r="C2914" t="s">
        <v>8073</v>
      </c>
      <c r="D2914">
        <v>0.30612244897959201</v>
      </c>
      <c r="E2914">
        <v>0.233082706766917</v>
      </c>
    </row>
    <row r="2915" spans="1:5" x14ac:dyDescent="0.2">
      <c r="A2915" t="s">
        <v>8074</v>
      </c>
      <c r="B2915" t="s">
        <v>8075</v>
      </c>
      <c r="C2915" t="s">
        <v>8076</v>
      </c>
      <c r="D2915">
        <v>0.30612244897959201</v>
      </c>
      <c r="E2915">
        <v>0.180451127819549</v>
      </c>
    </row>
    <row r="2916" spans="1:5" x14ac:dyDescent="0.2">
      <c r="A2916" t="s">
        <v>8077</v>
      </c>
      <c r="B2916" t="s">
        <v>7723</v>
      </c>
      <c r="C2916" t="s">
        <v>8078</v>
      </c>
      <c r="D2916">
        <v>0.30069930069930101</v>
      </c>
      <c r="E2916">
        <v>0.24873096446700499</v>
      </c>
    </row>
    <row r="2917" spans="1:5" x14ac:dyDescent="0.2">
      <c r="A2917" t="s">
        <v>8079</v>
      </c>
      <c r="B2917" t="s">
        <v>8080</v>
      </c>
      <c r="C2917" t="s">
        <v>8081</v>
      </c>
      <c r="D2917">
        <v>0.29931972789115602</v>
      </c>
      <c r="E2917">
        <v>0.28571428571428598</v>
      </c>
    </row>
    <row r="2918" spans="1:5" x14ac:dyDescent="0.2">
      <c r="A2918" t="s">
        <v>8082</v>
      </c>
      <c r="B2918" t="s">
        <v>8083</v>
      </c>
      <c r="C2918" t="s">
        <v>8078</v>
      </c>
      <c r="D2918">
        <v>0.29370629370629397</v>
      </c>
      <c r="E2918">
        <v>0.243654822335025</v>
      </c>
    </row>
    <row r="2919" spans="1:5" x14ac:dyDescent="0.2">
      <c r="A2919" t="s">
        <v>8084</v>
      </c>
      <c r="B2919" t="s">
        <v>8085</v>
      </c>
      <c r="C2919" t="s">
        <v>8078</v>
      </c>
      <c r="D2919">
        <v>0.29370629370629397</v>
      </c>
      <c r="E2919">
        <v>0.243654822335025</v>
      </c>
    </row>
    <row r="2920" spans="1:5" x14ac:dyDescent="0.2">
      <c r="A2920" t="s">
        <v>8086</v>
      </c>
      <c r="B2920" t="s">
        <v>8087</v>
      </c>
      <c r="C2920" t="s">
        <v>8078</v>
      </c>
      <c r="D2920">
        <v>0.29370629370629397</v>
      </c>
      <c r="E2920">
        <v>0.243654822335025</v>
      </c>
    </row>
    <row r="2921" spans="1:5" x14ac:dyDescent="0.2">
      <c r="A2921" t="s">
        <v>8088</v>
      </c>
      <c r="B2921" t="s">
        <v>8089</v>
      </c>
      <c r="C2921" t="s">
        <v>8078</v>
      </c>
      <c r="D2921">
        <v>0.29370629370629397</v>
      </c>
      <c r="E2921">
        <v>0.243654822335025</v>
      </c>
    </row>
    <row r="2922" spans="1:5" x14ac:dyDescent="0.2">
      <c r="A2922" t="s">
        <v>8090</v>
      </c>
      <c r="B2922" t="s">
        <v>8091</v>
      </c>
      <c r="C2922" t="s">
        <v>8078</v>
      </c>
      <c r="D2922">
        <v>0.29370629370629397</v>
      </c>
      <c r="E2922">
        <v>0.243654822335025</v>
      </c>
    </row>
    <row r="2923" spans="1:5" x14ac:dyDescent="0.2">
      <c r="A2923" t="s">
        <v>8092</v>
      </c>
      <c r="B2923" t="s">
        <v>8093</v>
      </c>
      <c r="C2923" t="s">
        <v>8094</v>
      </c>
      <c r="D2923">
        <v>0.29251700680272102</v>
      </c>
      <c r="E2923">
        <v>0.26037735849056598</v>
      </c>
    </row>
    <row r="2924" spans="1:5" x14ac:dyDescent="0.2">
      <c r="A2924" t="s">
        <v>8095</v>
      </c>
      <c r="B2924" t="s">
        <v>8096</v>
      </c>
      <c r="C2924" t="s">
        <v>8097</v>
      </c>
      <c r="D2924">
        <v>0.29251700680272102</v>
      </c>
      <c r="E2924">
        <v>0.26037735849056598</v>
      </c>
    </row>
    <row r="2925" spans="1:5" x14ac:dyDescent="0.2">
      <c r="A2925" t="s">
        <v>8098</v>
      </c>
      <c r="B2925" t="s">
        <v>8099</v>
      </c>
      <c r="C2925" t="s">
        <v>8100</v>
      </c>
      <c r="D2925">
        <v>0.29251700680272102</v>
      </c>
      <c r="E2925">
        <v>0.18867924528301899</v>
      </c>
    </row>
    <row r="2926" spans="1:5" x14ac:dyDescent="0.2">
      <c r="A2926" t="s">
        <v>8101</v>
      </c>
      <c r="B2926" t="s">
        <v>8102</v>
      </c>
      <c r="C2926" t="s">
        <v>8103</v>
      </c>
      <c r="D2926">
        <v>0.29251700680272102</v>
      </c>
      <c r="E2926">
        <v>0.18867924528301899</v>
      </c>
    </row>
    <row r="2927" spans="1:5" x14ac:dyDescent="0.2">
      <c r="A2927" t="s">
        <v>8104</v>
      </c>
      <c r="B2927" t="s">
        <v>8105</v>
      </c>
      <c r="C2927" t="s">
        <v>8106</v>
      </c>
      <c r="D2927">
        <v>0.29251700680272102</v>
      </c>
      <c r="E2927">
        <v>0.18867924528301899</v>
      </c>
    </row>
    <row r="2928" spans="1:5" x14ac:dyDescent="0.2">
      <c r="A2928" t="s">
        <v>8107</v>
      </c>
      <c r="B2928" t="s">
        <v>8108</v>
      </c>
      <c r="C2928" t="s">
        <v>8109</v>
      </c>
      <c r="D2928">
        <v>0.29251700680272102</v>
      </c>
      <c r="E2928">
        <v>0.18867924528301899</v>
      </c>
    </row>
    <row r="2929" spans="1:5" x14ac:dyDescent="0.2">
      <c r="A2929" t="s">
        <v>8110</v>
      </c>
      <c r="B2929" t="s">
        <v>8111</v>
      </c>
      <c r="C2929" t="s">
        <v>8112</v>
      </c>
      <c r="D2929">
        <v>0.29251700680272102</v>
      </c>
      <c r="E2929">
        <v>0.18867924528301899</v>
      </c>
    </row>
    <row r="2930" spans="1:5" x14ac:dyDescent="0.2">
      <c r="A2930" t="s">
        <v>8113</v>
      </c>
      <c r="B2930" t="s">
        <v>8114</v>
      </c>
      <c r="C2930" t="s">
        <v>8115</v>
      </c>
      <c r="D2930">
        <v>0.29251700680272102</v>
      </c>
      <c r="E2930">
        <v>0.18867924528301899</v>
      </c>
    </row>
    <row r="2931" spans="1:5" x14ac:dyDescent="0.2">
      <c r="A2931" t="s">
        <v>8116</v>
      </c>
      <c r="B2931" t="s">
        <v>8117</v>
      </c>
      <c r="C2931" t="s">
        <v>8118</v>
      </c>
      <c r="D2931">
        <v>0.29251700680272102</v>
      </c>
      <c r="E2931">
        <v>0.18867924528301899</v>
      </c>
    </row>
    <row r="2932" spans="1:5" x14ac:dyDescent="0.2">
      <c r="A2932" t="s">
        <v>8119</v>
      </c>
      <c r="B2932" t="s">
        <v>8120</v>
      </c>
      <c r="C2932" t="s">
        <v>8118</v>
      </c>
      <c r="D2932">
        <v>0.29251700680272102</v>
      </c>
      <c r="E2932">
        <v>0.18867924528301899</v>
      </c>
    </row>
    <row r="2933" spans="1:5" x14ac:dyDescent="0.2">
      <c r="A2933" t="s">
        <v>8121</v>
      </c>
      <c r="B2933" t="s">
        <v>8122</v>
      </c>
      <c r="C2933" t="s">
        <v>8118</v>
      </c>
      <c r="D2933">
        <v>0.29251700680272102</v>
      </c>
      <c r="E2933">
        <v>0.18867924528301899</v>
      </c>
    </row>
    <row r="2934" spans="1:5" x14ac:dyDescent="0.2">
      <c r="A2934" t="s">
        <v>8123</v>
      </c>
      <c r="B2934" t="s">
        <v>8124</v>
      </c>
      <c r="C2934" t="s">
        <v>8118</v>
      </c>
      <c r="D2934">
        <v>0.29251700680272102</v>
      </c>
      <c r="E2934">
        <v>0.18867924528301899</v>
      </c>
    </row>
    <row r="2935" spans="1:5" x14ac:dyDescent="0.2">
      <c r="A2935" t="s">
        <v>8125</v>
      </c>
      <c r="B2935" t="s">
        <v>8126</v>
      </c>
      <c r="C2935" t="s">
        <v>8118</v>
      </c>
      <c r="D2935">
        <v>0.29251700680272102</v>
      </c>
      <c r="E2935">
        <v>0.18867924528301899</v>
      </c>
    </row>
    <row r="2936" spans="1:5" x14ac:dyDescent="0.2">
      <c r="A2936" t="s">
        <v>8127</v>
      </c>
      <c r="B2936" t="s">
        <v>8128</v>
      </c>
      <c r="C2936" t="s">
        <v>8129</v>
      </c>
      <c r="D2936">
        <v>0.29251700680272102</v>
      </c>
      <c r="E2936">
        <v>0.18867924528301899</v>
      </c>
    </row>
    <row r="2937" spans="1:5" x14ac:dyDescent="0.2">
      <c r="A2937" t="s">
        <v>8130</v>
      </c>
      <c r="B2937" t="s">
        <v>8131</v>
      </c>
      <c r="C2937" t="s">
        <v>8132</v>
      </c>
      <c r="D2937">
        <v>0.29251700680272102</v>
      </c>
      <c r="E2937">
        <v>0.20754716981132099</v>
      </c>
    </row>
    <row r="2938" spans="1:5" x14ac:dyDescent="0.2">
      <c r="A2938" t="s">
        <v>8133</v>
      </c>
      <c r="B2938" t="s">
        <v>8134</v>
      </c>
      <c r="C2938" t="s">
        <v>8135</v>
      </c>
      <c r="D2938">
        <v>0.29251700680272102</v>
      </c>
      <c r="E2938">
        <v>0.20754716981132099</v>
      </c>
    </row>
    <row r="2939" spans="1:5" x14ac:dyDescent="0.2">
      <c r="A2939" t="s">
        <v>8136</v>
      </c>
      <c r="B2939" t="s">
        <v>8137</v>
      </c>
      <c r="C2939" t="s">
        <v>8138</v>
      </c>
      <c r="D2939">
        <v>0.29251700680272102</v>
      </c>
      <c r="E2939">
        <v>0.20754716981132099</v>
      </c>
    </row>
    <row r="2940" spans="1:5" x14ac:dyDescent="0.2">
      <c r="A2940" t="s">
        <v>8139</v>
      </c>
      <c r="B2940" t="s">
        <v>8140</v>
      </c>
      <c r="C2940" t="s">
        <v>8141</v>
      </c>
      <c r="D2940">
        <v>0.29251700680272102</v>
      </c>
      <c r="E2940">
        <v>0.20754716981132099</v>
      </c>
    </row>
    <row r="2941" spans="1:5" x14ac:dyDescent="0.2">
      <c r="A2941" t="s">
        <v>8142</v>
      </c>
      <c r="B2941" t="s">
        <v>8143</v>
      </c>
      <c r="C2941" t="s">
        <v>8144</v>
      </c>
      <c r="D2941">
        <v>0.29251700680272102</v>
      </c>
      <c r="E2941">
        <v>0.20754716981132099</v>
      </c>
    </row>
    <row r="2942" spans="1:5" x14ac:dyDescent="0.2">
      <c r="A2942" t="s">
        <v>8145</v>
      </c>
      <c r="B2942" t="s">
        <v>8146</v>
      </c>
      <c r="C2942" t="s">
        <v>8147</v>
      </c>
      <c r="D2942">
        <v>0.29251700680272102</v>
      </c>
      <c r="E2942">
        <v>0.20754716981132099</v>
      </c>
    </row>
    <row r="2943" spans="1:5" x14ac:dyDescent="0.2">
      <c r="A2943" t="s">
        <v>8148</v>
      </c>
      <c r="B2943" t="s">
        <v>8149</v>
      </c>
      <c r="C2943" t="s">
        <v>8150</v>
      </c>
      <c r="D2943">
        <v>0.29251700680272102</v>
      </c>
      <c r="E2943">
        <v>0.20754716981132099</v>
      </c>
    </row>
    <row r="2944" spans="1:5" x14ac:dyDescent="0.2">
      <c r="A2944" t="s">
        <v>8151</v>
      </c>
      <c r="B2944" t="s">
        <v>8152</v>
      </c>
      <c r="C2944" t="s">
        <v>8153</v>
      </c>
      <c r="D2944">
        <v>0.29251700680272102</v>
      </c>
      <c r="E2944">
        <v>0.22932330827067701</v>
      </c>
    </row>
    <row r="2945" spans="1:5" x14ac:dyDescent="0.2">
      <c r="A2945" t="s">
        <v>8154</v>
      </c>
      <c r="B2945" t="s">
        <v>8155</v>
      </c>
      <c r="C2945" t="s">
        <v>8156</v>
      </c>
      <c r="D2945">
        <v>0.28571428571428598</v>
      </c>
      <c r="E2945">
        <v>0.271698113207547</v>
      </c>
    </row>
    <row r="2946" spans="1:5" x14ac:dyDescent="0.2">
      <c r="A2946" t="s">
        <v>8157</v>
      </c>
      <c r="B2946" t="s">
        <v>8158</v>
      </c>
      <c r="C2946" t="s">
        <v>8159</v>
      </c>
      <c r="D2946">
        <v>0.28571428571428598</v>
      </c>
      <c r="E2946">
        <v>0.177358490566038</v>
      </c>
    </row>
    <row r="2947" spans="1:5" x14ac:dyDescent="0.2">
      <c r="A2947" t="s">
        <v>8160</v>
      </c>
      <c r="B2947" t="s">
        <v>8161</v>
      </c>
      <c r="C2947" t="s">
        <v>8162</v>
      </c>
      <c r="D2947">
        <v>0.28571428571428598</v>
      </c>
      <c r="E2947">
        <v>0.177358490566038</v>
      </c>
    </row>
    <row r="2948" spans="1:5" x14ac:dyDescent="0.2">
      <c r="A2948" t="s">
        <v>8163</v>
      </c>
      <c r="B2948" t="s">
        <v>8164</v>
      </c>
      <c r="C2948" t="s">
        <v>8165</v>
      </c>
      <c r="D2948">
        <v>0.28571428571428598</v>
      </c>
      <c r="E2948">
        <v>0.177358490566038</v>
      </c>
    </row>
    <row r="2949" spans="1:5" x14ac:dyDescent="0.2">
      <c r="A2949" t="s">
        <v>8166</v>
      </c>
      <c r="B2949" t="s">
        <v>8167</v>
      </c>
      <c r="C2949" t="s">
        <v>8168</v>
      </c>
      <c r="D2949">
        <v>0.28571428571428598</v>
      </c>
      <c r="E2949">
        <v>0.177358490566038</v>
      </c>
    </row>
    <row r="2950" spans="1:5" x14ac:dyDescent="0.2">
      <c r="A2950" t="s">
        <v>8169</v>
      </c>
      <c r="B2950" t="s">
        <v>8170</v>
      </c>
      <c r="C2950" t="s">
        <v>8171</v>
      </c>
      <c r="D2950">
        <v>0.28571428571428598</v>
      </c>
      <c r="E2950">
        <v>0.177358490566038</v>
      </c>
    </row>
    <row r="2951" spans="1:5" x14ac:dyDescent="0.2">
      <c r="A2951" t="s">
        <v>8172</v>
      </c>
      <c r="B2951" t="s">
        <v>8173</v>
      </c>
      <c r="C2951" t="s">
        <v>8174</v>
      </c>
      <c r="D2951">
        <v>0.28571428571428598</v>
      </c>
      <c r="E2951">
        <v>0.177358490566038</v>
      </c>
    </row>
    <row r="2952" spans="1:5" x14ac:dyDescent="0.2">
      <c r="A2952" t="s">
        <v>8175</v>
      </c>
      <c r="B2952" t="s">
        <v>8176</v>
      </c>
      <c r="C2952" t="s">
        <v>8177</v>
      </c>
      <c r="D2952">
        <v>0.28571428571428598</v>
      </c>
      <c r="E2952">
        <v>0.20377358490566</v>
      </c>
    </row>
    <row r="2953" spans="1:5" x14ac:dyDescent="0.2">
      <c r="A2953" t="s">
        <v>8178</v>
      </c>
      <c r="B2953" t="s">
        <v>8179</v>
      </c>
      <c r="C2953" t="s">
        <v>8180</v>
      </c>
      <c r="D2953">
        <v>0.28571428571428598</v>
      </c>
      <c r="E2953">
        <v>0.20377358490566</v>
      </c>
    </row>
    <row r="2954" spans="1:5" x14ac:dyDescent="0.2">
      <c r="A2954" t="s">
        <v>8181</v>
      </c>
      <c r="B2954" t="s">
        <v>8182</v>
      </c>
      <c r="C2954" t="s">
        <v>8183</v>
      </c>
      <c r="D2954">
        <v>0.28571428571428598</v>
      </c>
      <c r="E2954">
        <v>0.20377358490566</v>
      </c>
    </row>
    <row r="2955" spans="1:5" x14ac:dyDescent="0.2">
      <c r="A2955" t="s">
        <v>8184</v>
      </c>
      <c r="B2955" t="s">
        <v>8185</v>
      </c>
      <c r="C2955" t="s">
        <v>8186</v>
      </c>
      <c r="D2955">
        <v>0.28571428571428598</v>
      </c>
      <c r="E2955">
        <v>0.20377358490566</v>
      </c>
    </row>
    <row r="2956" spans="1:5" x14ac:dyDescent="0.2">
      <c r="A2956" t="s">
        <v>8187</v>
      </c>
      <c r="B2956" t="s">
        <v>8188</v>
      </c>
      <c r="C2956" t="s">
        <v>8189</v>
      </c>
      <c r="D2956">
        <v>0.28571428571428598</v>
      </c>
      <c r="E2956">
        <v>0.2</v>
      </c>
    </row>
    <row r="2957" spans="1:5" x14ac:dyDescent="0.2">
      <c r="A2957" t="s">
        <v>8190</v>
      </c>
      <c r="B2957" t="s">
        <v>8191</v>
      </c>
      <c r="C2957" t="s">
        <v>8192</v>
      </c>
      <c r="D2957">
        <v>0.28571428571428598</v>
      </c>
      <c r="E2957">
        <v>0.2</v>
      </c>
    </row>
    <row r="2958" spans="1:5" x14ac:dyDescent="0.2">
      <c r="A2958" t="s">
        <v>8193</v>
      </c>
      <c r="B2958" t="s">
        <v>8194</v>
      </c>
      <c r="C2958" t="s">
        <v>8195</v>
      </c>
      <c r="D2958">
        <v>0.28571428571428598</v>
      </c>
      <c r="E2958">
        <v>0.2</v>
      </c>
    </row>
    <row r="2959" spans="1:5" x14ac:dyDescent="0.2">
      <c r="A2959" t="s">
        <v>8196</v>
      </c>
      <c r="B2959" t="s">
        <v>8197</v>
      </c>
      <c r="C2959" t="s">
        <v>8198</v>
      </c>
      <c r="D2959">
        <v>0.28571428571428598</v>
      </c>
      <c r="E2959">
        <v>0.2</v>
      </c>
    </row>
    <row r="2960" spans="1:5" x14ac:dyDescent="0.2">
      <c r="A2960" t="s">
        <v>8199</v>
      </c>
      <c r="B2960" t="s">
        <v>8200</v>
      </c>
      <c r="C2960" t="s">
        <v>8201</v>
      </c>
      <c r="D2960">
        <v>0.28571428571428598</v>
      </c>
      <c r="E2960">
        <v>0.2</v>
      </c>
    </row>
    <row r="2961" spans="1:5" x14ac:dyDescent="0.2">
      <c r="A2961" t="s">
        <v>8202</v>
      </c>
      <c r="B2961" t="s">
        <v>8203</v>
      </c>
      <c r="D2961">
        <v>0.28571428571428598</v>
      </c>
      <c r="E2961">
        <v>0.19924812030075201</v>
      </c>
    </row>
    <row r="2962" spans="1:5" x14ac:dyDescent="0.2">
      <c r="A2962" t="s">
        <v>8204</v>
      </c>
      <c r="B2962" t="s">
        <v>8205</v>
      </c>
      <c r="C2962" t="s">
        <v>8206</v>
      </c>
      <c r="D2962">
        <v>0.27891156462584998</v>
      </c>
      <c r="E2962">
        <v>0.252830188679245</v>
      </c>
    </row>
    <row r="2963" spans="1:5" x14ac:dyDescent="0.2">
      <c r="A2963" t="s">
        <v>8207</v>
      </c>
      <c r="B2963" t="s">
        <v>8208</v>
      </c>
      <c r="C2963" t="s">
        <v>8209</v>
      </c>
      <c r="D2963">
        <v>0.27891156462584998</v>
      </c>
      <c r="E2963">
        <v>0.252830188679245</v>
      </c>
    </row>
    <row r="2964" spans="1:5" x14ac:dyDescent="0.2">
      <c r="A2964" t="s">
        <v>8210</v>
      </c>
      <c r="B2964" t="s">
        <v>8211</v>
      </c>
      <c r="C2964" t="s">
        <v>8212</v>
      </c>
      <c r="D2964">
        <v>0.27891156462584998</v>
      </c>
      <c r="E2964">
        <v>0.18490566037735801</v>
      </c>
    </row>
    <row r="2965" spans="1:5" x14ac:dyDescent="0.2">
      <c r="A2965" t="s">
        <v>8213</v>
      </c>
      <c r="B2965" t="s">
        <v>8214</v>
      </c>
      <c r="C2965" t="s">
        <v>8215</v>
      </c>
      <c r="D2965">
        <v>0.27891156462584998</v>
      </c>
      <c r="E2965">
        <v>0.19245283018867901</v>
      </c>
    </row>
    <row r="2966" spans="1:5" x14ac:dyDescent="0.2">
      <c r="A2966" t="s">
        <v>8216</v>
      </c>
      <c r="B2966" t="s">
        <v>8217</v>
      </c>
      <c r="C2966" t="s">
        <v>8218</v>
      </c>
      <c r="D2966">
        <v>0.27891156462584998</v>
      </c>
      <c r="E2966">
        <v>0.19245283018867901</v>
      </c>
    </row>
    <row r="2967" spans="1:5" x14ac:dyDescent="0.2">
      <c r="A2967" t="s">
        <v>8219</v>
      </c>
      <c r="B2967" t="s">
        <v>8220</v>
      </c>
      <c r="C2967" t="s">
        <v>8221</v>
      </c>
      <c r="D2967">
        <v>0.27891156462584998</v>
      </c>
      <c r="E2967">
        <v>0.2</v>
      </c>
    </row>
    <row r="2968" spans="1:5" x14ac:dyDescent="0.2">
      <c r="A2968" t="s">
        <v>8222</v>
      </c>
      <c r="B2968" t="s">
        <v>8223</v>
      </c>
      <c r="C2968" t="s">
        <v>8224</v>
      </c>
      <c r="D2968">
        <v>0.27210884353741499</v>
      </c>
      <c r="E2968">
        <v>0.218867924528302</v>
      </c>
    </row>
    <row r="2969" spans="1:5" x14ac:dyDescent="0.2">
      <c r="A2969" t="s">
        <v>8225</v>
      </c>
      <c r="B2969" t="s">
        <v>8226</v>
      </c>
      <c r="C2969" t="s">
        <v>8227</v>
      </c>
      <c r="D2969">
        <v>0.27210884353741499</v>
      </c>
      <c r="E2969">
        <v>0.218867924528302</v>
      </c>
    </row>
    <row r="2970" spans="1:5" x14ac:dyDescent="0.2">
      <c r="A2970" t="s">
        <v>8228</v>
      </c>
      <c r="B2970" t="s">
        <v>8229</v>
      </c>
      <c r="C2970" t="s">
        <v>8230</v>
      </c>
      <c r="D2970">
        <v>0.27210884353741499</v>
      </c>
      <c r="E2970">
        <v>0.218867924528302</v>
      </c>
    </row>
    <row r="2971" spans="1:5" x14ac:dyDescent="0.2">
      <c r="A2971" t="s">
        <v>8231</v>
      </c>
      <c r="B2971" t="s">
        <v>8232</v>
      </c>
      <c r="C2971" t="s">
        <v>8233</v>
      </c>
      <c r="D2971">
        <v>0.27210884353741499</v>
      </c>
      <c r="E2971">
        <v>0.218867924528302</v>
      </c>
    </row>
    <row r="2972" spans="1:5" x14ac:dyDescent="0.2">
      <c r="A2972" t="s">
        <v>8234</v>
      </c>
      <c r="B2972" t="s">
        <v>8235</v>
      </c>
      <c r="C2972" t="s">
        <v>8236</v>
      </c>
      <c r="D2972">
        <v>0.27210884353741499</v>
      </c>
      <c r="E2972">
        <v>0.18113207547169799</v>
      </c>
    </row>
    <row r="2973" spans="1:5" x14ac:dyDescent="0.2">
      <c r="A2973" t="s">
        <v>8237</v>
      </c>
      <c r="B2973" t="s">
        <v>8238</v>
      </c>
      <c r="C2973" t="s">
        <v>8236</v>
      </c>
      <c r="D2973">
        <v>0.27210884353741499</v>
      </c>
      <c r="E2973">
        <v>0.18113207547169799</v>
      </c>
    </row>
    <row r="2974" spans="1:5" x14ac:dyDescent="0.2">
      <c r="A2974" t="s">
        <v>8239</v>
      </c>
      <c r="B2974" t="s">
        <v>8240</v>
      </c>
      <c r="C2974" t="s">
        <v>8236</v>
      </c>
      <c r="D2974">
        <v>0.27210884353741499</v>
      </c>
      <c r="E2974">
        <v>0.18113207547169799</v>
      </c>
    </row>
    <row r="2975" spans="1:5" x14ac:dyDescent="0.2">
      <c r="A2975" t="s">
        <v>8241</v>
      </c>
      <c r="B2975" t="s">
        <v>8242</v>
      </c>
      <c r="C2975" t="s">
        <v>8236</v>
      </c>
      <c r="D2975">
        <v>0.27210884353741499</v>
      </c>
      <c r="E2975">
        <v>0.18113207547169799</v>
      </c>
    </row>
    <row r="2976" spans="1:5" x14ac:dyDescent="0.2">
      <c r="A2976" t="s">
        <v>8243</v>
      </c>
      <c r="B2976" t="s">
        <v>8244</v>
      </c>
      <c r="C2976" t="s">
        <v>8236</v>
      </c>
      <c r="D2976">
        <v>0.27210884353741499</v>
      </c>
      <c r="E2976">
        <v>0.18113207547169799</v>
      </c>
    </row>
    <row r="2977" spans="1:5" x14ac:dyDescent="0.2">
      <c r="A2977" t="s">
        <v>8245</v>
      </c>
      <c r="B2977" t="s">
        <v>8246</v>
      </c>
      <c r="C2977" t="s">
        <v>8247</v>
      </c>
      <c r="D2977">
        <v>0.27210884353741499</v>
      </c>
      <c r="E2977">
        <v>0.18113207547169799</v>
      </c>
    </row>
    <row r="2978" spans="1:5" x14ac:dyDescent="0.2">
      <c r="A2978" t="s">
        <v>8248</v>
      </c>
      <c r="B2978" t="s">
        <v>8249</v>
      </c>
      <c r="C2978" t="s">
        <v>8250</v>
      </c>
      <c r="D2978">
        <v>0.27210884353741499</v>
      </c>
      <c r="E2978">
        <v>0.2</v>
      </c>
    </row>
    <row r="2979" spans="1:5" x14ac:dyDescent="0.2">
      <c r="A2979" t="s">
        <v>8251</v>
      </c>
      <c r="B2979" t="s">
        <v>8252</v>
      </c>
      <c r="C2979" t="s">
        <v>8253</v>
      </c>
      <c r="D2979">
        <v>0.26530612244898</v>
      </c>
      <c r="E2979">
        <v>0.20377358490566</v>
      </c>
    </row>
    <row r="2980" spans="1:5" x14ac:dyDescent="0.2">
      <c r="A2980" t="s">
        <v>8254</v>
      </c>
      <c r="B2980" t="s">
        <v>8255</v>
      </c>
      <c r="C2980" t="s">
        <v>8256</v>
      </c>
      <c r="D2980">
        <v>0.26530612244898</v>
      </c>
      <c r="E2980">
        <v>0.20377358490566</v>
      </c>
    </row>
    <row r="2981" spans="1:5" x14ac:dyDescent="0.2">
      <c r="A2981" t="s">
        <v>8257</v>
      </c>
      <c r="B2981" t="s">
        <v>8258</v>
      </c>
      <c r="C2981" t="s">
        <v>8259</v>
      </c>
      <c r="D2981">
        <v>0.26530612244898</v>
      </c>
      <c r="E2981">
        <v>0.20377358490566</v>
      </c>
    </row>
    <row r="2982" spans="1:5" x14ac:dyDescent="0.2">
      <c r="A2982" t="s">
        <v>8260</v>
      </c>
      <c r="B2982" t="s">
        <v>8261</v>
      </c>
      <c r="C2982" t="s">
        <v>8262</v>
      </c>
      <c r="D2982">
        <v>0.26530612244898</v>
      </c>
      <c r="E2982">
        <v>0.20377358490566</v>
      </c>
    </row>
    <row r="2983" spans="1:5" x14ac:dyDescent="0.2">
      <c r="A2983" t="s">
        <v>8263</v>
      </c>
      <c r="B2983" t="s">
        <v>8264</v>
      </c>
      <c r="C2983" t="s">
        <v>8265</v>
      </c>
      <c r="D2983">
        <v>0.26530612244898</v>
      </c>
      <c r="E2983">
        <v>0.18113207547169799</v>
      </c>
    </row>
    <row r="2984" spans="1:5" x14ac:dyDescent="0.2">
      <c r="A2984" t="s">
        <v>8266</v>
      </c>
      <c r="B2984" t="s">
        <v>8267</v>
      </c>
      <c r="C2984" t="s">
        <v>8268</v>
      </c>
      <c r="D2984">
        <v>0.26530612244898</v>
      </c>
      <c r="E2984">
        <v>0.177358490566038</v>
      </c>
    </row>
    <row r="2985" spans="1:5" x14ac:dyDescent="0.2">
      <c r="A2985" t="s">
        <v>8269</v>
      </c>
      <c r="B2985" t="s">
        <v>8270</v>
      </c>
      <c r="C2985" t="s">
        <v>8271</v>
      </c>
      <c r="D2985">
        <v>0.26530612244898</v>
      </c>
      <c r="E2985">
        <v>0.18113207547169799</v>
      </c>
    </row>
    <row r="2986" spans="1:5" x14ac:dyDescent="0.2">
      <c r="A2986" t="s">
        <v>8272</v>
      </c>
      <c r="B2986" t="s">
        <v>8273</v>
      </c>
      <c r="C2986" t="s">
        <v>8274</v>
      </c>
      <c r="D2986">
        <v>0.26530612244898</v>
      </c>
      <c r="E2986">
        <v>0.18113207547169799</v>
      </c>
    </row>
    <row r="2987" spans="1:5" x14ac:dyDescent="0.2">
      <c r="A2987" t="s">
        <v>8275</v>
      </c>
      <c r="B2987" t="s">
        <v>8276</v>
      </c>
      <c r="C2987" t="s">
        <v>8277</v>
      </c>
      <c r="D2987">
        <v>0.26436781609195398</v>
      </c>
      <c r="E2987">
        <v>0.296296296296296</v>
      </c>
    </row>
    <row r="2988" spans="1:5" x14ac:dyDescent="0.2">
      <c r="A2988" t="s">
        <v>8278</v>
      </c>
      <c r="B2988" t="s">
        <v>8279</v>
      </c>
      <c r="C2988" t="s">
        <v>8280</v>
      </c>
      <c r="D2988">
        <v>0.25850340136054401</v>
      </c>
      <c r="E2988">
        <v>0.211320754716981</v>
      </c>
    </row>
    <row r="2989" spans="1:5" x14ac:dyDescent="0.2">
      <c r="A2989" t="s">
        <v>8281</v>
      </c>
      <c r="B2989" t="s">
        <v>8282</v>
      </c>
      <c r="C2989" t="s">
        <v>8283</v>
      </c>
      <c r="D2989">
        <v>0.25850340136054401</v>
      </c>
      <c r="E2989">
        <v>0.211320754716981</v>
      </c>
    </row>
    <row r="2990" spans="1:5" x14ac:dyDescent="0.2">
      <c r="A2990" t="s">
        <v>8284</v>
      </c>
      <c r="B2990" t="s">
        <v>8285</v>
      </c>
      <c r="C2990" t="s">
        <v>8286</v>
      </c>
      <c r="D2990">
        <v>0.25850340136054401</v>
      </c>
      <c r="E2990">
        <v>0.211320754716981</v>
      </c>
    </row>
    <row r="2991" spans="1:5" x14ac:dyDescent="0.2">
      <c r="A2991" t="s">
        <v>8287</v>
      </c>
      <c r="B2991" t="s">
        <v>8288</v>
      </c>
      <c r="C2991" t="s">
        <v>8289</v>
      </c>
      <c r="D2991">
        <v>0.25850340136054401</v>
      </c>
      <c r="E2991">
        <v>0.211320754716981</v>
      </c>
    </row>
    <row r="2992" spans="1:5" x14ac:dyDescent="0.2">
      <c r="A2992" t="s">
        <v>8290</v>
      </c>
      <c r="B2992" t="s">
        <v>8291</v>
      </c>
      <c r="C2992" t="s">
        <v>8292</v>
      </c>
      <c r="D2992">
        <v>0.25850340136054401</v>
      </c>
      <c r="E2992">
        <v>0.169811320754717</v>
      </c>
    </row>
    <row r="2993" spans="1:5" x14ac:dyDescent="0.2">
      <c r="A2993" t="s">
        <v>8293</v>
      </c>
      <c r="B2993" t="s">
        <v>8294</v>
      </c>
      <c r="C2993" t="s">
        <v>8295</v>
      </c>
      <c r="D2993">
        <v>0.25174825174825199</v>
      </c>
      <c r="E2993">
        <v>0.233502538071066</v>
      </c>
    </row>
    <row r="2994" spans="1:5" x14ac:dyDescent="0.2">
      <c r="A2994" t="s">
        <v>8296</v>
      </c>
      <c r="B2994" t="s">
        <v>8297</v>
      </c>
      <c r="C2994" t="s">
        <v>8298</v>
      </c>
      <c r="D2994">
        <v>0.25174825174825199</v>
      </c>
      <c r="E2994">
        <v>0.25380710659898498</v>
      </c>
    </row>
    <row r="2995" spans="1:5" x14ac:dyDescent="0.2">
      <c r="A2995" t="s">
        <v>8299</v>
      </c>
      <c r="B2995" t="s">
        <v>8300</v>
      </c>
      <c r="D2995">
        <v>0.24489795918367299</v>
      </c>
      <c r="E2995">
        <v>0.17293233082706799</v>
      </c>
    </row>
    <row r="2996" spans="1:5" x14ac:dyDescent="0.2">
      <c r="A2996" t="s">
        <v>8301</v>
      </c>
      <c r="B2996" t="s">
        <v>8302</v>
      </c>
      <c r="D2996">
        <v>0.24489795918367299</v>
      </c>
      <c r="E2996">
        <v>0.17293233082706799</v>
      </c>
    </row>
    <row r="2997" spans="1:5" x14ac:dyDescent="0.2">
      <c r="A2997" t="s">
        <v>8303</v>
      </c>
      <c r="B2997" t="s">
        <v>8304</v>
      </c>
      <c r="C2997" t="s">
        <v>8305</v>
      </c>
      <c r="D2997">
        <v>0.24475524475524499</v>
      </c>
      <c r="E2997">
        <v>0.27411167512690399</v>
      </c>
    </row>
    <row r="2998" spans="1:5" x14ac:dyDescent="0.2">
      <c r="A2998" t="s">
        <v>8306</v>
      </c>
      <c r="B2998" t="s">
        <v>8307</v>
      </c>
      <c r="C2998" t="s">
        <v>8308</v>
      </c>
      <c r="D2998">
        <v>0.24137931034482801</v>
      </c>
      <c r="E2998">
        <v>0.266666666666667</v>
      </c>
    </row>
    <row r="2999" spans="1:5" x14ac:dyDescent="0.2">
      <c r="A2999" t="s">
        <v>8309</v>
      </c>
      <c r="B2999" t="s">
        <v>8310</v>
      </c>
      <c r="C2999" t="s">
        <v>8311</v>
      </c>
      <c r="D2999">
        <v>0.238095238095238</v>
      </c>
      <c r="E2999">
        <v>0.19245283018867901</v>
      </c>
    </row>
    <row r="3000" spans="1:5" x14ac:dyDescent="0.2">
      <c r="A3000" t="s">
        <v>8312</v>
      </c>
      <c r="B3000" t="s">
        <v>8313</v>
      </c>
      <c r="C3000" t="s">
        <v>8311</v>
      </c>
      <c r="D3000">
        <v>0.238095238095238</v>
      </c>
      <c r="E3000">
        <v>0.19245283018867901</v>
      </c>
    </row>
    <row r="3001" spans="1:5" x14ac:dyDescent="0.2">
      <c r="A3001" t="s">
        <v>8314</v>
      </c>
      <c r="B3001" t="s">
        <v>8315</v>
      </c>
      <c r="C3001" t="s">
        <v>8311</v>
      </c>
      <c r="D3001">
        <v>0.238095238095238</v>
      </c>
      <c r="E3001">
        <v>0.19245283018867901</v>
      </c>
    </row>
    <row r="3002" spans="1:5" x14ac:dyDescent="0.2">
      <c r="A3002" t="s">
        <v>8316</v>
      </c>
      <c r="B3002" t="s">
        <v>8317</v>
      </c>
      <c r="C3002" t="s">
        <v>8318</v>
      </c>
      <c r="D3002">
        <v>0.238095238095238</v>
      </c>
      <c r="E3002">
        <v>0.203007518796992</v>
      </c>
    </row>
    <row r="3003" spans="1:5" x14ac:dyDescent="0.2">
      <c r="A3003" t="s">
        <v>8319</v>
      </c>
      <c r="B3003" t="s">
        <v>8320</v>
      </c>
      <c r="C3003" t="s">
        <v>8321</v>
      </c>
      <c r="D3003">
        <v>0.23129251700680301</v>
      </c>
      <c r="E3003">
        <v>0.18867924528301899</v>
      </c>
    </row>
    <row r="3004" spans="1:5" x14ac:dyDescent="0.2">
      <c r="A3004" t="s">
        <v>8322</v>
      </c>
      <c r="B3004" t="s">
        <v>8323</v>
      </c>
      <c r="C3004" t="s">
        <v>8321</v>
      </c>
      <c r="D3004">
        <v>0.23129251700680301</v>
      </c>
      <c r="E3004">
        <v>0.18867924528301899</v>
      </c>
    </row>
    <row r="3005" spans="1:5" x14ac:dyDescent="0.2">
      <c r="A3005" t="s">
        <v>8324</v>
      </c>
      <c r="B3005" t="s">
        <v>8325</v>
      </c>
      <c r="C3005" t="s">
        <v>8321</v>
      </c>
      <c r="D3005">
        <v>0.23129251700680301</v>
      </c>
      <c r="E3005">
        <v>0.18867924528301899</v>
      </c>
    </row>
    <row r="3006" spans="1:5" x14ac:dyDescent="0.2">
      <c r="A3006" t="s">
        <v>8326</v>
      </c>
      <c r="B3006" t="s">
        <v>8327</v>
      </c>
      <c r="C3006" t="s">
        <v>8328</v>
      </c>
      <c r="D3006">
        <v>0.229885057471264</v>
      </c>
      <c r="E3006">
        <v>0.25185185185185199</v>
      </c>
    </row>
    <row r="3007" spans="1:5" x14ac:dyDescent="0.2">
      <c r="A3007" t="s">
        <v>8329</v>
      </c>
      <c r="B3007" t="s">
        <v>8330</v>
      </c>
      <c r="C3007" t="s">
        <v>8331</v>
      </c>
      <c r="D3007">
        <v>0.229885057471264</v>
      </c>
      <c r="E3007">
        <v>0.25185185185185199</v>
      </c>
    </row>
    <row r="3008" spans="1:5" x14ac:dyDescent="0.2">
      <c r="A3008" t="s">
        <v>8332</v>
      </c>
      <c r="B3008" t="s">
        <v>8333</v>
      </c>
      <c r="C3008" t="s">
        <v>8334</v>
      </c>
      <c r="D3008">
        <v>0.22448979591836701</v>
      </c>
      <c r="E3008">
        <v>0.135849056603774</v>
      </c>
    </row>
    <row r="3009" spans="1:5" x14ac:dyDescent="0.2">
      <c r="A3009" t="s">
        <v>8335</v>
      </c>
      <c r="B3009" t="s">
        <v>8336</v>
      </c>
      <c r="C3009" t="s">
        <v>8334</v>
      </c>
      <c r="D3009">
        <v>0.22448979591836701</v>
      </c>
      <c r="E3009">
        <v>0.135849056603774</v>
      </c>
    </row>
    <row r="3010" spans="1:5" x14ac:dyDescent="0.2">
      <c r="A3010" t="s">
        <v>8337</v>
      </c>
      <c r="B3010" t="s">
        <v>8338</v>
      </c>
      <c r="C3010" t="s">
        <v>8334</v>
      </c>
      <c r="D3010">
        <v>0.22448979591836701</v>
      </c>
      <c r="E3010">
        <v>0.135849056603774</v>
      </c>
    </row>
    <row r="3011" spans="1:5" x14ac:dyDescent="0.2">
      <c r="A3011" t="s">
        <v>8339</v>
      </c>
      <c r="B3011" t="s">
        <v>8340</v>
      </c>
      <c r="C3011" t="s">
        <v>8334</v>
      </c>
      <c r="D3011">
        <v>0.22448979591836701</v>
      </c>
      <c r="E3011">
        <v>0.135849056603774</v>
      </c>
    </row>
    <row r="3012" spans="1:5" x14ac:dyDescent="0.2">
      <c r="A3012" t="s">
        <v>8341</v>
      </c>
      <c r="B3012" t="s">
        <v>8342</v>
      </c>
      <c r="C3012" t="s">
        <v>8334</v>
      </c>
      <c r="D3012">
        <v>0.22448979591836701</v>
      </c>
      <c r="E3012">
        <v>0.135849056603774</v>
      </c>
    </row>
    <row r="3013" spans="1:5" x14ac:dyDescent="0.2">
      <c r="A3013" t="s">
        <v>8343</v>
      </c>
      <c r="B3013" t="s">
        <v>8344</v>
      </c>
      <c r="C3013" t="s">
        <v>8345</v>
      </c>
      <c r="D3013">
        <v>0.22448979591836701</v>
      </c>
      <c r="E3013">
        <v>0.135849056603774</v>
      </c>
    </row>
    <row r="3014" spans="1:5" x14ac:dyDescent="0.2">
      <c r="A3014" t="s">
        <v>8346</v>
      </c>
      <c r="B3014" t="s">
        <v>8347</v>
      </c>
      <c r="C3014" t="s">
        <v>8348</v>
      </c>
      <c r="D3014">
        <v>0.21839080459770099</v>
      </c>
      <c r="E3014">
        <v>0.24444444444444399</v>
      </c>
    </row>
    <row r="3015" spans="1:5" x14ac:dyDescent="0.2">
      <c r="A3015" t="s">
        <v>8349</v>
      </c>
      <c r="B3015" t="s">
        <v>8350</v>
      </c>
      <c r="C3015" t="s">
        <v>8351</v>
      </c>
      <c r="D3015">
        <v>0.21839080459770099</v>
      </c>
      <c r="E3015">
        <v>0.24444444444444399</v>
      </c>
    </row>
    <row r="3016" spans="1:5" x14ac:dyDescent="0.2">
      <c r="A3016" t="s">
        <v>8352</v>
      </c>
      <c r="B3016" t="s">
        <v>8353</v>
      </c>
      <c r="C3016" t="s">
        <v>8354</v>
      </c>
      <c r="D3016">
        <v>0.21839080459770099</v>
      </c>
      <c r="E3016">
        <v>0.23703703703703699</v>
      </c>
    </row>
    <row r="3017" spans="1:5" x14ac:dyDescent="0.2">
      <c r="A3017" t="s">
        <v>8355</v>
      </c>
      <c r="B3017" t="s">
        <v>8356</v>
      </c>
      <c r="C3017" t="s">
        <v>8357</v>
      </c>
      <c r="D3017">
        <v>0.21839080459770099</v>
      </c>
      <c r="E3017">
        <v>0.23703703703703699</v>
      </c>
    </row>
    <row r="3018" spans="1:5" x14ac:dyDescent="0.2">
      <c r="A3018" t="s">
        <v>8358</v>
      </c>
      <c r="B3018" t="s">
        <v>8359</v>
      </c>
      <c r="C3018" t="s">
        <v>8360</v>
      </c>
      <c r="D3018">
        <v>0.21839080459770099</v>
      </c>
      <c r="E3018">
        <v>0.23703703703703699</v>
      </c>
    </row>
    <row r="3019" spans="1:5" x14ac:dyDescent="0.2">
      <c r="A3019" t="s">
        <v>8361</v>
      </c>
      <c r="B3019" t="s">
        <v>8362</v>
      </c>
      <c r="C3019" t="s">
        <v>8363</v>
      </c>
      <c r="D3019">
        <v>0.21839080459770099</v>
      </c>
      <c r="E3019">
        <v>0.23703703703703699</v>
      </c>
    </row>
    <row r="3020" spans="1:5" x14ac:dyDescent="0.2">
      <c r="A3020" t="s">
        <v>8364</v>
      </c>
      <c r="B3020" t="s">
        <v>8365</v>
      </c>
      <c r="C3020" t="s">
        <v>8366</v>
      </c>
      <c r="D3020">
        <v>0.21839080459770099</v>
      </c>
      <c r="E3020">
        <v>0.23703703703703699</v>
      </c>
    </row>
    <row r="3021" spans="1:5" x14ac:dyDescent="0.2">
      <c r="A3021" t="s">
        <v>8367</v>
      </c>
      <c r="B3021" t="s">
        <v>8368</v>
      </c>
      <c r="C3021" t="s">
        <v>8369</v>
      </c>
      <c r="D3021">
        <v>0.21839080459770099</v>
      </c>
      <c r="E3021">
        <v>0.23703703703703699</v>
      </c>
    </row>
    <row r="3022" spans="1:5" x14ac:dyDescent="0.2">
      <c r="A3022" t="s">
        <v>8370</v>
      </c>
      <c r="B3022" t="s">
        <v>8371</v>
      </c>
      <c r="C3022" t="s">
        <v>8372</v>
      </c>
      <c r="D3022">
        <v>0.21839080459770099</v>
      </c>
      <c r="E3022">
        <v>0.23703703703703699</v>
      </c>
    </row>
    <row r="3023" spans="1:5" x14ac:dyDescent="0.2">
      <c r="A3023" t="s">
        <v>8373</v>
      </c>
      <c r="B3023" t="s">
        <v>8374</v>
      </c>
      <c r="C3023" t="s">
        <v>8375</v>
      </c>
      <c r="D3023">
        <v>0.210884353741497</v>
      </c>
      <c r="E3023">
        <v>0.12452830188679199</v>
      </c>
    </row>
    <row r="3024" spans="1:5" x14ac:dyDescent="0.2">
      <c r="A3024" t="s">
        <v>8376</v>
      </c>
      <c r="B3024" t="s">
        <v>8377</v>
      </c>
      <c r="C3024" t="s">
        <v>8375</v>
      </c>
      <c r="D3024">
        <v>0.210884353741497</v>
      </c>
      <c r="E3024">
        <v>0.12452830188679199</v>
      </c>
    </row>
    <row r="3025" spans="1:5" x14ac:dyDescent="0.2">
      <c r="A3025" t="s">
        <v>8378</v>
      </c>
      <c r="B3025" t="s">
        <v>8379</v>
      </c>
      <c r="C3025" t="s">
        <v>8375</v>
      </c>
      <c r="D3025">
        <v>0.210884353741497</v>
      </c>
      <c r="E3025">
        <v>0.12452830188679199</v>
      </c>
    </row>
    <row r="3026" spans="1:5" x14ac:dyDescent="0.2">
      <c r="A3026" t="s">
        <v>8380</v>
      </c>
      <c r="B3026" t="s">
        <v>8381</v>
      </c>
      <c r="C3026" t="s">
        <v>8375</v>
      </c>
      <c r="D3026">
        <v>0.210884353741497</v>
      </c>
      <c r="E3026">
        <v>0.12452830188679199</v>
      </c>
    </row>
    <row r="3027" spans="1:5" x14ac:dyDescent="0.2">
      <c r="A3027" t="s">
        <v>8382</v>
      </c>
      <c r="B3027" t="s">
        <v>8383</v>
      </c>
      <c r="C3027" t="s">
        <v>8375</v>
      </c>
      <c r="D3027">
        <v>0.210884353741497</v>
      </c>
      <c r="E3027">
        <v>0.12452830188679199</v>
      </c>
    </row>
    <row r="3028" spans="1:5" x14ac:dyDescent="0.2">
      <c r="A3028" t="s">
        <v>8384</v>
      </c>
      <c r="B3028" t="s">
        <v>8385</v>
      </c>
      <c r="C3028" t="s">
        <v>8386</v>
      </c>
      <c r="D3028">
        <v>0.210884353741497</v>
      </c>
      <c r="E3028">
        <v>0.12452830188679199</v>
      </c>
    </row>
    <row r="3029" spans="1:5" x14ac:dyDescent="0.2">
      <c r="A3029" t="s">
        <v>8387</v>
      </c>
      <c r="B3029" t="s">
        <v>8388</v>
      </c>
      <c r="C3029" t="s">
        <v>8389</v>
      </c>
      <c r="D3029">
        <v>0.210884353741497</v>
      </c>
      <c r="E3029">
        <v>0.12452830188679199</v>
      </c>
    </row>
    <row r="3030" spans="1:5" x14ac:dyDescent="0.2">
      <c r="A3030" t="s">
        <v>8390</v>
      </c>
      <c r="B3030" t="s">
        <v>8391</v>
      </c>
      <c r="C3030" t="s">
        <v>8389</v>
      </c>
      <c r="D3030">
        <v>0.210884353741497</v>
      </c>
      <c r="E3030">
        <v>0.12452830188679199</v>
      </c>
    </row>
    <row r="3031" spans="1:5" x14ac:dyDescent="0.2">
      <c r="A3031" t="s">
        <v>8392</v>
      </c>
      <c r="B3031" t="s">
        <v>8393</v>
      </c>
      <c r="C3031" t="s">
        <v>8389</v>
      </c>
      <c r="D3031">
        <v>0.210884353741497</v>
      </c>
      <c r="E3031">
        <v>0.12452830188679199</v>
      </c>
    </row>
    <row r="3032" spans="1:5" x14ac:dyDescent="0.2">
      <c r="A3032" t="s">
        <v>8394</v>
      </c>
      <c r="B3032" t="s">
        <v>8395</v>
      </c>
      <c r="C3032" t="s">
        <v>8389</v>
      </c>
      <c r="D3032">
        <v>0.210884353741497</v>
      </c>
      <c r="E3032">
        <v>0.12452830188679199</v>
      </c>
    </row>
    <row r="3033" spans="1:5" x14ac:dyDescent="0.2">
      <c r="A3033" t="s">
        <v>8396</v>
      </c>
      <c r="B3033" t="s">
        <v>8397</v>
      </c>
      <c r="C3033" t="s">
        <v>8389</v>
      </c>
      <c r="D3033">
        <v>0.210884353741497</v>
      </c>
      <c r="E3033">
        <v>0.12452830188679199</v>
      </c>
    </row>
    <row r="3034" spans="1:5" x14ac:dyDescent="0.2">
      <c r="A3034" t="s">
        <v>8398</v>
      </c>
      <c r="B3034" t="s">
        <v>8399</v>
      </c>
      <c r="C3034" t="s">
        <v>8400</v>
      </c>
      <c r="D3034">
        <v>0.210884353741497</v>
      </c>
      <c r="E3034">
        <v>0.12452830188679199</v>
      </c>
    </row>
    <row r="3035" spans="1:5" x14ac:dyDescent="0.2">
      <c r="A3035" t="s">
        <v>8401</v>
      </c>
      <c r="B3035" t="s">
        <v>8402</v>
      </c>
      <c r="C3035" t="s">
        <v>8081</v>
      </c>
      <c r="D3035">
        <v>0.210884353741497</v>
      </c>
      <c r="E3035">
        <v>0.21052631578947401</v>
      </c>
    </row>
    <row r="3036" spans="1:5" x14ac:dyDescent="0.2">
      <c r="A3036" t="s">
        <v>8403</v>
      </c>
      <c r="B3036" t="s">
        <v>8404</v>
      </c>
      <c r="C3036" t="s">
        <v>8405</v>
      </c>
      <c r="D3036">
        <v>0.20408163265306101</v>
      </c>
      <c r="E3036">
        <v>0.16603773584905701</v>
      </c>
    </row>
    <row r="3037" spans="1:5" x14ac:dyDescent="0.2">
      <c r="A3037" t="s">
        <v>8406</v>
      </c>
      <c r="B3037" t="s">
        <v>8407</v>
      </c>
      <c r="C3037" t="s">
        <v>8408</v>
      </c>
      <c r="D3037">
        <v>0.20408163265306101</v>
      </c>
      <c r="E3037">
        <v>0.16603773584905701</v>
      </c>
    </row>
    <row r="3038" spans="1:5" x14ac:dyDescent="0.2">
      <c r="A3038" t="s">
        <v>8409</v>
      </c>
      <c r="B3038" t="s">
        <v>8410</v>
      </c>
      <c r="C3038" t="s">
        <v>8405</v>
      </c>
      <c r="D3038">
        <v>0.20408163265306101</v>
      </c>
      <c r="E3038">
        <v>0.16603773584905701</v>
      </c>
    </row>
    <row r="3039" spans="1:5" x14ac:dyDescent="0.2">
      <c r="A3039" t="s">
        <v>8411</v>
      </c>
      <c r="B3039" t="s">
        <v>8412</v>
      </c>
      <c r="C3039" t="s">
        <v>8413</v>
      </c>
      <c r="D3039">
        <v>0.20408163265306101</v>
      </c>
      <c r="E3039">
        <v>0.16603773584905701</v>
      </c>
    </row>
    <row r="3040" spans="1:5" x14ac:dyDescent="0.2">
      <c r="A3040" t="s">
        <v>8414</v>
      </c>
      <c r="B3040" t="s">
        <v>8415</v>
      </c>
      <c r="C3040" t="s">
        <v>8416</v>
      </c>
      <c r="D3040">
        <v>0.20408163265306101</v>
      </c>
      <c r="E3040">
        <v>0.128301886792453</v>
      </c>
    </row>
    <row r="3041" spans="1:5" x14ac:dyDescent="0.2">
      <c r="A3041" t="s">
        <v>8417</v>
      </c>
      <c r="B3041" t="s">
        <v>8418</v>
      </c>
      <c r="C3041" t="s">
        <v>8419</v>
      </c>
      <c r="D3041">
        <v>0.20408163265306101</v>
      </c>
      <c r="E3041">
        <v>0.17358490566037699</v>
      </c>
    </row>
    <row r="3042" spans="1:5" x14ac:dyDescent="0.2">
      <c r="A3042" t="s">
        <v>8420</v>
      </c>
      <c r="B3042" t="s">
        <v>8421</v>
      </c>
      <c r="C3042" t="s">
        <v>8419</v>
      </c>
      <c r="D3042">
        <v>0.20408163265306101</v>
      </c>
      <c r="E3042">
        <v>0.17358490566037699</v>
      </c>
    </row>
    <row r="3043" spans="1:5" x14ac:dyDescent="0.2">
      <c r="A3043" t="s">
        <v>8422</v>
      </c>
      <c r="B3043" t="s">
        <v>8423</v>
      </c>
      <c r="C3043" t="s">
        <v>8419</v>
      </c>
      <c r="D3043">
        <v>0.20408163265306101</v>
      </c>
      <c r="E3043">
        <v>0.17358490566037699</v>
      </c>
    </row>
    <row r="3044" spans="1:5" x14ac:dyDescent="0.2">
      <c r="A3044" t="s">
        <v>8424</v>
      </c>
      <c r="B3044" t="s">
        <v>8425</v>
      </c>
      <c r="C3044" t="s">
        <v>8426</v>
      </c>
      <c r="D3044">
        <v>0.20408163265306101</v>
      </c>
      <c r="E3044">
        <v>0.116541353383459</v>
      </c>
    </row>
    <row r="3045" spans="1:5" x14ac:dyDescent="0.2">
      <c r="A3045" t="s">
        <v>8427</v>
      </c>
      <c r="B3045" t="s">
        <v>8428</v>
      </c>
      <c r="C3045" t="s">
        <v>8429</v>
      </c>
      <c r="D3045">
        <v>0.20408163265306101</v>
      </c>
      <c r="E3045">
        <v>0.116541353383459</v>
      </c>
    </row>
    <row r="3046" spans="1:5" x14ac:dyDescent="0.2">
      <c r="A3046" t="s">
        <v>8430</v>
      </c>
      <c r="B3046" t="s">
        <v>8431</v>
      </c>
      <c r="C3046" t="s">
        <v>8432</v>
      </c>
      <c r="D3046">
        <v>0.20408163265306101</v>
      </c>
      <c r="E3046">
        <v>0.116541353383459</v>
      </c>
    </row>
    <row r="3047" spans="1:5" x14ac:dyDescent="0.2">
      <c r="A3047" t="s">
        <v>8433</v>
      </c>
      <c r="B3047" t="s">
        <v>8434</v>
      </c>
      <c r="C3047" t="s">
        <v>8435</v>
      </c>
      <c r="D3047">
        <v>0.20408163265306101</v>
      </c>
      <c r="E3047">
        <v>0.116541353383459</v>
      </c>
    </row>
    <row r="3048" spans="1:5" x14ac:dyDescent="0.2">
      <c r="A3048" t="s">
        <v>8436</v>
      </c>
      <c r="B3048" t="s">
        <v>8437</v>
      </c>
      <c r="C3048" t="s">
        <v>8438</v>
      </c>
      <c r="D3048">
        <v>0.20408163265306101</v>
      </c>
      <c r="E3048">
        <v>0.116541353383459</v>
      </c>
    </row>
    <row r="3049" spans="1:5" x14ac:dyDescent="0.2">
      <c r="A3049" t="s">
        <v>8439</v>
      </c>
      <c r="B3049" t="s">
        <v>5251</v>
      </c>
      <c r="C3049" t="s">
        <v>8440</v>
      </c>
      <c r="D3049">
        <v>0.195804195804196</v>
      </c>
      <c r="E3049">
        <v>0.157360406091371</v>
      </c>
    </row>
    <row r="3050" spans="1:5" x14ac:dyDescent="0.2">
      <c r="A3050" t="s">
        <v>8441</v>
      </c>
      <c r="B3050" t="s">
        <v>8442</v>
      </c>
      <c r="C3050" t="s">
        <v>8440</v>
      </c>
      <c r="D3050">
        <v>0.195804195804196</v>
      </c>
      <c r="E3050">
        <v>0.157360406091371</v>
      </c>
    </row>
    <row r="3051" spans="1:5" x14ac:dyDescent="0.2">
      <c r="A3051" t="s">
        <v>8443</v>
      </c>
      <c r="B3051" t="s">
        <v>8444</v>
      </c>
      <c r="C3051" t="s">
        <v>8440</v>
      </c>
      <c r="D3051">
        <v>0.195804195804196</v>
      </c>
      <c r="E3051">
        <v>0.157360406091371</v>
      </c>
    </row>
    <row r="3052" spans="1:5" x14ac:dyDescent="0.2">
      <c r="A3052" t="s">
        <v>8445</v>
      </c>
      <c r="B3052" t="s">
        <v>8446</v>
      </c>
      <c r="C3052" t="s">
        <v>8440</v>
      </c>
      <c r="D3052">
        <v>0.195804195804196</v>
      </c>
      <c r="E3052">
        <v>0.157360406091371</v>
      </c>
    </row>
    <row r="3053" spans="1:5" x14ac:dyDescent="0.2">
      <c r="A3053" t="s">
        <v>8447</v>
      </c>
      <c r="B3053" t="s">
        <v>8448</v>
      </c>
      <c r="C3053" t="s">
        <v>8440</v>
      </c>
      <c r="D3053">
        <v>0.195804195804196</v>
      </c>
      <c r="E3053">
        <v>0.157360406091371</v>
      </c>
    </row>
    <row r="3054" spans="1:5" x14ac:dyDescent="0.2">
      <c r="A3054" t="s">
        <v>8449</v>
      </c>
      <c r="B3054" t="s">
        <v>8450</v>
      </c>
      <c r="C3054" t="s">
        <v>8440</v>
      </c>
      <c r="D3054">
        <v>0.195804195804196</v>
      </c>
      <c r="E3054">
        <v>0.157360406091371</v>
      </c>
    </row>
    <row r="3055" spans="1:5" x14ac:dyDescent="0.2">
      <c r="A3055" t="s">
        <v>8451</v>
      </c>
      <c r="B3055" t="s">
        <v>8452</v>
      </c>
      <c r="C3055" t="s">
        <v>8453</v>
      </c>
      <c r="D3055">
        <v>0.195402298850575</v>
      </c>
      <c r="E3055">
        <v>0.22962962962962999</v>
      </c>
    </row>
    <row r="3056" spans="1:5" x14ac:dyDescent="0.2">
      <c r="A3056" t="s">
        <v>8454</v>
      </c>
      <c r="B3056" t="s">
        <v>8455</v>
      </c>
      <c r="C3056" t="s">
        <v>8456</v>
      </c>
      <c r="D3056">
        <v>0.195402298850575</v>
      </c>
      <c r="E3056">
        <v>0.22962962962962999</v>
      </c>
    </row>
    <row r="3057" spans="1:5" x14ac:dyDescent="0.2">
      <c r="A3057" t="s">
        <v>8457</v>
      </c>
      <c r="B3057" t="s">
        <v>8458</v>
      </c>
      <c r="D3057">
        <v>0.19047619047618999</v>
      </c>
      <c r="E3057">
        <v>0.12030075187969901</v>
      </c>
    </row>
    <row r="3058" spans="1:5" x14ac:dyDescent="0.2">
      <c r="A3058" t="s">
        <v>8459</v>
      </c>
      <c r="B3058" t="s">
        <v>8460</v>
      </c>
      <c r="D3058">
        <v>0.183673469387755</v>
      </c>
      <c r="E3058">
        <v>0.112781954887218</v>
      </c>
    </row>
    <row r="3059" spans="1:5" x14ac:dyDescent="0.2">
      <c r="A3059" t="s">
        <v>8461</v>
      </c>
      <c r="B3059" t="s">
        <v>8462</v>
      </c>
      <c r="C3059" t="s">
        <v>7912</v>
      </c>
      <c r="D3059">
        <v>0.18181818181818199</v>
      </c>
      <c r="E3059">
        <v>0.15228426395939099</v>
      </c>
    </row>
    <row r="3060" spans="1:5" x14ac:dyDescent="0.2">
      <c r="A3060" t="s">
        <v>8463</v>
      </c>
      <c r="B3060" t="s">
        <v>8464</v>
      </c>
      <c r="C3060" t="s">
        <v>7912</v>
      </c>
      <c r="D3060">
        <v>0.18181818181818199</v>
      </c>
      <c r="E3060">
        <v>0.15228426395939099</v>
      </c>
    </row>
    <row r="3061" spans="1:5" x14ac:dyDescent="0.2">
      <c r="A3061" t="s">
        <v>8465</v>
      </c>
      <c r="B3061" t="s">
        <v>8466</v>
      </c>
      <c r="C3061" t="s">
        <v>7912</v>
      </c>
      <c r="D3061">
        <v>0.18181818181818199</v>
      </c>
      <c r="E3061">
        <v>0.15228426395939099</v>
      </c>
    </row>
    <row r="3062" spans="1:5" x14ac:dyDescent="0.2">
      <c r="A3062" t="s">
        <v>8467</v>
      </c>
      <c r="B3062" t="s">
        <v>8468</v>
      </c>
      <c r="C3062" t="s">
        <v>7912</v>
      </c>
      <c r="D3062">
        <v>0.18181818181818199</v>
      </c>
      <c r="E3062">
        <v>0.15228426395939099</v>
      </c>
    </row>
    <row r="3063" spans="1:5" x14ac:dyDescent="0.2">
      <c r="A3063" t="s">
        <v>8469</v>
      </c>
      <c r="B3063" t="s">
        <v>8470</v>
      </c>
      <c r="C3063" t="s">
        <v>7912</v>
      </c>
      <c r="D3063">
        <v>0.18181818181818199</v>
      </c>
      <c r="E3063">
        <v>0.15228426395939099</v>
      </c>
    </row>
    <row r="3064" spans="1:5" x14ac:dyDescent="0.2">
      <c r="A3064" t="s">
        <v>8471</v>
      </c>
      <c r="B3064" t="s">
        <v>8472</v>
      </c>
      <c r="C3064" t="s">
        <v>8473</v>
      </c>
      <c r="D3064">
        <v>0.18181818181818199</v>
      </c>
      <c r="E3064">
        <v>0.182741116751269</v>
      </c>
    </row>
    <row r="3065" spans="1:5" x14ac:dyDescent="0.2">
      <c r="A3065" t="s">
        <v>8474</v>
      </c>
      <c r="B3065" t="s">
        <v>8475</v>
      </c>
      <c r="C3065" t="s">
        <v>8476</v>
      </c>
      <c r="D3065">
        <v>0.17482517482517501</v>
      </c>
      <c r="E3065">
        <v>0.17766497461928901</v>
      </c>
    </row>
    <row r="3066" spans="1:5" x14ac:dyDescent="0.2">
      <c r="A3066" t="s">
        <v>8477</v>
      </c>
      <c r="B3066" t="s">
        <v>8478</v>
      </c>
      <c r="C3066" t="s">
        <v>8479</v>
      </c>
      <c r="D3066">
        <v>0.17482517482517501</v>
      </c>
      <c r="E3066">
        <v>0.15228426395939099</v>
      </c>
    </row>
    <row r="3067" spans="1:5" x14ac:dyDescent="0.2">
      <c r="A3067" t="s">
        <v>8480</v>
      </c>
      <c r="B3067" t="s">
        <v>8481</v>
      </c>
      <c r="C3067" t="s">
        <v>8482</v>
      </c>
      <c r="D3067">
        <v>0.17006802721088399</v>
      </c>
      <c r="E3067">
        <v>0.113207547169811</v>
      </c>
    </row>
    <row r="3068" spans="1:5" x14ac:dyDescent="0.2">
      <c r="A3068" t="s">
        <v>8483</v>
      </c>
      <c r="B3068" t="s">
        <v>8484</v>
      </c>
      <c r="C3068" t="s">
        <v>8482</v>
      </c>
      <c r="D3068">
        <v>0.17006802721088399</v>
      </c>
      <c r="E3068">
        <v>0.113207547169811</v>
      </c>
    </row>
    <row r="3069" spans="1:5" x14ac:dyDescent="0.2">
      <c r="A3069" t="s">
        <v>8485</v>
      </c>
      <c r="B3069" t="s">
        <v>8486</v>
      </c>
      <c r="C3069" t="s">
        <v>8482</v>
      </c>
      <c r="D3069">
        <v>0.17006802721088399</v>
      </c>
      <c r="E3069">
        <v>0.113207547169811</v>
      </c>
    </row>
    <row r="3070" spans="1:5" x14ac:dyDescent="0.2">
      <c r="A3070" t="s">
        <v>8487</v>
      </c>
      <c r="B3070" t="s">
        <v>8488</v>
      </c>
      <c r="C3070" t="s">
        <v>8482</v>
      </c>
      <c r="D3070">
        <v>0.17006802721088399</v>
      </c>
      <c r="E3070">
        <v>0.113207547169811</v>
      </c>
    </row>
    <row r="3071" spans="1:5" x14ac:dyDescent="0.2">
      <c r="A3071" t="s">
        <v>8489</v>
      </c>
      <c r="B3071" t="s">
        <v>8490</v>
      </c>
      <c r="C3071" t="s">
        <v>8482</v>
      </c>
      <c r="D3071">
        <v>0.17006802721088399</v>
      </c>
      <c r="E3071">
        <v>0.113207547169811</v>
      </c>
    </row>
    <row r="3072" spans="1:5" x14ac:dyDescent="0.2">
      <c r="A3072" t="s">
        <v>8491</v>
      </c>
      <c r="B3072" t="s">
        <v>8492</v>
      </c>
      <c r="C3072" t="s">
        <v>8493</v>
      </c>
      <c r="D3072">
        <v>0.17006802721088399</v>
      </c>
      <c r="E3072">
        <v>0.113207547169811</v>
      </c>
    </row>
    <row r="3073" spans="1:5" x14ac:dyDescent="0.2">
      <c r="A3073" t="s">
        <v>8494</v>
      </c>
      <c r="B3073" t="s">
        <v>8495</v>
      </c>
      <c r="C3073" t="s">
        <v>8496</v>
      </c>
      <c r="D3073">
        <v>0.160839160839161</v>
      </c>
      <c r="E3073">
        <v>0.14213197969543101</v>
      </c>
    </row>
    <row r="3074" spans="1:5" x14ac:dyDescent="0.2">
      <c r="A3074" t="s">
        <v>8497</v>
      </c>
      <c r="B3074" t="s">
        <v>8498</v>
      </c>
      <c r="C3074" t="s">
        <v>8499</v>
      </c>
      <c r="D3074">
        <v>0.160839160839161</v>
      </c>
      <c r="E3074">
        <v>0.14213197969543101</v>
      </c>
    </row>
    <row r="3075" spans="1:5" x14ac:dyDescent="0.2">
      <c r="A3075" t="s">
        <v>8500</v>
      </c>
      <c r="B3075" t="s">
        <v>8501</v>
      </c>
      <c r="C3075" t="s">
        <v>8502</v>
      </c>
      <c r="D3075">
        <v>0.160839160839161</v>
      </c>
      <c r="E3075">
        <v>0.157360406091371</v>
      </c>
    </row>
    <row r="3076" spans="1:5" x14ac:dyDescent="0.2">
      <c r="A3076" t="s">
        <v>8503</v>
      </c>
      <c r="B3076" t="s">
        <v>8504</v>
      </c>
      <c r="C3076" t="s">
        <v>8505</v>
      </c>
      <c r="D3076">
        <v>0.156462585034014</v>
      </c>
      <c r="E3076">
        <v>0.15094339622641501</v>
      </c>
    </row>
    <row r="3077" spans="1:5" x14ac:dyDescent="0.2">
      <c r="A3077" t="s">
        <v>8506</v>
      </c>
      <c r="B3077" t="s">
        <v>8507</v>
      </c>
      <c r="C3077" t="s">
        <v>8508</v>
      </c>
      <c r="D3077">
        <v>0.156462585034014</v>
      </c>
      <c r="E3077">
        <v>0.28947368421052599</v>
      </c>
    </row>
    <row r="3078" spans="1:5" x14ac:dyDescent="0.2">
      <c r="A3078" t="s">
        <v>8509</v>
      </c>
      <c r="B3078" t="s">
        <v>8510</v>
      </c>
      <c r="C3078" t="s">
        <v>8511</v>
      </c>
      <c r="D3078">
        <v>0.156462585034014</v>
      </c>
      <c r="E3078">
        <v>0.28947368421052599</v>
      </c>
    </row>
    <row r="3079" spans="1:5" x14ac:dyDescent="0.2">
      <c r="A3079" t="s">
        <v>8512</v>
      </c>
      <c r="B3079" t="s">
        <v>8513</v>
      </c>
      <c r="C3079" t="s">
        <v>8514</v>
      </c>
      <c r="D3079">
        <v>0.156462585034014</v>
      </c>
      <c r="E3079">
        <v>0.101503759398496</v>
      </c>
    </row>
    <row r="3080" spans="1:5" x14ac:dyDescent="0.2">
      <c r="A3080" t="s">
        <v>8515</v>
      </c>
      <c r="B3080" t="s">
        <v>8516</v>
      </c>
      <c r="C3080" t="s">
        <v>8517</v>
      </c>
      <c r="D3080">
        <v>0.14942528735632199</v>
      </c>
      <c r="E3080">
        <v>0.18518518518518501</v>
      </c>
    </row>
    <row r="3081" spans="1:5" x14ac:dyDescent="0.2">
      <c r="A3081" t="s">
        <v>8518</v>
      </c>
      <c r="B3081" t="s">
        <v>8519</v>
      </c>
      <c r="C3081" t="s">
        <v>8520</v>
      </c>
      <c r="D3081">
        <v>0.14942528735632199</v>
      </c>
      <c r="E3081">
        <v>0.18518518518518501</v>
      </c>
    </row>
    <row r="3082" spans="1:5" x14ac:dyDescent="0.2">
      <c r="A3082" t="s">
        <v>8521</v>
      </c>
      <c r="B3082" t="s">
        <v>8522</v>
      </c>
      <c r="C3082" t="s">
        <v>8523</v>
      </c>
      <c r="D3082">
        <v>0.14942528735632199</v>
      </c>
      <c r="E3082">
        <v>0.18518518518518501</v>
      </c>
    </row>
    <row r="3083" spans="1:5" x14ac:dyDescent="0.2">
      <c r="A3083" t="s">
        <v>8524</v>
      </c>
      <c r="B3083" t="s">
        <v>8525</v>
      </c>
      <c r="C3083" t="s">
        <v>8526</v>
      </c>
      <c r="D3083">
        <v>0.14942528735632199</v>
      </c>
      <c r="E3083">
        <v>0.18518518518518501</v>
      </c>
    </row>
    <row r="3084" spans="1:5" x14ac:dyDescent="0.2">
      <c r="A3084" t="s">
        <v>8527</v>
      </c>
      <c r="B3084" t="s">
        <v>8528</v>
      </c>
      <c r="C3084" t="s">
        <v>4754</v>
      </c>
      <c r="D3084">
        <v>0.13986013986014001</v>
      </c>
      <c r="E3084">
        <v>0.12690355329949199</v>
      </c>
    </row>
    <row r="3085" spans="1:5" x14ac:dyDescent="0.2">
      <c r="A3085" t="s">
        <v>8529</v>
      </c>
      <c r="B3085" t="s">
        <v>8530</v>
      </c>
      <c r="C3085" t="s">
        <v>4754</v>
      </c>
      <c r="D3085">
        <v>0.13986013986014001</v>
      </c>
      <c r="E3085">
        <v>0.12690355329949199</v>
      </c>
    </row>
    <row r="3086" spans="1:5" x14ac:dyDescent="0.2">
      <c r="A3086" t="s">
        <v>8531</v>
      </c>
      <c r="B3086" t="s">
        <v>8532</v>
      </c>
      <c r="C3086" t="s">
        <v>4754</v>
      </c>
      <c r="D3086">
        <v>0.13986013986014001</v>
      </c>
      <c r="E3086">
        <v>0.12690355329949199</v>
      </c>
    </row>
    <row r="3087" spans="1:5" x14ac:dyDescent="0.2">
      <c r="A3087" t="s">
        <v>8533</v>
      </c>
      <c r="B3087" t="s">
        <v>8534</v>
      </c>
      <c r="C3087" t="s">
        <v>4754</v>
      </c>
      <c r="D3087">
        <v>0.13986013986014001</v>
      </c>
      <c r="E3087">
        <v>0.12690355329949199</v>
      </c>
    </row>
    <row r="3088" spans="1:5" x14ac:dyDescent="0.2">
      <c r="A3088" t="s">
        <v>8535</v>
      </c>
      <c r="B3088" t="s">
        <v>8536</v>
      </c>
      <c r="C3088" t="s">
        <v>4754</v>
      </c>
      <c r="D3088">
        <v>0.13986013986014001</v>
      </c>
      <c r="E3088">
        <v>0.12690355329949199</v>
      </c>
    </row>
    <row r="3089" spans="1:5" x14ac:dyDescent="0.2">
      <c r="A3089" t="s">
        <v>8537</v>
      </c>
      <c r="B3089" t="s">
        <v>8538</v>
      </c>
      <c r="C3089" t="s">
        <v>4760</v>
      </c>
      <c r="D3089">
        <v>0.13986013986014001</v>
      </c>
      <c r="E3089">
        <v>0.12690355329949199</v>
      </c>
    </row>
    <row r="3090" spans="1:5" x14ac:dyDescent="0.2">
      <c r="A3090" t="s">
        <v>8539</v>
      </c>
      <c r="B3090" t="s">
        <v>8540</v>
      </c>
      <c r="C3090" t="s">
        <v>4760</v>
      </c>
      <c r="D3090">
        <v>0.13986013986014001</v>
      </c>
      <c r="E3090">
        <v>0.12690355329949199</v>
      </c>
    </row>
    <row r="3091" spans="1:5" x14ac:dyDescent="0.2">
      <c r="A3091" t="s">
        <v>8541</v>
      </c>
      <c r="B3091" t="s">
        <v>8542</v>
      </c>
      <c r="C3091" t="s">
        <v>4760</v>
      </c>
      <c r="D3091">
        <v>0.13986013986014001</v>
      </c>
      <c r="E3091">
        <v>0.12690355329949199</v>
      </c>
    </row>
    <row r="3092" spans="1:5" x14ac:dyDescent="0.2">
      <c r="A3092" t="s">
        <v>8543</v>
      </c>
      <c r="B3092" t="s">
        <v>8544</v>
      </c>
      <c r="C3092" t="s">
        <v>4760</v>
      </c>
      <c r="D3092">
        <v>0.13986013986014001</v>
      </c>
      <c r="E3092">
        <v>0.12690355329949199</v>
      </c>
    </row>
    <row r="3093" spans="1:5" x14ac:dyDescent="0.2">
      <c r="A3093" t="s">
        <v>8545</v>
      </c>
      <c r="B3093" t="s">
        <v>8546</v>
      </c>
      <c r="C3093" t="s">
        <v>4760</v>
      </c>
      <c r="D3093">
        <v>0.13986013986014001</v>
      </c>
      <c r="E3093">
        <v>0.12690355329949199</v>
      </c>
    </row>
    <row r="3094" spans="1:5" x14ac:dyDescent="0.2">
      <c r="A3094" t="s">
        <v>8547</v>
      </c>
      <c r="B3094" t="s">
        <v>8548</v>
      </c>
      <c r="C3094" t="s">
        <v>4766</v>
      </c>
      <c r="D3094">
        <v>0.13986013986014001</v>
      </c>
      <c r="E3094">
        <v>0.12690355329949199</v>
      </c>
    </row>
    <row r="3095" spans="1:5" x14ac:dyDescent="0.2">
      <c r="A3095" t="s">
        <v>8549</v>
      </c>
      <c r="B3095" t="s">
        <v>8550</v>
      </c>
      <c r="C3095" t="s">
        <v>4766</v>
      </c>
      <c r="D3095">
        <v>0.13986013986014001</v>
      </c>
      <c r="E3095">
        <v>0.12690355329949199</v>
      </c>
    </row>
    <row r="3096" spans="1:5" x14ac:dyDescent="0.2">
      <c r="A3096" t="s">
        <v>8551</v>
      </c>
      <c r="B3096" t="s">
        <v>8552</v>
      </c>
      <c r="C3096" t="s">
        <v>4766</v>
      </c>
      <c r="D3096">
        <v>0.13986013986014001</v>
      </c>
      <c r="E3096">
        <v>0.12690355329949199</v>
      </c>
    </row>
    <row r="3097" spans="1:5" x14ac:dyDescent="0.2">
      <c r="A3097" t="s">
        <v>8553</v>
      </c>
      <c r="B3097" t="s">
        <v>8554</v>
      </c>
      <c r="C3097" t="s">
        <v>4766</v>
      </c>
      <c r="D3097">
        <v>0.13986013986014001</v>
      </c>
      <c r="E3097">
        <v>0.12690355329949199</v>
      </c>
    </row>
    <row r="3098" spans="1:5" x14ac:dyDescent="0.2">
      <c r="A3098" t="s">
        <v>8555</v>
      </c>
      <c r="B3098" t="s">
        <v>8556</v>
      </c>
      <c r="C3098" t="s">
        <v>4766</v>
      </c>
      <c r="D3098">
        <v>0.13986013986014001</v>
      </c>
      <c r="E3098">
        <v>0.12690355329949199</v>
      </c>
    </row>
    <row r="3099" spans="1:5" x14ac:dyDescent="0.2">
      <c r="A3099" t="s">
        <v>8557</v>
      </c>
      <c r="B3099" t="s">
        <v>8558</v>
      </c>
      <c r="C3099" t="s">
        <v>4772</v>
      </c>
      <c r="D3099">
        <v>0.13986013986014001</v>
      </c>
      <c r="E3099">
        <v>0.12690355329949199</v>
      </c>
    </row>
    <row r="3100" spans="1:5" x14ac:dyDescent="0.2">
      <c r="A3100" t="s">
        <v>8559</v>
      </c>
      <c r="B3100" t="s">
        <v>8560</v>
      </c>
      <c r="C3100" t="s">
        <v>4772</v>
      </c>
      <c r="D3100">
        <v>0.13986013986014001</v>
      </c>
      <c r="E3100">
        <v>0.12690355329949199</v>
      </c>
    </row>
    <row r="3101" spans="1:5" x14ac:dyDescent="0.2">
      <c r="A3101" t="s">
        <v>8561</v>
      </c>
      <c r="B3101" t="s">
        <v>8562</v>
      </c>
      <c r="C3101" t="s">
        <v>4772</v>
      </c>
      <c r="D3101">
        <v>0.13986013986014001</v>
      </c>
      <c r="E3101">
        <v>0.12690355329949199</v>
      </c>
    </row>
    <row r="3102" spans="1:5" x14ac:dyDescent="0.2">
      <c r="A3102" t="s">
        <v>8563</v>
      </c>
      <c r="B3102" t="s">
        <v>8564</v>
      </c>
      <c r="C3102" t="s">
        <v>4772</v>
      </c>
      <c r="D3102">
        <v>0.13986013986014001</v>
      </c>
      <c r="E3102">
        <v>0.12690355329949199</v>
      </c>
    </row>
    <row r="3103" spans="1:5" x14ac:dyDescent="0.2">
      <c r="A3103" t="s">
        <v>8565</v>
      </c>
      <c r="B3103" t="s">
        <v>8566</v>
      </c>
      <c r="C3103" t="s">
        <v>4772</v>
      </c>
      <c r="D3103">
        <v>0.13986013986014001</v>
      </c>
      <c r="E3103">
        <v>0.12690355329949199</v>
      </c>
    </row>
    <row r="3104" spans="1:5" x14ac:dyDescent="0.2">
      <c r="A3104" t="s">
        <v>8567</v>
      </c>
      <c r="B3104" t="s">
        <v>8568</v>
      </c>
      <c r="C3104" t="s">
        <v>4778</v>
      </c>
      <c r="D3104">
        <v>0.13986013986014001</v>
      </c>
      <c r="E3104">
        <v>0.12690355329949199</v>
      </c>
    </row>
    <row r="3105" spans="1:5" x14ac:dyDescent="0.2">
      <c r="A3105" t="s">
        <v>8569</v>
      </c>
      <c r="B3105" t="s">
        <v>8570</v>
      </c>
      <c r="C3105" t="s">
        <v>4778</v>
      </c>
      <c r="D3105">
        <v>0.13986013986014001</v>
      </c>
      <c r="E3105">
        <v>0.12690355329949199</v>
      </c>
    </row>
    <row r="3106" spans="1:5" x14ac:dyDescent="0.2">
      <c r="A3106" t="s">
        <v>8571</v>
      </c>
      <c r="B3106" t="s">
        <v>8572</v>
      </c>
      <c r="C3106" t="s">
        <v>4778</v>
      </c>
      <c r="D3106">
        <v>0.13986013986014001</v>
      </c>
      <c r="E3106">
        <v>0.12690355329949199</v>
      </c>
    </row>
    <row r="3107" spans="1:5" x14ac:dyDescent="0.2">
      <c r="A3107" t="s">
        <v>8573</v>
      </c>
      <c r="B3107" t="s">
        <v>8574</v>
      </c>
      <c r="C3107" t="s">
        <v>4778</v>
      </c>
      <c r="D3107">
        <v>0.13986013986014001</v>
      </c>
      <c r="E3107">
        <v>0.12690355329949199</v>
      </c>
    </row>
    <row r="3108" spans="1:5" x14ac:dyDescent="0.2">
      <c r="A3108" t="s">
        <v>8575</v>
      </c>
      <c r="B3108" t="s">
        <v>8576</v>
      </c>
      <c r="C3108" t="s">
        <v>4778</v>
      </c>
      <c r="D3108">
        <v>0.13986013986014001</v>
      </c>
      <c r="E3108">
        <v>0.12690355329949199</v>
      </c>
    </row>
    <row r="3109" spans="1:5" x14ac:dyDescent="0.2">
      <c r="A3109" t="s">
        <v>8577</v>
      </c>
      <c r="B3109" t="s">
        <v>8578</v>
      </c>
      <c r="C3109" t="s">
        <v>4781</v>
      </c>
      <c r="D3109">
        <v>0.13986013986014001</v>
      </c>
      <c r="E3109">
        <v>0.12690355329949199</v>
      </c>
    </row>
    <row r="3110" spans="1:5" x14ac:dyDescent="0.2">
      <c r="A3110" t="s">
        <v>8579</v>
      </c>
      <c r="B3110" t="s">
        <v>8580</v>
      </c>
      <c r="C3110" t="s">
        <v>4781</v>
      </c>
      <c r="D3110">
        <v>0.13986013986014001</v>
      </c>
      <c r="E3110">
        <v>0.12690355329949199</v>
      </c>
    </row>
    <row r="3111" spans="1:5" x14ac:dyDescent="0.2">
      <c r="A3111" t="s">
        <v>8581</v>
      </c>
      <c r="B3111" t="s">
        <v>8582</v>
      </c>
      <c r="C3111" t="s">
        <v>4781</v>
      </c>
      <c r="D3111">
        <v>0.13986013986014001</v>
      </c>
      <c r="E3111">
        <v>0.12690355329949199</v>
      </c>
    </row>
    <row r="3112" spans="1:5" x14ac:dyDescent="0.2">
      <c r="A3112" t="s">
        <v>8583</v>
      </c>
      <c r="B3112" t="s">
        <v>8584</v>
      </c>
      <c r="C3112" t="s">
        <v>4781</v>
      </c>
      <c r="D3112">
        <v>0.13986013986014001</v>
      </c>
      <c r="E3112">
        <v>0.12690355329949199</v>
      </c>
    </row>
    <row r="3113" spans="1:5" x14ac:dyDescent="0.2">
      <c r="A3113" t="s">
        <v>8585</v>
      </c>
      <c r="B3113" t="s">
        <v>8586</v>
      </c>
      <c r="C3113" t="s">
        <v>4781</v>
      </c>
      <c r="D3113">
        <v>0.13986013986014001</v>
      </c>
      <c r="E3113">
        <v>0.12690355329949199</v>
      </c>
    </row>
    <row r="3114" spans="1:5" x14ac:dyDescent="0.2">
      <c r="A3114" t="s">
        <v>8587</v>
      </c>
      <c r="B3114" t="s">
        <v>8588</v>
      </c>
      <c r="C3114" t="s">
        <v>4785</v>
      </c>
      <c r="D3114">
        <v>0.13986013986014001</v>
      </c>
      <c r="E3114">
        <v>0.12690355329949199</v>
      </c>
    </row>
    <row r="3115" spans="1:5" x14ac:dyDescent="0.2">
      <c r="A3115" t="s">
        <v>8589</v>
      </c>
      <c r="B3115" t="s">
        <v>8590</v>
      </c>
      <c r="C3115" t="s">
        <v>4785</v>
      </c>
      <c r="D3115">
        <v>0.13986013986014001</v>
      </c>
      <c r="E3115">
        <v>0.12690355329949199</v>
      </c>
    </row>
    <row r="3116" spans="1:5" x14ac:dyDescent="0.2">
      <c r="A3116" t="s">
        <v>8591</v>
      </c>
      <c r="B3116" t="s">
        <v>8592</v>
      </c>
      <c r="C3116" t="s">
        <v>4785</v>
      </c>
      <c r="D3116">
        <v>0.13986013986014001</v>
      </c>
      <c r="E3116">
        <v>0.12690355329949199</v>
      </c>
    </row>
    <row r="3117" spans="1:5" x14ac:dyDescent="0.2">
      <c r="A3117" t="s">
        <v>8593</v>
      </c>
      <c r="B3117" t="s">
        <v>8594</v>
      </c>
      <c r="C3117" t="s">
        <v>4785</v>
      </c>
      <c r="D3117">
        <v>0.13986013986014001</v>
      </c>
      <c r="E3117">
        <v>0.12690355329949199</v>
      </c>
    </row>
    <row r="3118" spans="1:5" x14ac:dyDescent="0.2">
      <c r="A3118" t="s">
        <v>8595</v>
      </c>
      <c r="B3118" t="s">
        <v>8596</v>
      </c>
      <c r="C3118" t="s">
        <v>4785</v>
      </c>
      <c r="D3118">
        <v>0.13986013986014001</v>
      </c>
      <c r="E3118">
        <v>0.12690355329949199</v>
      </c>
    </row>
    <row r="3119" spans="1:5" x14ac:dyDescent="0.2">
      <c r="A3119" t="s">
        <v>8597</v>
      </c>
      <c r="B3119" t="s">
        <v>8598</v>
      </c>
      <c r="C3119" t="s">
        <v>4787</v>
      </c>
      <c r="D3119">
        <v>0.13986013986014001</v>
      </c>
      <c r="E3119">
        <v>0.12690355329949199</v>
      </c>
    </row>
    <row r="3120" spans="1:5" x14ac:dyDescent="0.2">
      <c r="A3120" t="s">
        <v>8599</v>
      </c>
      <c r="B3120" t="s">
        <v>8600</v>
      </c>
      <c r="C3120" t="s">
        <v>4787</v>
      </c>
      <c r="D3120">
        <v>0.13986013986014001</v>
      </c>
      <c r="E3120">
        <v>0.12690355329949199</v>
      </c>
    </row>
    <row r="3121" spans="1:5" x14ac:dyDescent="0.2">
      <c r="A3121" t="s">
        <v>8601</v>
      </c>
      <c r="B3121" t="s">
        <v>8602</v>
      </c>
      <c r="C3121" t="s">
        <v>4787</v>
      </c>
      <c r="D3121">
        <v>0.13986013986014001</v>
      </c>
      <c r="E3121">
        <v>0.12690355329949199</v>
      </c>
    </row>
    <row r="3122" spans="1:5" x14ac:dyDescent="0.2">
      <c r="A3122" t="s">
        <v>8603</v>
      </c>
      <c r="B3122" t="s">
        <v>8604</v>
      </c>
      <c r="C3122" t="s">
        <v>4787</v>
      </c>
      <c r="D3122">
        <v>0.13986013986014001</v>
      </c>
      <c r="E3122">
        <v>0.12690355329949199</v>
      </c>
    </row>
    <row r="3123" spans="1:5" x14ac:dyDescent="0.2">
      <c r="A3123" t="s">
        <v>8605</v>
      </c>
      <c r="B3123" t="s">
        <v>8606</v>
      </c>
      <c r="C3123" t="s">
        <v>4787</v>
      </c>
      <c r="D3123">
        <v>0.13986013986014001</v>
      </c>
      <c r="E3123">
        <v>0.12690355329949199</v>
      </c>
    </row>
    <row r="3124" spans="1:5" x14ac:dyDescent="0.2">
      <c r="A3124" t="s">
        <v>8607</v>
      </c>
      <c r="B3124" t="s">
        <v>8608</v>
      </c>
      <c r="C3124" t="s">
        <v>4789</v>
      </c>
      <c r="D3124">
        <v>0.13986013986014001</v>
      </c>
      <c r="E3124">
        <v>0.12690355329949199</v>
      </c>
    </row>
    <row r="3125" spans="1:5" x14ac:dyDescent="0.2">
      <c r="A3125" t="s">
        <v>8609</v>
      </c>
      <c r="B3125" t="s">
        <v>8610</v>
      </c>
      <c r="C3125" t="s">
        <v>4789</v>
      </c>
      <c r="D3125">
        <v>0.13986013986014001</v>
      </c>
      <c r="E3125">
        <v>0.12690355329949199</v>
      </c>
    </row>
    <row r="3126" spans="1:5" x14ac:dyDescent="0.2">
      <c r="A3126" t="s">
        <v>8611</v>
      </c>
      <c r="B3126" t="s">
        <v>8612</v>
      </c>
      <c r="C3126" t="s">
        <v>4789</v>
      </c>
      <c r="D3126">
        <v>0.13986013986014001</v>
      </c>
      <c r="E3126">
        <v>0.12690355329949199</v>
      </c>
    </row>
    <row r="3127" spans="1:5" x14ac:dyDescent="0.2">
      <c r="A3127" t="s">
        <v>8613</v>
      </c>
      <c r="B3127" t="s">
        <v>8614</v>
      </c>
      <c r="C3127" t="s">
        <v>4789</v>
      </c>
      <c r="D3127">
        <v>0.13986013986014001</v>
      </c>
      <c r="E3127">
        <v>0.12690355329949199</v>
      </c>
    </row>
    <row r="3128" spans="1:5" x14ac:dyDescent="0.2">
      <c r="A3128" t="s">
        <v>8615</v>
      </c>
      <c r="B3128" t="s">
        <v>8616</v>
      </c>
      <c r="C3128" t="s">
        <v>4789</v>
      </c>
      <c r="D3128">
        <v>0.13986013986014001</v>
      </c>
      <c r="E3128">
        <v>0.12690355329949199</v>
      </c>
    </row>
    <row r="3129" spans="1:5" x14ac:dyDescent="0.2">
      <c r="A3129" t="s">
        <v>8617</v>
      </c>
      <c r="B3129" t="s">
        <v>8618</v>
      </c>
      <c r="C3129" t="s">
        <v>8619</v>
      </c>
      <c r="D3129">
        <v>0.13793103448275901</v>
      </c>
      <c r="E3129">
        <v>0.162962962962963</v>
      </c>
    </row>
    <row r="3130" spans="1:5" x14ac:dyDescent="0.2">
      <c r="A3130" t="s">
        <v>8620</v>
      </c>
      <c r="B3130" t="s">
        <v>8621</v>
      </c>
      <c r="C3130" t="s">
        <v>8622</v>
      </c>
      <c r="D3130">
        <v>0.13793103448275901</v>
      </c>
      <c r="E3130">
        <v>0.162962962962963</v>
      </c>
    </row>
    <row r="3131" spans="1:5" x14ac:dyDescent="0.2">
      <c r="A3131" t="s">
        <v>8623</v>
      </c>
      <c r="B3131" t="s">
        <v>8624</v>
      </c>
      <c r="C3131" t="s">
        <v>8625</v>
      </c>
      <c r="D3131">
        <v>0.13793103448275901</v>
      </c>
      <c r="E3131">
        <v>0.162962962962963</v>
      </c>
    </row>
    <row r="3132" spans="1:5" x14ac:dyDescent="0.2">
      <c r="A3132" t="s">
        <v>8626</v>
      </c>
      <c r="B3132" t="s">
        <v>8627</v>
      </c>
      <c r="C3132" t="s">
        <v>8628</v>
      </c>
      <c r="D3132">
        <v>0.13793103448275901</v>
      </c>
      <c r="E3132">
        <v>0.162962962962963</v>
      </c>
    </row>
    <row r="3133" spans="1:5" x14ac:dyDescent="0.2">
      <c r="A3133" t="s">
        <v>8629</v>
      </c>
      <c r="B3133" t="s">
        <v>8630</v>
      </c>
      <c r="C3133" t="s">
        <v>8631</v>
      </c>
      <c r="D3133">
        <v>0.13793103448275901</v>
      </c>
      <c r="E3133">
        <v>0.17777777777777801</v>
      </c>
    </row>
    <row r="3134" spans="1:5" x14ac:dyDescent="0.2">
      <c r="A3134" t="s">
        <v>8632</v>
      </c>
      <c r="B3134" t="s">
        <v>8633</v>
      </c>
      <c r="C3134" t="s">
        <v>8634</v>
      </c>
      <c r="D3134">
        <v>0.136054421768707</v>
      </c>
      <c r="E3134">
        <v>9.4339622641509399E-2</v>
      </c>
    </row>
    <row r="3135" spans="1:5" x14ac:dyDescent="0.2">
      <c r="A3135" t="s">
        <v>8635</v>
      </c>
      <c r="B3135" t="s">
        <v>8636</v>
      </c>
      <c r="C3135" t="s">
        <v>8637</v>
      </c>
      <c r="D3135">
        <v>0.136054421768707</v>
      </c>
      <c r="E3135">
        <v>0.12781954887218</v>
      </c>
    </row>
    <row r="3136" spans="1:5" x14ac:dyDescent="0.2">
      <c r="A3136" t="s">
        <v>8638</v>
      </c>
      <c r="B3136" t="s">
        <v>8639</v>
      </c>
      <c r="C3136" t="s">
        <v>8640</v>
      </c>
      <c r="D3136">
        <v>0.136054421768707</v>
      </c>
      <c r="E3136">
        <v>0.12781954887218</v>
      </c>
    </row>
    <row r="3137" spans="1:5" x14ac:dyDescent="0.2">
      <c r="A3137" t="s">
        <v>8641</v>
      </c>
      <c r="B3137" t="s">
        <v>8642</v>
      </c>
      <c r="C3137" t="s">
        <v>8643</v>
      </c>
      <c r="D3137">
        <v>0.129251700680272</v>
      </c>
      <c r="E3137">
        <v>0.109433962264151</v>
      </c>
    </row>
    <row r="3138" spans="1:5" x14ac:dyDescent="0.2">
      <c r="A3138" t="s">
        <v>8644</v>
      </c>
      <c r="B3138" t="s">
        <v>8645</v>
      </c>
      <c r="C3138" t="s">
        <v>8646</v>
      </c>
      <c r="D3138">
        <v>0.129251700680272</v>
      </c>
      <c r="E3138">
        <v>0.109433962264151</v>
      </c>
    </row>
    <row r="3139" spans="1:5" x14ac:dyDescent="0.2">
      <c r="A3139" t="s">
        <v>8647</v>
      </c>
      <c r="B3139" t="s">
        <v>8648</v>
      </c>
      <c r="C3139" t="s">
        <v>8649</v>
      </c>
      <c r="D3139">
        <v>0.129251700680272</v>
      </c>
      <c r="E3139">
        <v>0.109433962264151</v>
      </c>
    </row>
    <row r="3140" spans="1:5" x14ac:dyDescent="0.2">
      <c r="A3140" t="s">
        <v>8650</v>
      </c>
      <c r="B3140" t="s">
        <v>8651</v>
      </c>
      <c r="C3140" t="s">
        <v>8652</v>
      </c>
      <c r="D3140">
        <v>0.129251700680272</v>
      </c>
      <c r="E3140">
        <v>0.109433962264151</v>
      </c>
    </row>
    <row r="3141" spans="1:5" x14ac:dyDescent="0.2">
      <c r="A3141" t="s">
        <v>8653</v>
      </c>
      <c r="B3141" t="s">
        <v>8654</v>
      </c>
      <c r="C3141" t="s">
        <v>8655</v>
      </c>
      <c r="D3141">
        <v>0.129251700680272</v>
      </c>
      <c r="E3141">
        <v>0.109433962264151</v>
      </c>
    </row>
    <row r="3142" spans="1:5" x14ac:dyDescent="0.2">
      <c r="A3142" t="s">
        <v>8656</v>
      </c>
      <c r="B3142" t="s">
        <v>8657</v>
      </c>
      <c r="C3142" t="s">
        <v>8658</v>
      </c>
      <c r="D3142">
        <v>0.129251700680272</v>
      </c>
      <c r="E3142">
        <v>0.109433962264151</v>
      </c>
    </row>
    <row r="3143" spans="1:5" x14ac:dyDescent="0.2">
      <c r="A3143" t="s">
        <v>8659</v>
      </c>
      <c r="B3143" t="s">
        <v>8660</v>
      </c>
      <c r="C3143" t="s">
        <v>8661</v>
      </c>
      <c r="D3143">
        <v>0.129251700680272</v>
      </c>
      <c r="E3143">
        <v>0.109433962264151</v>
      </c>
    </row>
    <row r="3144" spans="1:5" x14ac:dyDescent="0.2">
      <c r="A3144" t="s">
        <v>8662</v>
      </c>
      <c r="B3144" t="s">
        <v>8663</v>
      </c>
      <c r="C3144" t="s">
        <v>8664</v>
      </c>
      <c r="D3144">
        <v>0.129251700680272</v>
      </c>
      <c r="E3144">
        <v>0.109433962264151</v>
      </c>
    </row>
    <row r="3145" spans="1:5" x14ac:dyDescent="0.2">
      <c r="A3145" t="s">
        <v>8665</v>
      </c>
      <c r="B3145" t="s">
        <v>8666</v>
      </c>
      <c r="C3145" t="s">
        <v>8667</v>
      </c>
      <c r="D3145">
        <v>0.129251700680272</v>
      </c>
      <c r="E3145">
        <v>0.109433962264151</v>
      </c>
    </row>
    <row r="3146" spans="1:5" x14ac:dyDescent="0.2">
      <c r="A3146" t="s">
        <v>8668</v>
      </c>
      <c r="B3146" t="s">
        <v>8669</v>
      </c>
      <c r="C3146" t="s">
        <v>8670</v>
      </c>
      <c r="D3146">
        <v>0.129251700680272</v>
      </c>
      <c r="E3146">
        <v>0.109433962264151</v>
      </c>
    </row>
    <row r="3147" spans="1:5" x14ac:dyDescent="0.2">
      <c r="A3147" t="s">
        <v>8671</v>
      </c>
      <c r="B3147" t="s">
        <v>8672</v>
      </c>
      <c r="C3147" t="s">
        <v>8673</v>
      </c>
      <c r="D3147">
        <v>0.129251700680272</v>
      </c>
      <c r="E3147">
        <v>0.109433962264151</v>
      </c>
    </row>
    <row r="3148" spans="1:5" x14ac:dyDescent="0.2">
      <c r="A3148" t="s">
        <v>8674</v>
      </c>
      <c r="B3148" t="s">
        <v>8675</v>
      </c>
      <c r="C3148" t="s">
        <v>8676</v>
      </c>
      <c r="D3148">
        <v>0.129251700680272</v>
      </c>
      <c r="E3148">
        <v>0.109433962264151</v>
      </c>
    </row>
    <row r="3149" spans="1:5" x14ac:dyDescent="0.2">
      <c r="A3149" t="s">
        <v>8677</v>
      </c>
      <c r="B3149" t="s">
        <v>8678</v>
      </c>
      <c r="C3149" t="s">
        <v>8679</v>
      </c>
      <c r="D3149">
        <v>0.126436781609195</v>
      </c>
      <c r="E3149">
        <v>0.155555555555556</v>
      </c>
    </row>
    <row r="3150" spans="1:5" x14ac:dyDescent="0.2">
      <c r="A3150" t="s">
        <v>8680</v>
      </c>
      <c r="B3150" t="s">
        <v>8681</v>
      </c>
      <c r="C3150" t="s">
        <v>8682</v>
      </c>
      <c r="D3150">
        <v>0.126436781609195</v>
      </c>
      <c r="E3150">
        <v>0.140740740740741</v>
      </c>
    </row>
    <row r="3151" spans="1:5" x14ac:dyDescent="0.2">
      <c r="A3151" t="s">
        <v>8683</v>
      </c>
      <c r="B3151" t="s">
        <v>8684</v>
      </c>
      <c r="C3151" t="s">
        <v>8685</v>
      </c>
      <c r="D3151">
        <v>0.126436781609195</v>
      </c>
      <c r="E3151">
        <v>0.140740740740741</v>
      </c>
    </row>
    <row r="3152" spans="1:5" x14ac:dyDescent="0.2">
      <c r="A3152" t="s">
        <v>8686</v>
      </c>
      <c r="B3152" t="s">
        <v>8687</v>
      </c>
      <c r="C3152" t="s">
        <v>8688</v>
      </c>
      <c r="D3152">
        <v>0.126436781609195</v>
      </c>
      <c r="E3152">
        <v>0.17037037037037001</v>
      </c>
    </row>
    <row r="3153" spans="1:5" x14ac:dyDescent="0.2">
      <c r="A3153" t="s">
        <v>8689</v>
      </c>
      <c r="B3153" t="s">
        <v>8690</v>
      </c>
      <c r="C3153" t="s">
        <v>8691</v>
      </c>
      <c r="D3153">
        <v>0.126436781609195</v>
      </c>
      <c r="E3153">
        <v>0.17037037037037001</v>
      </c>
    </row>
    <row r="3154" spans="1:5" x14ac:dyDescent="0.2">
      <c r="A3154" t="s">
        <v>8692</v>
      </c>
      <c r="B3154" t="s">
        <v>8693</v>
      </c>
      <c r="C3154" t="s">
        <v>8694</v>
      </c>
      <c r="D3154">
        <v>0.126436781609195</v>
      </c>
      <c r="E3154">
        <v>0.17037037037037001</v>
      </c>
    </row>
    <row r="3155" spans="1:5" x14ac:dyDescent="0.2">
      <c r="A3155" t="s">
        <v>8695</v>
      </c>
      <c r="B3155" t="s">
        <v>8696</v>
      </c>
      <c r="C3155" t="s">
        <v>8697</v>
      </c>
      <c r="D3155">
        <v>0.126436781609195</v>
      </c>
      <c r="E3155">
        <v>0.17037037037037001</v>
      </c>
    </row>
    <row r="3156" spans="1:5" x14ac:dyDescent="0.2">
      <c r="A3156" t="s">
        <v>8698</v>
      </c>
      <c r="B3156" t="s">
        <v>8699</v>
      </c>
      <c r="C3156" t="s">
        <v>8700</v>
      </c>
      <c r="D3156">
        <v>0.126436781609195</v>
      </c>
      <c r="E3156">
        <v>0.17037037037037001</v>
      </c>
    </row>
    <row r="3157" spans="1:5" x14ac:dyDescent="0.2">
      <c r="A3157" t="s">
        <v>8701</v>
      </c>
      <c r="B3157" t="s">
        <v>8702</v>
      </c>
      <c r="C3157" t="s">
        <v>8703</v>
      </c>
      <c r="D3157">
        <v>0.126436781609195</v>
      </c>
      <c r="E3157">
        <v>0.17037037037037001</v>
      </c>
    </row>
    <row r="3158" spans="1:5" x14ac:dyDescent="0.2">
      <c r="A3158" t="s">
        <v>8704</v>
      </c>
      <c r="B3158" t="s">
        <v>8705</v>
      </c>
      <c r="C3158" t="s">
        <v>8706</v>
      </c>
      <c r="D3158">
        <v>0.115646258503401</v>
      </c>
      <c r="E3158">
        <v>7.9245283018867907E-2</v>
      </c>
    </row>
    <row r="3159" spans="1:5" x14ac:dyDescent="0.2">
      <c r="A3159" t="s">
        <v>8707</v>
      </c>
      <c r="B3159" t="s">
        <v>8708</v>
      </c>
      <c r="C3159" t="s">
        <v>8517</v>
      </c>
      <c r="D3159">
        <v>0.114942528735632</v>
      </c>
      <c r="E3159">
        <v>0.162962962962963</v>
      </c>
    </row>
    <row r="3160" spans="1:5" x14ac:dyDescent="0.2">
      <c r="A3160" t="s">
        <v>8709</v>
      </c>
      <c r="B3160" t="s">
        <v>8710</v>
      </c>
      <c r="C3160" t="s">
        <v>8711</v>
      </c>
      <c r="D3160">
        <v>0.102040816326531</v>
      </c>
      <c r="E3160">
        <v>6.7924528301886805E-2</v>
      </c>
    </row>
    <row r="3161" spans="1:5" x14ac:dyDescent="0.2">
      <c r="A3161" t="s">
        <v>8712</v>
      </c>
      <c r="B3161" t="s">
        <v>8713</v>
      </c>
      <c r="D3161">
        <v>0.102040816326531</v>
      </c>
      <c r="E3161">
        <v>6.3909774436090194E-2</v>
      </c>
    </row>
    <row r="3162" spans="1:5" x14ac:dyDescent="0.2">
      <c r="A3162" t="s">
        <v>8714</v>
      </c>
      <c r="B3162" t="s">
        <v>8715</v>
      </c>
      <c r="C3162" t="s">
        <v>8473</v>
      </c>
      <c r="D3162">
        <v>9.7902097902097904E-2</v>
      </c>
      <c r="E3162">
        <v>9.6446700507614197E-2</v>
      </c>
    </row>
    <row r="3163" spans="1:5" x14ac:dyDescent="0.2">
      <c r="A3163" t="s">
        <v>8716</v>
      </c>
      <c r="B3163" t="s">
        <v>8717</v>
      </c>
      <c r="C3163" t="s">
        <v>8473</v>
      </c>
      <c r="D3163">
        <v>9.7902097902097904E-2</v>
      </c>
      <c r="E3163">
        <v>9.6446700507614197E-2</v>
      </c>
    </row>
    <row r="3164" spans="1:5" x14ac:dyDescent="0.2">
      <c r="A3164" t="s">
        <v>8718</v>
      </c>
      <c r="B3164" t="s">
        <v>8719</v>
      </c>
      <c r="C3164" t="s">
        <v>8473</v>
      </c>
      <c r="D3164">
        <v>9.7902097902097904E-2</v>
      </c>
      <c r="E3164">
        <v>9.6446700507614197E-2</v>
      </c>
    </row>
    <row r="3165" spans="1:5" x14ac:dyDescent="0.2">
      <c r="A3165" t="s">
        <v>8720</v>
      </c>
      <c r="B3165" t="s">
        <v>8721</v>
      </c>
      <c r="C3165" t="s">
        <v>8473</v>
      </c>
      <c r="D3165">
        <v>9.7902097902097904E-2</v>
      </c>
      <c r="E3165">
        <v>9.6446700507614197E-2</v>
      </c>
    </row>
    <row r="3166" spans="1:5" x14ac:dyDescent="0.2">
      <c r="A3166" t="s">
        <v>8722</v>
      </c>
      <c r="B3166" t="s">
        <v>8723</v>
      </c>
      <c r="C3166" t="s">
        <v>8473</v>
      </c>
      <c r="D3166">
        <v>9.7902097902097904E-2</v>
      </c>
      <c r="E3166">
        <v>9.6446700507614197E-2</v>
      </c>
    </row>
    <row r="3167" spans="1:5" x14ac:dyDescent="0.2">
      <c r="A3167" t="s">
        <v>8724</v>
      </c>
      <c r="B3167" t="s">
        <v>8725</v>
      </c>
      <c r="C3167" t="s">
        <v>8726</v>
      </c>
      <c r="D3167">
        <v>9.5238095238095205E-2</v>
      </c>
      <c r="E3167">
        <v>6.0377358490565997E-2</v>
      </c>
    </row>
    <row r="3168" spans="1:5" x14ac:dyDescent="0.2">
      <c r="A3168" t="s">
        <v>8727</v>
      </c>
      <c r="B3168" t="s">
        <v>8728</v>
      </c>
      <c r="C3168" t="s">
        <v>8479</v>
      </c>
      <c r="D3168">
        <v>9.0909090909090898E-2</v>
      </c>
      <c r="E3168">
        <v>6.5989847715736002E-2</v>
      </c>
    </row>
    <row r="3169" spans="1:5" x14ac:dyDescent="0.2">
      <c r="A3169" t="s">
        <v>8729</v>
      </c>
      <c r="B3169" t="s">
        <v>8730</v>
      </c>
      <c r="C3169" t="s">
        <v>8479</v>
      </c>
      <c r="D3169">
        <v>9.0909090909090898E-2</v>
      </c>
      <c r="E3169">
        <v>6.5989847715736002E-2</v>
      </c>
    </row>
    <row r="3170" spans="1:5" x14ac:dyDescent="0.2">
      <c r="A3170" t="s">
        <v>8731</v>
      </c>
      <c r="B3170" t="s">
        <v>8732</v>
      </c>
      <c r="C3170" t="s">
        <v>8479</v>
      </c>
      <c r="D3170">
        <v>9.0909090909090898E-2</v>
      </c>
      <c r="E3170">
        <v>6.5989847715736002E-2</v>
      </c>
    </row>
    <row r="3171" spans="1:5" x14ac:dyDescent="0.2">
      <c r="A3171" t="s">
        <v>8733</v>
      </c>
      <c r="B3171" t="s">
        <v>8734</v>
      </c>
      <c r="C3171" t="s">
        <v>8479</v>
      </c>
      <c r="D3171">
        <v>9.0909090909090898E-2</v>
      </c>
      <c r="E3171">
        <v>6.5989847715736002E-2</v>
      </c>
    </row>
    <row r="3172" spans="1:5" x14ac:dyDescent="0.2">
      <c r="A3172" t="s">
        <v>8735</v>
      </c>
      <c r="B3172" t="s">
        <v>8736</v>
      </c>
      <c r="C3172" t="s">
        <v>8479</v>
      </c>
      <c r="D3172">
        <v>9.0909090909090898E-2</v>
      </c>
      <c r="E3172">
        <v>6.5989847715736002E-2</v>
      </c>
    </row>
    <row r="3173" spans="1:5" x14ac:dyDescent="0.2">
      <c r="A3173" t="s">
        <v>8737</v>
      </c>
      <c r="B3173" t="s">
        <v>8738</v>
      </c>
      <c r="C3173" t="s">
        <v>8499</v>
      </c>
      <c r="D3173">
        <v>7.69230769230769E-2</v>
      </c>
      <c r="E3173">
        <v>5.5837563451776699E-2</v>
      </c>
    </row>
    <row r="3174" spans="1:5" x14ac:dyDescent="0.2">
      <c r="A3174" t="s">
        <v>8739</v>
      </c>
      <c r="B3174" t="s">
        <v>8740</v>
      </c>
      <c r="C3174" t="s">
        <v>8499</v>
      </c>
      <c r="D3174">
        <v>7.69230769230769E-2</v>
      </c>
      <c r="E3174">
        <v>5.5837563451776699E-2</v>
      </c>
    </row>
    <row r="3175" spans="1:5" x14ac:dyDescent="0.2">
      <c r="A3175" t="s">
        <v>8741</v>
      </c>
      <c r="B3175" t="s">
        <v>8742</v>
      </c>
      <c r="C3175" t="s">
        <v>8499</v>
      </c>
      <c r="D3175">
        <v>7.69230769230769E-2</v>
      </c>
      <c r="E3175">
        <v>5.5837563451776699E-2</v>
      </c>
    </row>
    <row r="3176" spans="1:5" x14ac:dyDescent="0.2">
      <c r="A3176" t="s">
        <v>8743</v>
      </c>
      <c r="B3176" t="s">
        <v>8744</v>
      </c>
      <c r="C3176" t="s">
        <v>8499</v>
      </c>
      <c r="D3176">
        <v>7.69230769230769E-2</v>
      </c>
      <c r="E3176">
        <v>5.5837563451776699E-2</v>
      </c>
    </row>
    <row r="3177" spans="1:5" x14ac:dyDescent="0.2">
      <c r="A3177" t="s">
        <v>8745</v>
      </c>
      <c r="B3177" t="s">
        <v>8746</v>
      </c>
      <c r="C3177" t="s">
        <v>8499</v>
      </c>
      <c r="D3177">
        <v>7.69230769230769E-2</v>
      </c>
      <c r="E3177">
        <v>5.5837563451776699E-2</v>
      </c>
    </row>
    <row r="3178" spans="1:5" x14ac:dyDescent="0.2">
      <c r="A3178" t="s">
        <v>8747</v>
      </c>
      <c r="B3178" t="s">
        <v>8748</v>
      </c>
      <c r="C3178" t="s">
        <v>8749</v>
      </c>
      <c r="D3178">
        <v>6.8965517241379296E-2</v>
      </c>
      <c r="E3178">
        <v>0.140740740740741</v>
      </c>
    </row>
    <row r="3179" spans="1:5" x14ac:dyDescent="0.2">
      <c r="A3179" t="s">
        <v>8750</v>
      </c>
      <c r="B3179" t="s">
        <v>8751</v>
      </c>
      <c r="D3179">
        <v>6.8027210884353706E-2</v>
      </c>
      <c r="E3179">
        <v>4.13533834586466E-2</v>
      </c>
    </row>
    <row r="3180" spans="1:5" x14ac:dyDescent="0.2">
      <c r="A3180" t="s">
        <v>8752</v>
      </c>
      <c r="B3180" t="s">
        <v>8753</v>
      </c>
      <c r="C3180" t="s">
        <v>8754</v>
      </c>
      <c r="D3180">
        <v>5.7471264367816098E-2</v>
      </c>
      <c r="E3180">
        <v>0.11851851851851899</v>
      </c>
    </row>
    <row r="3181" spans="1:5" x14ac:dyDescent="0.2">
      <c r="A3181" t="s">
        <v>8755</v>
      </c>
      <c r="B3181" t="s">
        <v>8756</v>
      </c>
      <c r="C3181" t="s">
        <v>8757</v>
      </c>
      <c r="D3181">
        <v>5.7471264367816098E-2</v>
      </c>
      <c r="E3181">
        <v>0.133333333333333</v>
      </c>
    </row>
    <row r="3182" spans="1:5" x14ac:dyDescent="0.2">
      <c r="A3182" t="s">
        <v>8758</v>
      </c>
      <c r="B3182" t="s">
        <v>8759</v>
      </c>
      <c r="C3182" t="s">
        <v>8760</v>
      </c>
      <c r="D3182">
        <v>5.7471264367816098E-2</v>
      </c>
      <c r="E3182">
        <v>0.11851851851851899</v>
      </c>
    </row>
    <row r="3183" spans="1:5" x14ac:dyDescent="0.2">
      <c r="A3183" t="s">
        <v>8761</v>
      </c>
      <c r="B3183" t="s">
        <v>8762</v>
      </c>
      <c r="C3183" t="s">
        <v>8763</v>
      </c>
      <c r="D3183">
        <v>4.5977011494252901E-2</v>
      </c>
      <c r="E3183">
        <v>0.11111111111111099</v>
      </c>
    </row>
    <row r="3184" spans="1:5" x14ac:dyDescent="0.2">
      <c r="A3184" t="s">
        <v>8764</v>
      </c>
      <c r="B3184" t="s">
        <v>8765</v>
      </c>
      <c r="C3184" t="s">
        <v>8766</v>
      </c>
      <c r="D3184">
        <v>4.5977011494252901E-2</v>
      </c>
      <c r="E3184">
        <v>0.125925925925926</v>
      </c>
    </row>
    <row r="3185" spans="1:5" x14ac:dyDescent="0.2">
      <c r="A3185" t="s">
        <v>8767</v>
      </c>
      <c r="B3185" t="s">
        <v>8768</v>
      </c>
      <c r="C3185" t="s">
        <v>7279</v>
      </c>
      <c r="D3185">
        <v>2.7972027972028E-2</v>
      </c>
      <c r="E3185">
        <v>4.5685279187817299E-2</v>
      </c>
    </row>
    <row r="3186" spans="1:5" x14ac:dyDescent="0.2">
      <c r="A3186" t="s">
        <v>8769</v>
      </c>
      <c r="B3186" t="s">
        <v>8770</v>
      </c>
      <c r="C3186" t="s">
        <v>7279</v>
      </c>
      <c r="D3186">
        <v>2.7972027972028E-2</v>
      </c>
      <c r="E3186">
        <v>4.5685279187817299E-2</v>
      </c>
    </row>
    <row r="3187" spans="1:5" x14ac:dyDescent="0.2">
      <c r="A3187" t="s">
        <v>8771</v>
      </c>
      <c r="B3187" t="s">
        <v>8772</v>
      </c>
      <c r="C3187" t="s">
        <v>7279</v>
      </c>
      <c r="D3187">
        <v>2.7972027972028E-2</v>
      </c>
      <c r="E3187">
        <v>4.5685279187817299E-2</v>
      </c>
    </row>
    <row r="3188" spans="1:5" x14ac:dyDescent="0.2">
      <c r="A3188" t="s">
        <v>8773</v>
      </c>
      <c r="B3188" t="s">
        <v>8774</v>
      </c>
      <c r="C3188" t="s">
        <v>7279</v>
      </c>
      <c r="D3188">
        <v>2.7972027972028E-2</v>
      </c>
      <c r="E3188">
        <v>4.5685279187817299E-2</v>
      </c>
    </row>
    <row r="3189" spans="1:5" x14ac:dyDescent="0.2">
      <c r="A3189" t="s">
        <v>8775</v>
      </c>
      <c r="B3189" t="s">
        <v>8776</v>
      </c>
      <c r="C3189" t="s">
        <v>7279</v>
      </c>
      <c r="D3189">
        <v>2.7972027972028E-2</v>
      </c>
      <c r="E3189">
        <v>4.5685279187817299E-2</v>
      </c>
    </row>
    <row r="3190" spans="1:5" x14ac:dyDescent="0.2">
      <c r="A3190" t="s">
        <v>8777</v>
      </c>
      <c r="B3190" t="s">
        <v>8778</v>
      </c>
      <c r="C3190" t="s">
        <v>7282</v>
      </c>
      <c r="D3190">
        <v>2.7972027972028E-2</v>
      </c>
      <c r="E3190">
        <v>4.5685279187817299E-2</v>
      </c>
    </row>
    <row r="3191" spans="1:5" x14ac:dyDescent="0.2">
      <c r="A3191" t="s">
        <v>8779</v>
      </c>
      <c r="B3191" t="s">
        <v>8780</v>
      </c>
      <c r="C3191" t="s">
        <v>7282</v>
      </c>
      <c r="D3191">
        <v>2.7972027972028E-2</v>
      </c>
      <c r="E3191">
        <v>4.5685279187817299E-2</v>
      </c>
    </row>
    <row r="3192" spans="1:5" x14ac:dyDescent="0.2">
      <c r="A3192" t="s">
        <v>8781</v>
      </c>
      <c r="B3192" t="s">
        <v>8782</v>
      </c>
      <c r="C3192" t="s">
        <v>7282</v>
      </c>
      <c r="D3192">
        <v>2.7972027972028E-2</v>
      </c>
      <c r="E3192">
        <v>4.5685279187817299E-2</v>
      </c>
    </row>
    <row r="3193" spans="1:5" x14ac:dyDescent="0.2">
      <c r="A3193" t="s">
        <v>8783</v>
      </c>
      <c r="B3193" t="s">
        <v>8784</v>
      </c>
      <c r="C3193" t="s">
        <v>7282</v>
      </c>
      <c r="D3193">
        <v>2.7972027972028E-2</v>
      </c>
      <c r="E3193">
        <v>4.5685279187817299E-2</v>
      </c>
    </row>
    <row r="3194" spans="1:5" x14ac:dyDescent="0.2">
      <c r="A3194" t="s">
        <v>8785</v>
      </c>
      <c r="B3194" t="s">
        <v>8786</v>
      </c>
      <c r="C3194" t="s">
        <v>7282</v>
      </c>
      <c r="D3194">
        <v>2.7972027972028E-2</v>
      </c>
      <c r="E3194">
        <v>4.5685279187817299E-2</v>
      </c>
    </row>
    <row r="3195" spans="1:5" x14ac:dyDescent="0.2">
      <c r="A3195" t="s">
        <v>8787</v>
      </c>
      <c r="B3195" t="s">
        <v>8788</v>
      </c>
      <c r="C3195" t="s">
        <v>7285</v>
      </c>
      <c r="D3195">
        <v>2.7972027972028E-2</v>
      </c>
      <c r="E3195">
        <v>4.5685279187817299E-2</v>
      </c>
    </row>
    <row r="3196" spans="1:5" x14ac:dyDescent="0.2">
      <c r="A3196" t="s">
        <v>8789</v>
      </c>
      <c r="B3196" t="s">
        <v>8790</v>
      </c>
      <c r="C3196" t="s">
        <v>7285</v>
      </c>
      <c r="D3196">
        <v>2.7972027972028E-2</v>
      </c>
      <c r="E3196">
        <v>4.5685279187817299E-2</v>
      </c>
    </row>
    <row r="3197" spans="1:5" x14ac:dyDescent="0.2">
      <c r="A3197" t="s">
        <v>8791</v>
      </c>
      <c r="B3197" t="s">
        <v>8792</v>
      </c>
      <c r="C3197" t="s">
        <v>7285</v>
      </c>
      <c r="D3197">
        <v>2.7972027972028E-2</v>
      </c>
      <c r="E3197">
        <v>4.5685279187817299E-2</v>
      </c>
    </row>
    <row r="3198" spans="1:5" x14ac:dyDescent="0.2">
      <c r="A3198" t="s">
        <v>8793</v>
      </c>
      <c r="B3198" t="s">
        <v>8794</v>
      </c>
      <c r="C3198" t="s">
        <v>7285</v>
      </c>
      <c r="D3198">
        <v>2.7972027972028E-2</v>
      </c>
      <c r="E3198">
        <v>4.5685279187817299E-2</v>
      </c>
    </row>
    <row r="3199" spans="1:5" x14ac:dyDescent="0.2">
      <c r="A3199" t="s">
        <v>8795</v>
      </c>
      <c r="B3199" t="s">
        <v>8796</v>
      </c>
      <c r="C3199" t="s">
        <v>7285</v>
      </c>
      <c r="D3199">
        <v>2.7972027972028E-2</v>
      </c>
      <c r="E3199">
        <v>4.5685279187817299E-2</v>
      </c>
    </row>
    <row r="3200" spans="1:5" x14ac:dyDescent="0.2">
      <c r="A3200" t="s">
        <v>8797</v>
      </c>
      <c r="B3200" t="s">
        <v>8798</v>
      </c>
      <c r="C3200" t="s">
        <v>8476</v>
      </c>
      <c r="D3200">
        <v>2.7972027972028E-2</v>
      </c>
      <c r="E3200">
        <v>5.0761421319797002E-2</v>
      </c>
    </row>
    <row r="3201" spans="1:5" x14ac:dyDescent="0.2">
      <c r="A3201" t="s">
        <v>8799</v>
      </c>
      <c r="B3201" t="s">
        <v>8800</v>
      </c>
      <c r="C3201" t="s">
        <v>8476</v>
      </c>
      <c r="D3201">
        <v>2.7972027972028E-2</v>
      </c>
      <c r="E3201">
        <v>5.0761421319797002E-2</v>
      </c>
    </row>
    <row r="3202" spans="1:5" x14ac:dyDescent="0.2">
      <c r="A3202" t="s">
        <v>8801</v>
      </c>
      <c r="B3202" t="s">
        <v>8802</v>
      </c>
      <c r="C3202" t="s">
        <v>8476</v>
      </c>
      <c r="D3202">
        <v>2.7972027972028E-2</v>
      </c>
      <c r="E3202">
        <v>5.0761421319797002E-2</v>
      </c>
    </row>
    <row r="3203" spans="1:5" x14ac:dyDescent="0.2">
      <c r="A3203" t="s">
        <v>8803</v>
      </c>
      <c r="B3203" t="s">
        <v>8804</v>
      </c>
      <c r="C3203" t="s">
        <v>8476</v>
      </c>
      <c r="D3203">
        <v>2.7972027972028E-2</v>
      </c>
      <c r="E3203">
        <v>5.0761421319797002E-2</v>
      </c>
    </row>
    <row r="3204" spans="1:5" x14ac:dyDescent="0.2">
      <c r="A3204" t="s">
        <v>8805</v>
      </c>
      <c r="B3204" t="s">
        <v>8806</v>
      </c>
      <c r="C3204" t="s">
        <v>8476</v>
      </c>
      <c r="D3204">
        <v>2.7972027972028E-2</v>
      </c>
      <c r="E3204">
        <v>5.0761421319797002E-2</v>
      </c>
    </row>
    <row r="3205" spans="1:5" x14ac:dyDescent="0.2">
      <c r="A3205" t="s">
        <v>8807</v>
      </c>
      <c r="B3205" t="s">
        <v>8808</v>
      </c>
      <c r="C3205" t="s">
        <v>4901</v>
      </c>
      <c r="D3205">
        <v>2.7210884353741499E-2</v>
      </c>
      <c r="E3205">
        <v>0.116541353383459</v>
      </c>
    </row>
    <row r="3206" spans="1:5" x14ac:dyDescent="0.2">
      <c r="A3206" t="s">
        <v>8809</v>
      </c>
      <c r="B3206" t="s">
        <v>8810</v>
      </c>
      <c r="C3206" t="s">
        <v>8496</v>
      </c>
      <c r="D3206">
        <v>2.0979020979021001E-2</v>
      </c>
      <c r="E3206">
        <v>2.0304568527918801E-2</v>
      </c>
    </row>
    <row r="3207" spans="1:5" x14ac:dyDescent="0.2">
      <c r="A3207" t="s">
        <v>8811</v>
      </c>
      <c r="B3207" t="s">
        <v>8812</v>
      </c>
      <c r="C3207" t="s">
        <v>8496</v>
      </c>
      <c r="D3207">
        <v>2.0979020979021001E-2</v>
      </c>
      <c r="E3207">
        <v>2.0304568527918801E-2</v>
      </c>
    </row>
    <row r="3208" spans="1:5" x14ac:dyDescent="0.2">
      <c r="A3208" t="s">
        <v>8813</v>
      </c>
      <c r="B3208" t="s">
        <v>8814</v>
      </c>
      <c r="C3208" t="s">
        <v>8496</v>
      </c>
      <c r="D3208">
        <v>2.0979020979021001E-2</v>
      </c>
      <c r="E3208">
        <v>2.0304568527918801E-2</v>
      </c>
    </row>
    <row r="3209" spans="1:5" x14ac:dyDescent="0.2">
      <c r="A3209" t="s">
        <v>8815</v>
      </c>
      <c r="B3209" t="s">
        <v>8816</v>
      </c>
      <c r="C3209" t="s">
        <v>8496</v>
      </c>
      <c r="D3209">
        <v>2.0979020979021001E-2</v>
      </c>
      <c r="E3209">
        <v>2.0304568527918801E-2</v>
      </c>
    </row>
    <row r="3210" spans="1:5" x14ac:dyDescent="0.2">
      <c r="A3210" t="s">
        <v>8817</v>
      </c>
      <c r="B3210" t="s">
        <v>8818</v>
      </c>
      <c r="C3210" t="s">
        <v>8496</v>
      </c>
      <c r="D3210">
        <v>2.0979020979021001E-2</v>
      </c>
      <c r="E3210">
        <v>2.0304568527918801E-2</v>
      </c>
    </row>
    <row r="3211" spans="1:5" x14ac:dyDescent="0.2">
      <c r="A3211" t="s">
        <v>8819</v>
      </c>
      <c r="B3211" t="s">
        <v>8820</v>
      </c>
      <c r="C3211" t="s">
        <v>4901</v>
      </c>
      <c r="D3211">
        <v>1.3605442176870699E-2</v>
      </c>
      <c r="E3211">
        <v>0.105263157894737</v>
      </c>
    </row>
    <row r="3212" spans="1:5" x14ac:dyDescent="0.2">
      <c r="A3212" t="s">
        <v>8821</v>
      </c>
      <c r="B3212" t="s">
        <v>8822</v>
      </c>
      <c r="C3212" t="s">
        <v>8823</v>
      </c>
      <c r="D3212">
        <v>6.8027210884353704E-3</v>
      </c>
      <c r="E3212">
        <v>1.88679245283019E-2</v>
      </c>
    </row>
    <row r="3213" spans="1:5" x14ac:dyDescent="0.2">
      <c r="A3213" t="s">
        <v>8824</v>
      </c>
      <c r="B3213" t="s">
        <v>8825</v>
      </c>
      <c r="C3213" t="s">
        <v>8826</v>
      </c>
      <c r="D3213">
        <v>6.8027210884353704E-3</v>
      </c>
      <c r="E3213">
        <v>1.88679245283019E-2</v>
      </c>
    </row>
    <row r="3214" spans="1:5" x14ac:dyDescent="0.2">
      <c r="A3214" t="s">
        <v>8827</v>
      </c>
      <c r="B3214" t="s">
        <v>8828</v>
      </c>
      <c r="C3214" t="s">
        <v>8829</v>
      </c>
      <c r="D3214">
        <v>6.8027210884353704E-3</v>
      </c>
      <c r="E3214">
        <v>1.88679245283019E-2</v>
      </c>
    </row>
    <row r="3215" spans="1:5" x14ac:dyDescent="0.2">
      <c r="A3215" t="s">
        <v>8830</v>
      </c>
      <c r="B3215" t="s">
        <v>8831</v>
      </c>
      <c r="C3215" t="s">
        <v>8832</v>
      </c>
      <c r="D3215">
        <v>6.8027210884353704E-3</v>
      </c>
      <c r="E3215">
        <v>1.88679245283019E-2</v>
      </c>
    </row>
    <row r="3216" spans="1:5" x14ac:dyDescent="0.2">
      <c r="A3216" t="s">
        <v>8833</v>
      </c>
      <c r="B3216" t="s">
        <v>8834</v>
      </c>
      <c r="C3216" t="s">
        <v>8835</v>
      </c>
      <c r="D3216">
        <v>6.8027210884353704E-3</v>
      </c>
      <c r="E3216">
        <v>1.88679245283019E-2</v>
      </c>
    </row>
    <row r="3217" spans="1:5" x14ac:dyDescent="0.2">
      <c r="A3217" t="s">
        <v>8836</v>
      </c>
      <c r="B3217" t="s">
        <v>8837</v>
      </c>
      <c r="C3217" t="s">
        <v>8838</v>
      </c>
      <c r="D3217">
        <v>6.8027210884353704E-3</v>
      </c>
      <c r="E3217">
        <v>1.88679245283019E-2</v>
      </c>
    </row>
    <row r="3218" spans="1:5" x14ac:dyDescent="0.2">
      <c r="A3218" t="s">
        <v>8839</v>
      </c>
      <c r="B3218" t="s">
        <v>8840</v>
      </c>
      <c r="C3218" t="s">
        <v>8841</v>
      </c>
      <c r="D3218">
        <v>6.8027210884353704E-3</v>
      </c>
      <c r="E3218">
        <v>1.88679245283019E-2</v>
      </c>
    </row>
    <row r="3219" spans="1:5" x14ac:dyDescent="0.2">
      <c r="A3219" t="s">
        <v>8842</v>
      </c>
      <c r="B3219" t="s">
        <v>8843</v>
      </c>
      <c r="C3219" t="s">
        <v>8844</v>
      </c>
      <c r="D3219">
        <v>6.8027210884353704E-3</v>
      </c>
      <c r="E3219">
        <v>1.88679245283019E-2</v>
      </c>
    </row>
    <row r="3220" spans="1:5" x14ac:dyDescent="0.2">
      <c r="A3220" t="s">
        <v>8845</v>
      </c>
      <c r="B3220" t="s">
        <v>8846</v>
      </c>
      <c r="C3220" t="s">
        <v>8847</v>
      </c>
      <c r="D3220">
        <v>6.8027210884353704E-3</v>
      </c>
      <c r="E3220">
        <v>1.88679245283019E-2</v>
      </c>
    </row>
    <row r="3221" spans="1:5" x14ac:dyDescent="0.2">
      <c r="A3221" t="s">
        <v>8848</v>
      </c>
      <c r="B3221" t="s">
        <v>8849</v>
      </c>
      <c r="C3221" t="s">
        <v>8850</v>
      </c>
      <c r="D3221">
        <v>6.8027210884353704E-3</v>
      </c>
      <c r="E3221">
        <v>1.88679245283019E-2</v>
      </c>
    </row>
    <row r="3222" spans="1:5" x14ac:dyDescent="0.2">
      <c r="A3222" t="s">
        <v>8851</v>
      </c>
      <c r="B3222" t="s">
        <v>8852</v>
      </c>
      <c r="C3222" t="s">
        <v>4901</v>
      </c>
      <c r="D3222">
        <v>6.8027210884353704E-3</v>
      </c>
      <c r="E3222">
        <v>0.12406015037594</v>
      </c>
    </row>
    <row r="3223" spans="1:5" x14ac:dyDescent="0.2">
      <c r="A3223" t="s">
        <v>8853</v>
      </c>
      <c r="B3223" t="s">
        <v>8854</v>
      </c>
      <c r="C3223" t="s">
        <v>8855</v>
      </c>
      <c r="D3223">
        <v>0</v>
      </c>
      <c r="E3223">
        <v>4.15094339622641E-2</v>
      </c>
    </row>
    <row r="3224" spans="1:5" x14ac:dyDescent="0.2">
      <c r="A3224" t="s">
        <v>8856</v>
      </c>
      <c r="B3224" t="s">
        <v>8857</v>
      </c>
      <c r="C3224" t="s">
        <v>8858</v>
      </c>
      <c r="D3224">
        <v>0</v>
      </c>
      <c r="E3224">
        <v>4.15094339622641E-2</v>
      </c>
    </row>
    <row r="3225" spans="1:5" x14ac:dyDescent="0.2">
      <c r="A3225" t="s">
        <v>8859</v>
      </c>
      <c r="B3225" t="s">
        <v>8860</v>
      </c>
      <c r="C3225" t="s">
        <v>8861</v>
      </c>
      <c r="D3225">
        <v>0</v>
      </c>
      <c r="E3225">
        <v>4.15094339622641E-2</v>
      </c>
    </row>
    <row r="3226" spans="1:5" x14ac:dyDescent="0.2">
      <c r="A3226" t="s">
        <v>8862</v>
      </c>
      <c r="B3226" t="s">
        <v>8863</v>
      </c>
      <c r="C3226" t="s">
        <v>8864</v>
      </c>
      <c r="D3226">
        <v>0</v>
      </c>
      <c r="E3226">
        <v>4.15094339622641E-2</v>
      </c>
    </row>
    <row r="3227" spans="1:5" x14ac:dyDescent="0.2">
      <c r="A3227" t="s">
        <v>8865</v>
      </c>
      <c r="B3227" t="s">
        <v>8866</v>
      </c>
      <c r="C3227" t="s">
        <v>8867</v>
      </c>
      <c r="D3227">
        <v>0</v>
      </c>
      <c r="E3227">
        <v>4.15094339622641E-2</v>
      </c>
    </row>
    <row r="3228" spans="1:5" x14ac:dyDescent="0.2">
      <c r="A3228" t="s">
        <v>8868</v>
      </c>
      <c r="B3228" t="s">
        <v>8869</v>
      </c>
      <c r="C3228" t="s">
        <v>8870</v>
      </c>
      <c r="D3228">
        <v>0</v>
      </c>
      <c r="E3228">
        <v>4.15094339622641E-2</v>
      </c>
    </row>
    <row r="3229" spans="1:5" x14ac:dyDescent="0.2">
      <c r="A3229" t="s">
        <v>8871</v>
      </c>
      <c r="B3229" t="s">
        <v>8872</v>
      </c>
      <c r="C3229" t="s">
        <v>8873</v>
      </c>
      <c r="D3229">
        <v>0</v>
      </c>
      <c r="E3229">
        <v>4.15094339622641E-2</v>
      </c>
    </row>
    <row r="3230" spans="1:5" x14ac:dyDescent="0.2">
      <c r="A3230" t="s">
        <v>8874</v>
      </c>
      <c r="B3230" t="s">
        <v>8875</v>
      </c>
      <c r="C3230" t="s">
        <v>8876</v>
      </c>
      <c r="D3230">
        <v>0</v>
      </c>
      <c r="E3230">
        <v>4.15094339622641E-2</v>
      </c>
    </row>
    <row r="3231" spans="1:5" x14ac:dyDescent="0.2">
      <c r="A3231" t="s">
        <v>8877</v>
      </c>
      <c r="B3231" t="s">
        <v>8878</v>
      </c>
      <c r="C3231" t="s">
        <v>8879</v>
      </c>
      <c r="D3231">
        <v>0</v>
      </c>
      <c r="E3231">
        <v>4.15094339622641E-2</v>
      </c>
    </row>
    <row r="3232" spans="1:5" x14ac:dyDescent="0.2">
      <c r="A3232" t="s">
        <v>8880</v>
      </c>
      <c r="B3232" t="s">
        <v>8881</v>
      </c>
      <c r="C3232" t="s">
        <v>8882</v>
      </c>
      <c r="D3232">
        <v>0</v>
      </c>
      <c r="E3232">
        <v>4.15094339622641E-2</v>
      </c>
    </row>
    <row r="3233" spans="1:5" x14ac:dyDescent="0.2">
      <c r="A3233" t="s">
        <v>8883</v>
      </c>
      <c r="B3233" t="s">
        <v>8884</v>
      </c>
      <c r="C3233" t="s">
        <v>8885</v>
      </c>
      <c r="D3233">
        <v>0</v>
      </c>
      <c r="E3233">
        <v>4.15094339622641E-2</v>
      </c>
    </row>
    <row r="3234" spans="1:5" x14ac:dyDescent="0.2">
      <c r="A3234" t="s">
        <v>8886</v>
      </c>
      <c r="B3234" t="s">
        <v>8887</v>
      </c>
      <c r="C3234" t="s">
        <v>8888</v>
      </c>
      <c r="D3234">
        <v>0</v>
      </c>
      <c r="E3234">
        <v>4.15094339622641E-2</v>
      </c>
    </row>
    <row r="3235" spans="1:5" x14ac:dyDescent="0.2">
      <c r="A3235" t="s">
        <v>8889</v>
      </c>
      <c r="B3235" t="s">
        <v>8890</v>
      </c>
      <c r="C3235" t="s">
        <v>8891</v>
      </c>
      <c r="D3235">
        <v>0</v>
      </c>
      <c r="E3235">
        <v>4.15094339622641E-2</v>
      </c>
    </row>
    <row r="3236" spans="1:5" x14ac:dyDescent="0.2">
      <c r="A3236" t="s">
        <v>8892</v>
      </c>
      <c r="B3236" t="s">
        <v>8893</v>
      </c>
      <c r="C3236" t="s">
        <v>8894</v>
      </c>
      <c r="D3236">
        <v>0</v>
      </c>
      <c r="E3236">
        <v>4.15094339622641E-2</v>
      </c>
    </row>
    <row r="3237" spans="1:5" x14ac:dyDescent="0.2">
      <c r="A3237" t="s">
        <v>8895</v>
      </c>
      <c r="B3237" t="s">
        <v>8896</v>
      </c>
      <c r="C3237" t="s">
        <v>8897</v>
      </c>
      <c r="D3237">
        <v>0</v>
      </c>
      <c r="E3237">
        <v>4.15094339622641E-2</v>
      </c>
    </row>
    <row r="3238" spans="1:5" x14ac:dyDescent="0.2">
      <c r="A3238" t="s">
        <v>8898</v>
      </c>
      <c r="B3238" t="s">
        <v>8899</v>
      </c>
      <c r="C3238" t="s">
        <v>8900</v>
      </c>
      <c r="D3238">
        <v>0</v>
      </c>
      <c r="E3238">
        <v>4.15094339622641E-2</v>
      </c>
    </row>
    <row r="3239" spans="1:5" x14ac:dyDescent="0.2">
      <c r="A3239" t="s">
        <v>8901</v>
      </c>
      <c r="B3239" t="s">
        <v>8902</v>
      </c>
      <c r="C3239" t="s">
        <v>8903</v>
      </c>
      <c r="D3239">
        <v>0</v>
      </c>
      <c r="E3239">
        <v>4.5112781954887202E-2</v>
      </c>
    </row>
    <row r="3240" spans="1:5" x14ac:dyDescent="0.2">
      <c r="A3240" t="s">
        <v>8904</v>
      </c>
      <c r="B3240" t="s">
        <v>8905</v>
      </c>
      <c r="C3240" t="s">
        <v>8906</v>
      </c>
      <c r="D3240">
        <v>0</v>
      </c>
      <c r="E3240">
        <v>4.5112781954887202E-2</v>
      </c>
    </row>
    <row r="3241" spans="1:5" x14ac:dyDescent="0.2">
      <c r="A3241" t="s">
        <v>8907</v>
      </c>
      <c r="B3241" t="s">
        <v>8908</v>
      </c>
      <c r="C3241" t="s">
        <v>8909</v>
      </c>
      <c r="D3241">
        <v>0</v>
      </c>
      <c r="E3241">
        <v>4.5112781954887202E-2</v>
      </c>
    </row>
    <row r="3242" spans="1:5" x14ac:dyDescent="0.2">
      <c r="A3242" t="s">
        <v>8910</v>
      </c>
      <c r="B3242" t="s">
        <v>8911</v>
      </c>
      <c r="C3242" t="s">
        <v>8912</v>
      </c>
      <c r="D3242">
        <v>0</v>
      </c>
      <c r="E3242">
        <v>4.5112781954887202E-2</v>
      </c>
    </row>
    <row r="3243" spans="1:5" x14ac:dyDescent="0.2">
      <c r="A3243" t="s">
        <v>8913</v>
      </c>
      <c r="B3243" t="s">
        <v>8914</v>
      </c>
      <c r="C3243" t="s">
        <v>8915</v>
      </c>
      <c r="D3243">
        <v>0</v>
      </c>
      <c r="E3243">
        <v>4.5112781954887202E-2</v>
      </c>
    </row>
    <row r="3244" spans="1:5" x14ac:dyDescent="0.2">
      <c r="A3244" t="s">
        <v>8916</v>
      </c>
      <c r="B3244" t="s">
        <v>8917</v>
      </c>
      <c r="C3244" t="s">
        <v>8918</v>
      </c>
      <c r="D3244">
        <v>0</v>
      </c>
      <c r="E3244">
        <v>4.5112781954887202E-2</v>
      </c>
    </row>
    <row r="3245" spans="1:5" x14ac:dyDescent="0.2">
      <c r="A3245" t="s">
        <v>8919</v>
      </c>
      <c r="B3245" t="s">
        <v>8920</v>
      </c>
      <c r="C3245" t="s">
        <v>8921</v>
      </c>
      <c r="D3245">
        <v>0</v>
      </c>
      <c r="E3245">
        <v>4.5112781954887202E-2</v>
      </c>
    </row>
    <row r="3246" spans="1:5" x14ac:dyDescent="0.2">
      <c r="A3246" t="s">
        <v>8922</v>
      </c>
      <c r="B3246" t="s">
        <v>8923</v>
      </c>
      <c r="C3246" t="s">
        <v>8924</v>
      </c>
      <c r="D3246">
        <v>0</v>
      </c>
      <c r="E3246">
        <v>4.5112781954887202E-2</v>
      </c>
    </row>
    <row r="3247" spans="1:5" x14ac:dyDescent="0.2">
      <c r="A3247" t="s">
        <v>8925</v>
      </c>
      <c r="B3247" t="s">
        <v>8926</v>
      </c>
      <c r="C3247" t="s">
        <v>8927</v>
      </c>
      <c r="D3247">
        <v>0</v>
      </c>
      <c r="E3247">
        <v>4.5112781954887202E-2</v>
      </c>
    </row>
    <row r="3248" spans="1:5" x14ac:dyDescent="0.2">
      <c r="A3248" t="s">
        <v>8928</v>
      </c>
      <c r="B3248" t="s">
        <v>8929</v>
      </c>
      <c r="C3248" t="s">
        <v>8930</v>
      </c>
      <c r="D3248">
        <v>0</v>
      </c>
      <c r="E3248">
        <v>4.5112781954887202E-2</v>
      </c>
    </row>
    <row r="3249" spans="1:5" x14ac:dyDescent="0.2">
      <c r="A3249" t="s">
        <v>8931</v>
      </c>
      <c r="B3249" t="s">
        <v>8932</v>
      </c>
      <c r="C3249" t="s">
        <v>8933</v>
      </c>
      <c r="D3249">
        <v>0</v>
      </c>
      <c r="E3249">
        <v>4.5112781954887202E-2</v>
      </c>
    </row>
    <row r="3250" spans="1:5" x14ac:dyDescent="0.2">
      <c r="A3250" t="s">
        <v>8934</v>
      </c>
      <c r="B3250" t="s">
        <v>8935</v>
      </c>
      <c r="C3250" t="s">
        <v>8936</v>
      </c>
      <c r="D3250">
        <v>0</v>
      </c>
      <c r="E3250">
        <v>0</v>
      </c>
    </row>
    <row r="3251" spans="1:5" x14ac:dyDescent="0.2">
      <c r="A3251" t="s">
        <v>8937</v>
      </c>
      <c r="B3251" t="s">
        <v>8938</v>
      </c>
      <c r="C3251" t="s">
        <v>8939</v>
      </c>
      <c r="D3251">
        <v>0</v>
      </c>
      <c r="E3251">
        <v>0</v>
      </c>
    </row>
    <row r="3252" spans="1:5" x14ac:dyDescent="0.2">
      <c r="A3252" t="s">
        <v>8940</v>
      </c>
      <c r="B3252" t="s">
        <v>8941</v>
      </c>
      <c r="C3252" t="s">
        <v>8942</v>
      </c>
      <c r="D3252">
        <v>0</v>
      </c>
      <c r="E3252">
        <v>0</v>
      </c>
    </row>
    <row r="3253" spans="1:5" x14ac:dyDescent="0.2">
      <c r="A3253" t="s">
        <v>8943</v>
      </c>
      <c r="B3253" t="s">
        <v>8944</v>
      </c>
      <c r="C3253" t="s">
        <v>8945</v>
      </c>
      <c r="D3253">
        <v>0</v>
      </c>
      <c r="E3253">
        <v>0</v>
      </c>
    </row>
    <row r="3254" spans="1:5" x14ac:dyDescent="0.2">
      <c r="A3254" t="s">
        <v>8946</v>
      </c>
      <c r="B3254" t="s">
        <v>8947</v>
      </c>
      <c r="C3254" t="s">
        <v>8948</v>
      </c>
      <c r="D3254">
        <v>0</v>
      </c>
      <c r="E3254">
        <v>0</v>
      </c>
    </row>
    <row r="3255" spans="1:5" x14ac:dyDescent="0.2">
      <c r="A3255" t="s">
        <v>8949</v>
      </c>
      <c r="B3255" t="s">
        <v>8950</v>
      </c>
      <c r="C3255" t="s">
        <v>4901</v>
      </c>
      <c r="D3255">
        <v>0</v>
      </c>
      <c r="E3255">
        <v>1.50375939849624E-2</v>
      </c>
    </row>
    <row r="3256" spans="1:5" x14ac:dyDescent="0.2">
      <c r="A3256" t="s">
        <v>8951</v>
      </c>
      <c r="B3256" t="s">
        <v>8952</v>
      </c>
      <c r="C3256" t="s">
        <v>4901</v>
      </c>
      <c r="D3256">
        <v>0</v>
      </c>
      <c r="E3256">
        <v>7.1428571428571397E-2</v>
      </c>
    </row>
  </sheetData>
  <conditionalFormatting sqref="D1:D1048576">
    <cfRule type="colorScale" priority="1">
      <colorScale>
        <cfvo type="min"/>
        <cfvo type="percentile" val="50"/>
        <cfvo type="max"/>
        <color rgb="FFF8696B"/>
        <color rgb="FFFFEB84"/>
        <color rgb="FF63BE7B"/>
      </colorScale>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series_filtered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Freitag</dc:creator>
  <cp:lastModifiedBy>Kieran Freitag</cp:lastModifiedBy>
  <dcterms:created xsi:type="dcterms:W3CDTF">2023-12-23T23:03:12Z</dcterms:created>
  <dcterms:modified xsi:type="dcterms:W3CDTF">2023-12-23T23:14:16Z</dcterms:modified>
</cp:coreProperties>
</file>