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fulawka\Dropbox\modeling\datasets\PachurEtAl2017\"/>
    </mc:Choice>
  </mc:AlternateContent>
  <bookViews>
    <workbookView xWindow="0" yWindow="0" windowWidth="28800" windowHeight="11880" tabRatio="842"/>
  </bookViews>
  <sheets>
    <sheet name="WTP" sheetId="1" r:id="rId1"/>
    <sheet name="Probabilities &amp; Outcome Ranks" sheetId="4" r:id="rId2"/>
    <sheet name="Outcome A" sheetId="2" r:id="rId3"/>
    <sheet name="Outcome B" sheetId="3" r:id="rId4"/>
    <sheet name="choices mon" sheetId="5" r:id="rId5"/>
    <sheet name="choices med" sheetId="6" r:id="rId6"/>
    <sheet name="affect eval mon" sheetId="8" r:id="rId7"/>
    <sheet name="affect eval med" sheetId="7" r:id="rId8"/>
    <sheet name="Parameters mon" sheetId="9" r:id="rId9"/>
    <sheet name="Parameters med" sheetId="10" r:id="rId10"/>
    <sheet name="Strategy analysis" sheetId="11" r:id="rId1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0" i="10" l="1"/>
  <c r="F89" i="10"/>
  <c r="E90" i="10"/>
  <c r="E89" i="10"/>
  <c r="D90" i="10"/>
  <c r="D89" i="10"/>
  <c r="C90" i="10"/>
  <c r="C89" i="10"/>
  <c r="B90" i="10"/>
  <c r="B89" i="10"/>
  <c r="F86" i="10" l="1"/>
  <c r="E86" i="10"/>
  <c r="D86" i="10"/>
  <c r="C86" i="10"/>
  <c r="B86" i="10"/>
  <c r="F86" i="9"/>
  <c r="E86" i="9"/>
  <c r="D86" i="9"/>
  <c r="C86" i="9"/>
  <c r="B86" i="9"/>
  <c r="F85" i="10"/>
  <c r="E85" i="10"/>
  <c r="D85" i="10"/>
  <c r="C85" i="10"/>
  <c r="B85" i="10"/>
  <c r="F85" i="9"/>
  <c r="E85" i="9"/>
  <c r="D85" i="9"/>
  <c r="C85" i="9"/>
  <c r="B85" i="9"/>
  <c r="T85" i="11"/>
  <c r="S85" i="11"/>
  <c r="R85" i="11"/>
  <c r="P85" i="11"/>
  <c r="O85" i="11"/>
  <c r="N85" i="11"/>
  <c r="K85" i="11"/>
  <c r="J85" i="11"/>
  <c r="I85" i="11"/>
  <c r="H85" i="11"/>
  <c r="E85" i="11"/>
  <c r="D85" i="11"/>
  <c r="C85" i="11"/>
  <c r="B85" i="11"/>
  <c r="F1" i="1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2" i="4"/>
</calcChain>
</file>

<file path=xl/sharedStrings.xml><?xml version="1.0" encoding="utf-8"?>
<sst xmlns="http://schemas.openxmlformats.org/spreadsheetml/2006/main" count="79" uniqueCount="27">
  <si>
    <t>Rang</t>
  </si>
  <si>
    <t>p(outcome A)</t>
  </si>
  <si>
    <t>Rank Out A</t>
  </si>
  <si>
    <t>Rank Out B</t>
  </si>
  <si>
    <t>Gamble No.</t>
  </si>
  <si>
    <t>p(outcome B)</t>
  </si>
  <si>
    <t>γ</t>
  </si>
  <si>
    <t>α</t>
  </si>
  <si>
    <t>δ</t>
  </si>
  <si>
    <t>φ</t>
  </si>
  <si>
    <t>G2</t>
  </si>
  <si>
    <t>Subjects</t>
  </si>
  <si>
    <t>Cumulative Prospect Theory Parameters</t>
  </si>
  <si>
    <t>p(outcome zero A)</t>
  </si>
  <si>
    <t>p(outcome zero B)</t>
  </si>
  <si>
    <t>Rank</t>
  </si>
  <si>
    <t>Monetary</t>
  </si>
  <si>
    <t>EV</t>
  </si>
  <si>
    <t>Phi</t>
  </si>
  <si>
    <t>G^2</t>
  </si>
  <si>
    <t>Minimax</t>
  </si>
  <si>
    <t>Medical</t>
  </si>
  <si>
    <t>Md</t>
  </si>
  <si>
    <t>Classification</t>
  </si>
  <si>
    <t>Unclassified</t>
  </si>
  <si>
    <t>M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</si>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</sst>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2" fontId="0" fillId="0" borderId="0" xfId="0" applyNumberFormat="1"/>
    <xf numFmtId="0" fontId="0" fillId="2" borderId="0" xfId="0" applyFill="1"/>
    <xf numFmtId="11" fontId="5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</cellXfs>
  <cellStyles count="65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Hiperłącze" xfId="19" builtinId="8" hidden="1"/>
    <cellStyle name="Hiperłącze" xfId="21" builtinId="8" hidden="1"/>
    <cellStyle name="Hiperłącze" xfId="23" builtinId="8" hidden="1"/>
    <cellStyle name="Hiperłącze" xfId="25" builtinId="8" hidden="1"/>
    <cellStyle name="Hiperłącze" xfId="27" builtinId="8" hidden="1"/>
    <cellStyle name="Hiperłącze" xfId="29" builtinId="8" hidden="1"/>
    <cellStyle name="Hiperłącze" xfId="31" builtinId="8" hidden="1"/>
    <cellStyle name="Hiperłącze" xfId="33" builtinId="8" hidden="1"/>
    <cellStyle name="Hiperłącze" xfId="35" builtinId="8" hidden="1"/>
    <cellStyle name="Hiperłącze" xfId="37" builtinId="8" hidden="1"/>
    <cellStyle name="Hiperłącze" xfId="39" builtinId="8" hidden="1"/>
    <cellStyle name="Hiperłącze" xfId="41" builtinId="8" hidden="1"/>
    <cellStyle name="Hiperłącze" xfId="43" builtinId="8" hidden="1"/>
    <cellStyle name="Hiperłącze" xfId="45" builtinId="8" hidden="1"/>
    <cellStyle name="Hiperłącze" xfId="47" builtinId="8" hidden="1"/>
    <cellStyle name="Hiperłącze" xfId="49" builtinId="8" hidden="1"/>
    <cellStyle name="Hiperłącze" xfId="51" builtinId="8" hidden="1"/>
    <cellStyle name="Hiperłącze" xfId="53" builtinId="8" hidden="1"/>
    <cellStyle name="Hiperłącze" xfId="55" builtinId="8" hidden="1"/>
    <cellStyle name="Hiperłącze" xfId="57" builtinId="8" hidden="1"/>
    <cellStyle name="Hiperłącze" xfId="59" builtinId="8" hidden="1"/>
    <cellStyle name="Hiperłącze" xfId="61" builtinId="8" hidden="1"/>
    <cellStyle name="Hiperłącze" xfId="63" builtinId="8" hidden="1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  <cellStyle name="Odwiedzone hiperłącze" xfId="16" builtinId="9" hidden="1"/>
    <cellStyle name="Odwiedzone hiperłącze" xfId="18" builtinId="9" hidden="1"/>
    <cellStyle name="Odwiedzone hiperłącze" xfId="20" builtinId="9" hidden="1"/>
    <cellStyle name="Odwiedzone hiperłącze" xfId="22" builtinId="9" hidden="1"/>
    <cellStyle name="Odwiedzone hiperłącze" xfId="24" builtinId="9" hidden="1"/>
    <cellStyle name="Odwiedzone hiperłącze" xfId="26" builtinId="9" hidden="1"/>
    <cellStyle name="Odwiedzone hiperłącze" xfId="28" builtinId="9" hidden="1"/>
    <cellStyle name="Odwiedzone hiperłącze" xfId="30" builtinId="9" hidden="1"/>
    <cellStyle name="Odwiedzone hiperłącze" xfId="32" builtinId="9" hidden="1"/>
    <cellStyle name="Odwiedzone hiperłącze" xfId="34" builtinId="9" hidden="1"/>
    <cellStyle name="Odwiedzone hiperłącze" xfId="36" builtinId="9" hidden="1"/>
    <cellStyle name="Odwiedzone hiperłącze" xfId="38" builtinId="9" hidden="1"/>
    <cellStyle name="Odwiedzone hiperłącze" xfId="40" builtinId="9" hidden="1"/>
    <cellStyle name="Odwiedzone hiperłącze" xfId="42" builtinId="9" hidden="1"/>
    <cellStyle name="Odwiedzone hiperłącze" xfId="44" builtinId="9" hidden="1"/>
    <cellStyle name="Odwiedzone hiperłącze" xfId="46" builtinId="9" hidden="1"/>
    <cellStyle name="Odwiedzone hiperłącze" xfId="48" builtinId="9" hidden="1"/>
    <cellStyle name="Odwiedzone hiperłącze" xfId="50" builtinId="9" hidden="1"/>
    <cellStyle name="Odwiedzone hiperłącze" xfId="52" builtinId="9" hidden="1"/>
    <cellStyle name="Odwiedzone hiperłącze" xfId="54" builtinId="9" hidden="1"/>
    <cellStyle name="Odwiedzone hiperłącze" xfId="56" builtinId="9" hidden="1"/>
    <cellStyle name="Odwiedzone hiperłącze" xfId="58" builtinId="9" hidden="1"/>
    <cellStyle name="Odwiedzone hiperłącze" xfId="60" builtinId="9" hidden="1"/>
    <cellStyle name="Odwiedzone hiperłącze" xfId="62" builtinId="9" hidden="1"/>
    <cellStyle name="Odwiedzone hiperłącze" xfId="6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"/>
  <sheetViews>
    <sheetView tabSelected="1" workbookViewId="0">
      <selection activeCell="BP21" sqref="BP21"/>
    </sheetView>
  </sheetViews>
  <sheetFormatPr defaultColWidth="11" defaultRowHeight="15.75" x14ac:dyDescent="0.25"/>
  <sheetData>
    <row r="1" spans="1:81" x14ac:dyDescent="0.25">
      <c r="B1" s="1" t="s">
        <v>11</v>
      </c>
    </row>
    <row r="2" spans="1:81" s="1" customFormat="1" x14ac:dyDescent="0.25">
      <c r="A2" s="1" t="s">
        <v>15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</row>
    <row r="3" spans="1:81" x14ac:dyDescent="0.25">
      <c r="A3" s="1">
        <v>1</v>
      </c>
      <c r="B3">
        <v>-50</v>
      </c>
      <c r="C3">
        <v>-15</v>
      </c>
      <c r="D3">
        <v>-60</v>
      </c>
      <c r="E3">
        <v>-100</v>
      </c>
      <c r="F3">
        <v>-100</v>
      </c>
      <c r="G3">
        <v>-1000</v>
      </c>
      <c r="H3">
        <v>-100</v>
      </c>
      <c r="I3">
        <v>-20</v>
      </c>
      <c r="J3">
        <v>-20</v>
      </c>
      <c r="K3">
        <v>-100</v>
      </c>
      <c r="L3">
        <v>-100</v>
      </c>
      <c r="M3">
        <v>-30</v>
      </c>
      <c r="N3">
        <v>-6</v>
      </c>
      <c r="O3">
        <v>-10</v>
      </c>
      <c r="P3">
        <v>-50</v>
      </c>
      <c r="Q3">
        <v>-15</v>
      </c>
      <c r="R3">
        <v>-30</v>
      </c>
      <c r="S3">
        <v>-135</v>
      </c>
      <c r="T3">
        <v>-15</v>
      </c>
      <c r="U3">
        <v>-30</v>
      </c>
      <c r="V3">
        <v>-50</v>
      </c>
      <c r="W3">
        <v>-30</v>
      </c>
      <c r="X3">
        <v>-20</v>
      </c>
      <c r="Y3">
        <v>-500</v>
      </c>
      <c r="Z3">
        <v>-30</v>
      </c>
      <c r="AA3">
        <v>-25</v>
      </c>
      <c r="AB3">
        <v>-16</v>
      </c>
      <c r="AC3">
        <v>-8</v>
      </c>
      <c r="AD3">
        <v>-90</v>
      </c>
      <c r="AE3">
        <v>0</v>
      </c>
      <c r="AF3">
        <v>-80</v>
      </c>
      <c r="AG3">
        <v>-70</v>
      </c>
      <c r="AH3">
        <v>-100</v>
      </c>
      <c r="AI3">
        <v>-70</v>
      </c>
      <c r="AJ3">
        <v>-10</v>
      </c>
      <c r="AK3">
        <v>-1000</v>
      </c>
      <c r="AL3">
        <v>-500</v>
      </c>
      <c r="AM3">
        <v>-100</v>
      </c>
      <c r="AN3">
        <v>-20</v>
      </c>
      <c r="AO3">
        <v>-50</v>
      </c>
      <c r="AP3">
        <v>-75</v>
      </c>
      <c r="AQ3">
        <v>-100</v>
      </c>
      <c r="AR3">
        <v>-20</v>
      </c>
      <c r="AS3">
        <v>0</v>
      </c>
      <c r="AT3">
        <v>-16</v>
      </c>
      <c r="AU3">
        <v>-80</v>
      </c>
      <c r="AV3">
        <v>-50</v>
      </c>
      <c r="AW3">
        <v>-15</v>
      </c>
      <c r="AX3">
        <v>-250</v>
      </c>
      <c r="AY3">
        <v>-20</v>
      </c>
      <c r="AZ3">
        <v>-20</v>
      </c>
      <c r="BA3">
        <v>-20</v>
      </c>
      <c r="BB3">
        <v>-40</v>
      </c>
      <c r="BC3">
        <v>-10</v>
      </c>
      <c r="BD3">
        <v>-100</v>
      </c>
      <c r="BE3">
        <v>-50</v>
      </c>
      <c r="BF3">
        <v>-100</v>
      </c>
      <c r="BG3">
        <v>0</v>
      </c>
      <c r="BH3">
        <v>-15</v>
      </c>
      <c r="BI3">
        <v>-25</v>
      </c>
      <c r="BJ3">
        <v>-100</v>
      </c>
      <c r="BK3">
        <v>-7</v>
      </c>
      <c r="BL3">
        <v>-200</v>
      </c>
      <c r="BM3">
        <v>-100</v>
      </c>
      <c r="BN3">
        <v>-100</v>
      </c>
      <c r="BO3">
        <v>-90</v>
      </c>
      <c r="BP3">
        <v>-10</v>
      </c>
      <c r="BQ3">
        <v>-30</v>
      </c>
      <c r="BR3">
        <v>-200</v>
      </c>
      <c r="BS3">
        <v>-4</v>
      </c>
      <c r="BT3">
        <v>-160</v>
      </c>
      <c r="BU3">
        <v>0</v>
      </c>
      <c r="BV3">
        <v>-30</v>
      </c>
      <c r="BW3">
        <v>-100</v>
      </c>
      <c r="BX3">
        <v>-4</v>
      </c>
      <c r="BY3">
        <v>0</v>
      </c>
      <c r="BZ3">
        <v>-10</v>
      </c>
      <c r="CA3">
        <v>-400</v>
      </c>
      <c r="CB3">
        <v>-20</v>
      </c>
      <c r="CC3">
        <v>-20</v>
      </c>
    </row>
    <row r="4" spans="1:81" x14ac:dyDescent="0.25">
      <c r="A4" s="1">
        <v>2</v>
      </c>
      <c r="B4">
        <v>-10</v>
      </c>
      <c r="C4">
        <v>-15</v>
      </c>
      <c r="D4">
        <v>-32</v>
      </c>
      <c r="E4">
        <v>-20</v>
      </c>
      <c r="F4">
        <v>-60</v>
      </c>
      <c r="G4">
        <v>-100</v>
      </c>
      <c r="H4">
        <v>0</v>
      </c>
      <c r="I4">
        <v>-15</v>
      </c>
      <c r="J4">
        <v>-5</v>
      </c>
      <c r="K4">
        <v>-80</v>
      </c>
      <c r="L4">
        <v>-30</v>
      </c>
      <c r="M4">
        <v>-25</v>
      </c>
      <c r="N4">
        <v>-30</v>
      </c>
      <c r="O4">
        <v>0</v>
      </c>
      <c r="P4">
        <v>-10</v>
      </c>
      <c r="Q4">
        <v>-3</v>
      </c>
      <c r="R4">
        <v>-12</v>
      </c>
      <c r="S4">
        <v>-15</v>
      </c>
      <c r="T4">
        <v>-5</v>
      </c>
      <c r="U4">
        <v>-30</v>
      </c>
      <c r="V4">
        <v>-90</v>
      </c>
      <c r="W4">
        <v>0</v>
      </c>
      <c r="X4">
        <v>-2</v>
      </c>
      <c r="Y4">
        <v>-50</v>
      </c>
      <c r="Z4">
        <v>-5</v>
      </c>
      <c r="AA4">
        <v>-10</v>
      </c>
      <c r="AB4">
        <v>-9</v>
      </c>
      <c r="AC4">
        <v>-2</v>
      </c>
      <c r="AD4">
        <v>-50</v>
      </c>
      <c r="AE4">
        <v>0</v>
      </c>
      <c r="AF4">
        <v>-10</v>
      </c>
      <c r="AG4">
        <v>-55</v>
      </c>
      <c r="AH4">
        <v>0</v>
      </c>
      <c r="AI4">
        <v>-20</v>
      </c>
      <c r="AJ4">
        <v>-6</v>
      </c>
      <c r="AK4">
        <v>-20</v>
      </c>
      <c r="AL4">
        <v>-150</v>
      </c>
      <c r="AM4">
        <v>-50</v>
      </c>
      <c r="AN4">
        <v>0</v>
      </c>
      <c r="AO4">
        <v>-5</v>
      </c>
      <c r="AP4">
        <v>-20</v>
      </c>
      <c r="AQ4">
        <v>-50</v>
      </c>
      <c r="AR4">
        <v>0</v>
      </c>
      <c r="AS4">
        <v>-6</v>
      </c>
      <c r="AT4">
        <v>-15</v>
      </c>
      <c r="AU4">
        <v>-45</v>
      </c>
      <c r="AV4">
        <v>-5</v>
      </c>
      <c r="AW4">
        <v>0</v>
      </c>
      <c r="AX4">
        <v>-80</v>
      </c>
      <c r="AY4">
        <v>-50</v>
      </c>
      <c r="AZ4">
        <v>-7</v>
      </c>
      <c r="BA4">
        <v>-10</v>
      </c>
      <c r="BB4">
        <v>0</v>
      </c>
      <c r="BC4">
        <v>-5</v>
      </c>
      <c r="BD4">
        <v>-10</v>
      </c>
      <c r="BE4">
        <v>-30</v>
      </c>
      <c r="BF4">
        <v>-20</v>
      </c>
      <c r="BG4">
        <v>-10</v>
      </c>
      <c r="BH4">
        <v>-15</v>
      </c>
      <c r="BI4">
        <v>-20</v>
      </c>
      <c r="BJ4">
        <v>-50</v>
      </c>
      <c r="BK4">
        <v>-3</v>
      </c>
      <c r="BL4">
        <v>-100</v>
      </c>
      <c r="BM4">
        <v>0</v>
      </c>
      <c r="BN4">
        <v>-20</v>
      </c>
      <c r="BO4">
        <v>-90</v>
      </c>
      <c r="BP4">
        <v>-3</v>
      </c>
      <c r="BQ4">
        <v>-10</v>
      </c>
      <c r="BR4">
        <v>-100</v>
      </c>
      <c r="BS4">
        <v>-3</v>
      </c>
      <c r="BT4">
        <v>-60</v>
      </c>
      <c r="BU4">
        <v>-20</v>
      </c>
      <c r="BV4">
        <v>-20</v>
      </c>
      <c r="BW4">
        <v>-30</v>
      </c>
      <c r="BX4">
        <v>-2</v>
      </c>
      <c r="BY4">
        <v>0</v>
      </c>
      <c r="BZ4">
        <v>-10</v>
      </c>
      <c r="CA4">
        <v>-80</v>
      </c>
      <c r="CB4">
        <v>-10</v>
      </c>
      <c r="CC4">
        <v>-10</v>
      </c>
    </row>
    <row r="5" spans="1:81" x14ac:dyDescent="0.25">
      <c r="A5" s="1">
        <v>3</v>
      </c>
      <c r="B5">
        <v>-30</v>
      </c>
      <c r="C5">
        <v>-30</v>
      </c>
      <c r="D5">
        <v>-70</v>
      </c>
      <c r="E5">
        <v>-200</v>
      </c>
      <c r="F5">
        <v>-40</v>
      </c>
      <c r="G5">
        <v>-500</v>
      </c>
      <c r="H5">
        <v>-100</v>
      </c>
      <c r="I5">
        <v>-50</v>
      </c>
      <c r="J5">
        <v>-50</v>
      </c>
      <c r="K5">
        <v>-80</v>
      </c>
      <c r="L5">
        <v>-200</v>
      </c>
      <c r="M5">
        <v>-40</v>
      </c>
      <c r="N5">
        <v>-50</v>
      </c>
      <c r="O5">
        <v>-100</v>
      </c>
      <c r="P5">
        <v>-100</v>
      </c>
      <c r="Q5">
        <v>-10</v>
      </c>
      <c r="R5">
        <v>-30</v>
      </c>
      <c r="S5">
        <v>-140</v>
      </c>
      <c r="T5">
        <v>-20</v>
      </c>
      <c r="U5">
        <v>-50</v>
      </c>
      <c r="V5">
        <v>-50</v>
      </c>
      <c r="W5">
        <v>-100</v>
      </c>
      <c r="X5">
        <v>-50</v>
      </c>
      <c r="Y5">
        <v>-1200</v>
      </c>
      <c r="Z5">
        <v>-30</v>
      </c>
      <c r="AA5">
        <v>-20</v>
      </c>
      <c r="AB5">
        <v>-20</v>
      </c>
      <c r="AC5">
        <v>-5</v>
      </c>
      <c r="AD5">
        <v>-90</v>
      </c>
      <c r="AE5">
        <v>-25</v>
      </c>
      <c r="AF5">
        <v>-40</v>
      </c>
      <c r="AG5">
        <v>-60</v>
      </c>
      <c r="AH5">
        <v>-20</v>
      </c>
      <c r="AI5">
        <v>-100</v>
      </c>
      <c r="AJ5">
        <v>-25</v>
      </c>
      <c r="AK5">
        <v>-1000</v>
      </c>
      <c r="AL5">
        <v>-200</v>
      </c>
      <c r="AM5">
        <v>-80</v>
      </c>
      <c r="AN5">
        <v>-50</v>
      </c>
      <c r="AO5">
        <v>-50</v>
      </c>
      <c r="AP5">
        <v>-120</v>
      </c>
      <c r="AQ5">
        <v>-980</v>
      </c>
      <c r="AR5">
        <v>-40</v>
      </c>
      <c r="AS5">
        <v>-30</v>
      </c>
      <c r="AT5">
        <v>-30</v>
      </c>
      <c r="AU5">
        <v>-85</v>
      </c>
      <c r="AV5">
        <v>-2</v>
      </c>
      <c r="AW5">
        <v>-5</v>
      </c>
      <c r="AX5">
        <v>-100</v>
      </c>
      <c r="AY5">
        <v>-20</v>
      </c>
      <c r="AZ5">
        <v>-35</v>
      </c>
      <c r="BA5">
        <v>-20</v>
      </c>
      <c r="BB5">
        <v>-50</v>
      </c>
      <c r="BC5">
        <v>-10</v>
      </c>
      <c r="BD5">
        <v>-450</v>
      </c>
      <c r="BE5">
        <v>-100</v>
      </c>
      <c r="BF5">
        <v>-100</v>
      </c>
      <c r="BG5">
        <v>0</v>
      </c>
      <c r="BH5">
        <v>-40</v>
      </c>
      <c r="BI5">
        <v>-35</v>
      </c>
      <c r="BJ5">
        <v>-500</v>
      </c>
      <c r="BK5">
        <v>-100</v>
      </c>
      <c r="BL5">
        <v>-100</v>
      </c>
      <c r="BM5">
        <v>-100</v>
      </c>
      <c r="BN5">
        <v>-1000</v>
      </c>
      <c r="BO5">
        <v>-100</v>
      </c>
      <c r="BP5">
        <v>-10</v>
      </c>
      <c r="BQ5">
        <v>-100</v>
      </c>
      <c r="BR5">
        <v>-500</v>
      </c>
      <c r="BS5">
        <v>0</v>
      </c>
      <c r="BT5">
        <v>-500</v>
      </c>
      <c r="BU5">
        <v>-15</v>
      </c>
      <c r="BV5">
        <v>-50</v>
      </c>
      <c r="BW5">
        <v>-100</v>
      </c>
      <c r="BX5">
        <v>-6</v>
      </c>
      <c r="BY5">
        <v>0</v>
      </c>
      <c r="BZ5">
        <v>-20</v>
      </c>
      <c r="CA5">
        <v>-500</v>
      </c>
      <c r="CB5">
        <v>-20</v>
      </c>
      <c r="CC5">
        <v>-30</v>
      </c>
    </row>
    <row r="6" spans="1:81" x14ac:dyDescent="0.25">
      <c r="A6" s="1">
        <v>4</v>
      </c>
      <c r="B6">
        <v>-30</v>
      </c>
      <c r="C6">
        <v>-25</v>
      </c>
      <c r="D6">
        <v>-60</v>
      </c>
      <c r="E6">
        <v>-100</v>
      </c>
      <c r="F6">
        <v>-100</v>
      </c>
      <c r="G6">
        <v>-1000</v>
      </c>
      <c r="H6">
        <v>-50</v>
      </c>
      <c r="I6">
        <v>-30</v>
      </c>
      <c r="J6">
        <v>-50</v>
      </c>
      <c r="K6">
        <v>-90</v>
      </c>
      <c r="L6">
        <v>-100</v>
      </c>
      <c r="M6">
        <v>-30</v>
      </c>
      <c r="N6">
        <v>-15</v>
      </c>
      <c r="O6">
        <v>0</v>
      </c>
      <c r="P6">
        <v>-20</v>
      </c>
      <c r="Q6">
        <v>-7</v>
      </c>
      <c r="R6">
        <v>-15</v>
      </c>
      <c r="S6">
        <v>-35</v>
      </c>
      <c r="T6">
        <v>-20</v>
      </c>
      <c r="U6">
        <v>-30</v>
      </c>
      <c r="V6">
        <v>-80</v>
      </c>
      <c r="W6">
        <v>-10</v>
      </c>
      <c r="X6">
        <v>-20</v>
      </c>
      <c r="Y6">
        <v>-700</v>
      </c>
      <c r="Z6">
        <v>-10</v>
      </c>
      <c r="AA6">
        <v>-25</v>
      </c>
      <c r="AB6">
        <v>-15</v>
      </c>
      <c r="AC6">
        <v>-6</v>
      </c>
      <c r="AD6">
        <v>-100</v>
      </c>
      <c r="AE6">
        <v>-20</v>
      </c>
      <c r="AF6">
        <v>-80</v>
      </c>
      <c r="AG6">
        <v>-55</v>
      </c>
      <c r="AH6">
        <v>-10</v>
      </c>
      <c r="AI6">
        <v>-25</v>
      </c>
      <c r="AJ6">
        <v>-20</v>
      </c>
      <c r="AK6">
        <v>-150</v>
      </c>
      <c r="AL6">
        <v>-450</v>
      </c>
      <c r="AM6">
        <v>-80</v>
      </c>
      <c r="AN6">
        <v>0</v>
      </c>
      <c r="AO6">
        <v>-40</v>
      </c>
      <c r="AP6">
        <v>-80</v>
      </c>
      <c r="AQ6">
        <v>-305</v>
      </c>
      <c r="AR6">
        <v>-20</v>
      </c>
      <c r="AS6">
        <v>-15</v>
      </c>
      <c r="AT6">
        <v>-4</v>
      </c>
      <c r="AU6">
        <v>-500</v>
      </c>
      <c r="AV6">
        <v>-15</v>
      </c>
      <c r="AW6">
        <v>0</v>
      </c>
      <c r="AX6">
        <v>-200</v>
      </c>
      <c r="AY6">
        <v>-25</v>
      </c>
      <c r="AZ6">
        <v>-30</v>
      </c>
      <c r="BA6">
        <v>-15</v>
      </c>
      <c r="BB6">
        <v>-40</v>
      </c>
      <c r="BC6">
        <v>-5</v>
      </c>
      <c r="BD6">
        <v>-200</v>
      </c>
      <c r="BE6">
        <v>-100</v>
      </c>
      <c r="BF6">
        <v>-100</v>
      </c>
      <c r="BG6">
        <v>0</v>
      </c>
      <c r="BH6">
        <v>-25</v>
      </c>
      <c r="BI6">
        <v>-10</v>
      </c>
      <c r="BJ6">
        <v>-500</v>
      </c>
      <c r="BK6">
        <v>-10</v>
      </c>
      <c r="BL6">
        <v>-100</v>
      </c>
      <c r="BM6">
        <v>-100</v>
      </c>
      <c r="BN6">
        <v>-250</v>
      </c>
      <c r="BO6">
        <v>-50</v>
      </c>
      <c r="BP6">
        <v>-10</v>
      </c>
      <c r="BQ6">
        <v>-30</v>
      </c>
      <c r="BR6">
        <v>-50</v>
      </c>
      <c r="BS6">
        <v>-2</v>
      </c>
      <c r="BT6">
        <v>-200</v>
      </c>
      <c r="BU6">
        <v>-25</v>
      </c>
      <c r="BV6">
        <v>-10</v>
      </c>
      <c r="BW6">
        <v>-90</v>
      </c>
      <c r="BX6">
        <v>-6</v>
      </c>
      <c r="BY6">
        <v>-1</v>
      </c>
      <c r="BZ6">
        <v>-20</v>
      </c>
      <c r="CA6">
        <v>-500</v>
      </c>
      <c r="CB6">
        <v>-20</v>
      </c>
      <c r="CC6">
        <v>0</v>
      </c>
    </row>
    <row r="7" spans="1:81" x14ac:dyDescent="0.25">
      <c r="A7" s="1">
        <v>5</v>
      </c>
      <c r="B7">
        <v>-15</v>
      </c>
      <c r="C7">
        <v>-30</v>
      </c>
      <c r="D7">
        <v>-15</v>
      </c>
      <c r="E7">
        <v>-20</v>
      </c>
      <c r="F7">
        <v>-50</v>
      </c>
      <c r="G7">
        <v>-500</v>
      </c>
      <c r="H7">
        <v>-10</v>
      </c>
      <c r="I7">
        <v>-10</v>
      </c>
      <c r="J7">
        <v>-15</v>
      </c>
      <c r="K7">
        <v>-10</v>
      </c>
      <c r="L7">
        <v>-50</v>
      </c>
      <c r="M7">
        <v>-10</v>
      </c>
      <c r="N7">
        <v>-7</v>
      </c>
      <c r="O7">
        <v>-5</v>
      </c>
      <c r="P7">
        <v>-10</v>
      </c>
      <c r="Q7">
        <v>-5</v>
      </c>
      <c r="R7">
        <v>-5</v>
      </c>
      <c r="S7">
        <v>-105</v>
      </c>
      <c r="T7">
        <v>-8</v>
      </c>
      <c r="U7">
        <v>-3</v>
      </c>
      <c r="V7">
        <v>-40</v>
      </c>
      <c r="W7">
        <v>0</v>
      </c>
      <c r="X7">
        <v>-5</v>
      </c>
      <c r="Y7">
        <v>-50</v>
      </c>
      <c r="Z7">
        <v>-10</v>
      </c>
      <c r="AA7">
        <v>-5</v>
      </c>
      <c r="AB7">
        <v>-8</v>
      </c>
      <c r="AC7">
        <v>-3</v>
      </c>
      <c r="AD7">
        <v>-60</v>
      </c>
      <c r="AE7">
        <v>-5</v>
      </c>
      <c r="AF7">
        <v>-50</v>
      </c>
      <c r="AG7">
        <v>-20</v>
      </c>
      <c r="AH7">
        <v>-50</v>
      </c>
      <c r="AI7">
        <v>-25</v>
      </c>
      <c r="AJ7">
        <v>-3</v>
      </c>
      <c r="AK7">
        <v>-30</v>
      </c>
      <c r="AL7">
        <v>-120</v>
      </c>
      <c r="AM7">
        <v>-100</v>
      </c>
      <c r="AN7">
        <v>-20</v>
      </c>
      <c r="AO7">
        <v>-10</v>
      </c>
      <c r="AP7">
        <v>-100</v>
      </c>
      <c r="AQ7">
        <v>-30</v>
      </c>
      <c r="AR7">
        <v>-5</v>
      </c>
      <c r="AS7">
        <v>-20</v>
      </c>
      <c r="AT7">
        <v>-12</v>
      </c>
      <c r="AU7">
        <v>-25</v>
      </c>
      <c r="AV7">
        <v>-24</v>
      </c>
      <c r="AW7">
        <v>0</v>
      </c>
      <c r="AX7">
        <v>-50</v>
      </c>
      <c r="AY7">
        <v>0</v>
      </c>
      <c r="AZ7">
        <v>-2</v>
      </c>
      <c r="BA7">
        <v>-15</v>
      </c>
      <c r="BB7">
        <v>-10</v>
      </c>
      <c r="BC7">
        <v>-5</v>
      </c>
      <c r="BD7">
        <v>-20</v>
      </c>
      <c r="BE7">
        <v>-10</v>
      </c>
      <c r="BF7">
        <v>-50</v>
      </c>
      <c r="BG7">
        <v>0</v>
      </c>
      <c r="BH7">
        <v>-6</v>
      </c>
      <c r="BI7">
        <v>-5</v>
      </c>
      <c r="BJ7">
        <v>-100</v>
      </c>
      <c r="BK7">
        <v>-9</v>
      </c>
      <c r="BL7">
        <v>-40</v>
      </c>
      <c r="BM7">
        <v>-20</v>
      </c>
      <c r="BN7">
        <v>-100</v>
      </c>
      <c r="BO7">
        <v>-50</v>
      </c>
      <c r="BP7">
        <v>-3</v>
      </c>
      <c r="BQ7">
        <v>-10</v>
      </c>
      <c r="BR7">
        <v>-10</v>
      </c>
      <c r="BS7">
        <v>-3</v>
      </c>
      <c r="BT7">
        <v>-80</v>
      </c>
      <c r="BU7">
        <v>-10</v>
      </c>
      <c r="BV7">
        <v>-20</v>
      </c>
      <c r="BW7">
        <v>-30</v>
      </c>
      <c r="BX7">
        <v>-4</v>
      </c>
      <c r="BY7">
        <v>0</v>
      </c>
      <c r="BZ7">
        <v>-10</v>
      </c>
      <c r="CA7">
        <v>-80</v>
      </c>
      <c r="CB7">
        <v>-20</v>
      </c>
      <c r="CC7">
        <v>-10</v>
      </c>
    </row>
    <row r="8" spans="1:81" x14ac:dyDescent="0.25">
      <c r="A8" s="1">
        <v>6</v>
      </c>
      <c r="B8">
        <v>-5</v>
      </c>
      <c r="C8">
        <v>-13</v>
      </c>
      <c r="D8">
        <v>-12</v>
      </c>
      <c r="E8">
        <v>-20</v>
      </c>
      <c r="F8">
        <v>-5</v>
      </c>
      <c r="G8">
        <v>-200</v>
      </c>
      <c r="H8">
        <v>0</v>
      </c>
      <c r="I8">
        <v>0</v>
      </c>
      <c r="J8">
        <v>-20</v>
      </c>
      <c r="K8">
        <v>-15</v>
      </c>
      <c r="L8">
        <v>-30</v>
      </c>
      <c r="M8">
        <v>-5</v>
      </c>
      <c r="N8">
        <v>-40</v>
      </c>
      <c r="O8">
        <v>0</v>
      </c>
      <c r="P8">
        <v>-2</v>
      </c>
      <c r="Q8">
        <v>-5</v>
      </c>
      <c r="R8">
        <v>-5</v>
      </c>
      <c r="S8">
        <v>-40</v>
      </c>
      <c r="T8">
        <v>0</v>
      </c>
      <c r="U8">
        <v>-20</v>
      </c>
      <c r="V8">
        <v>-20</v>
      </c>
      <c r="W8">
        <v>0</v>
      </c>
      <c r="X8">
        <v>-2</v>
      </c>
      <c r="Y8">
        <v>-100</v>
      </c>
      <c r="Z8">
        <v>0</v>
      </c>
      <c r="AA8">
        <v>-5</v>
      </c>
      <c r="AB8">
        <v>-8</v>
      </c>
      <c r="AC8">
        <v>-2</v>
      </c>
      <c r="AD8">
        <v>-40</v>
      </c>
      <c r="AE8">
        <v>0</v>
      </c>
      <c r="AF8">
        <v>-20</v>
      </c>
      <c r="AG8">
        <v>-20</v>
      </c>
      <c r="AH8">
        <v>0</v>
      </c>
      <c r="AI8">
        <v>-7</v>
      </c>
      <c r="AJ8">
        <v>0</v>
      </c>
      <c r="AK8">
        <v>-25</v>
      </c>
      <c r="AL8">
        <v>-120</v>
      </c>
      <c r="AM8">
        <v>-50</v>
      </c>
      <c r="AN8">
        <v>0</v>
      </c>
      <c r="AO8">
        <v>-10</v>
      </c>
      <c r="AP8">
        <v>-30</v>
      </c>
      <c r="AQ8">
        <v>-35</v>
      </c>
      <c r="AR8">
        <v>0</v>
      </c>
      <c r="AS8">
        <v>0</v>
      </c>
      <c r="AT8">
        <v>-4</v>
      </c>
      <c r="AU8">
        <v>-5</v>
      </c>
      <c r="AV8">
        <v>-35</v>
      </c>
      <c r="AW8">
        <v>0</v>
      </c>
      <c r="AX8">
        <v>-50</v>
      </c>
      <c r="AY8">
        <v>-10</v>
      </c>
      <c r="AZ8">
        <v>-3</v>
      </c>
      <c r="BA8">
        <v>-10</v>
      </c>
      <c r="BB8">
        <v>-5</v>
      </c>
      <c r="BC8">
        <v>-2</v>
      </c>
      <c r="BD8">
        <v>-20</v>
      </c>
      <c r="BE8">
        <v>-20</v>
      </c>
      <c r="BF8">
        <v>-10</v>
      </c>
      <c r="BG8">
        <v>0</v>
      </c>
      <c r="BH8">
        <v>-5</v>
      </c>
      <c r="BI8">
        <v>-5</v>
      </c>
      <c r="BJ8">
        <v>-200</v>
      </c>
      <c r="BK8">
        <v>-5</v>
      </c>
      <c r="BL8">
        <v>-50</v>
      </c>
      <c r="BM8">
        <v>-10</v>
      </c>
      <c r="BN8">
        <v>-500</v>
      </c>
      <c r="BO8">
        <v>-50</v>
      </c>
      <c r="BP8">
        <v>-2</v>
      </c>
      <c r="BQ8">
        <v>-15</v>
      </c>
      <c r="BR8">
        <v>-20</v>
      </c>
      <c r="BS8">
        <v>0</v>
      </c>
      <c r="BT8">
        <v>-40</v>
      </c>
      <c r="BU8">
        <v>-15</v>
      </c>
      <c r="BV8">
        <v>0</v>
      </c>
      <c r="BW8">
        <v>-60</v>
      </c>
      <c r="BX8">
        <v>-1</v>
      </c>
      <c r="BY8">
        <v>-2</v>
      </c>
      <c r="BZ8">
        <v>-1</v>
      </c>
      <c r="CA8">
        <v>-50</v>
      </c>
      <c r="CB8">
        <v>-20</v>
      </c>
      <c r="CC8">
        <v>-5</v>
      </c>
    </row>
    <row r="9" spans="1:81" x14ac:dyDescent="0.25">
      <c r="A9" s="1">
        <v>7</v>
      </c>
      <c r="B9">
        <v>-6</v>
      </c>
      <c r="C9">
        <v>-15</v>
      </c>
      <c r="D9">
        <v>-50</v>
      </c>
      <c r="E9">
        <v>-10</v>
      </c>
      <c r="F9">
        <v>-30</v>
      </c>
      <c r="G9">
        <v>-500</v>
      </c>
      <c r="H9">
        <v>-10</v>
      </c>
      <c r="I9">
        <v>-20</v>
      </c>
      <c r="J9">
        <v>-20</v>
      </c>
      <c r="K9">
        <v>-20</v>
      </c>
      <c r="L9">
        <v>-100</v>
      </c>
      <c r="M9">
        <v>-13</v>
      </c>
      <c r="N9">
        <v>-50</v>
      </c>
      <c r="O9">
        <v>-10</v>
      </c>
      <c r="P9">
        <v>-20</v>
      </c>
      <c r="Q9">
        <v>-15</v>
      </c>
      <c r="R9">
        <v>-10</v>
      </c>
      <c r="S9">
        <v>-49</v>
      </c>
      <c r="T9">
        <v>-15</v>
      </c>
      <c r="U9">
        <v>-20</v>
      </c>
      <c r="V9">
        <v>-20</v>
      </c>
      <c r="W9">
        <v>0</v>
      </c>
      <c r="X9">
        <v>-5</v>
      </c>
      <c r="Y9">
        <v>-400</v>
      </c>
      <c r="Z9">
        <v>-10</v>
      </c>
      <c r="AA9">
        <v>-10</v>
      </c>
      <c r="AB9">
        <v>-12</v>
      </c>
      <c r="AC9">
        <v>-1</v>
      </c>
      <c r="AD9">
        <v>-60</v>
      </c>
      <c r="AE9">
        <v>-15</v>
      </c>
      <c r="AF9">
        <v>-30</v>
      </c>
      <c r="AG9">
        <v>-25</v>
      </c>
      <c r="AH9">
        <v>-20</v>
      </c>
      <c r="AI9">
        <v>-60</v>
      </c>
      <c r="AJ9">
        <v>-5</v>
      </c>
      <c r="AK9">
        <v>-150</v>
      </c>
      <c r="AL9">
        <v>-300</v>
      </c>
      <c r="AM9">
        <v>-100</v>
      </c>
      <c r="AN9">
        <v>0</v>
      </c>
      <c r="AO9">
        <v>-10</v>
      </c>
      <c r="AP9">
        <v>-60</v>
      </c>
      <c r="AQ9">
        <v>-45</v>
      </c>
      <c r="AR9">
        <v>-10</v>
      </c>
      <c r="AS9">
        <v>0</v>
      </c>
      <c r="AT9">
        <v>-10</v>
      </c>
      <c r="AU9">
        <v>-42</v>
      </c>
      <c r="AV9">
        <v>-24</v>
      </c>
      <c r="AW9">
        <v>-5</v>
      </c>
      <c r="AX9">
        <v>-50</v>
      </c>
      <c r="AY9">
        <v>-20</v>
      </c>
      <c r="AZ9">
        <v>-10</v>
      </c>
      <c r="BA9">
        <v>-10</v>
      </c>
      <c r="BB9">
        <v>-15</v>
      </c>
      <c r="BC9">
        <v>-5</v>
      </c>
      <c r="BD9">
        <v>-10</v>
      </c>
      <c r="BE9">
        <v>-70</v>
      </c>
      <c r="BF9">
        <v>-10</v>
      </c>
      <c r="BG9">
        <v>0</v>
      </c>
      <c r="BH9">
        <v>-8</v>
      </c>
      <c r="BI9">
        <v>-15</v>
      </c>
      <c r="BJ9">
        <v>-200</v>
      </c>
      <c r="BK9">
        <v>-5</v>
      </c>
      <c r="BL9">
        <v>-35</v>
      </c>
      <c r="BM9">
        <v>-30</v>
      </c>
      <c r="BN9">
        <v>-200</v>
      </c>
      <c r="BO9">
        <v>-90</v>
      </c>
      <c r="BP9">
        <v>-1</v>
      </c>
      <c r="BQ9">
        <v>-50</v>
      </c>
      <c r="BR9">
        <v>-100</v>
      </c>
      <c r="BS9">
        <v>-4</v>
      </c>
      <c r="BT9">
        <v>-20</v>
      </c>
      <c r="BU9">
        <v>-30</v>
      </c>
      <c r="BV9">
        <v>-5</v>
      </c>
      <c r="BW9">
        <v>-40</v>
      </c>
      <c r="BX9">
        <v>-1</v>
      </c>
      <c r="BY9">
        <v>-1</v>
      </c>
      <c r="BZ9">
        <v>-9</v>
      </c>
      <c r="CA9">
        <v>-100</v>
      </c>
      <c r="CB9">
        <v>-20</v>
      </c>
      <c r="CC9">
        <v>-15</v>
      </c>
    </row>
    <row r="10" spans="1:81" x14ac:dyDescent="0.25">
      <c r="A10" s="1">
        <v>8</v>
      </c>
      <c r="B10">
        <v>-12</v>
      </c>
      <c r="C10">
        <v>-25</v>
      </c>
      <c r="D10">
        <v>-15</v>
      </c>
      <c r="E10">
        <v>-20</v>
      </c>
      <c r="F10">
        <v>-20</v>
      </c>
      <c r="G10">
        <v>-200</v>
      </c>
      <c r="H10">
        <v>0</v>
      </c>
      <c r="I10">
        <v>-5</v>
      </c>
      <c r="J10">
        <v>-25</v>
      </c>
      <c r="K10">
        <v>-25</v>
      </c>
      <c r="L10">
        <v>-30</v>
      </c>
      <c r="M10">
        <v>-20</v>
      </c>
      <c r="N10">
        <v>-9</v>
      </c>
      <c r="O10">
        <v>0</v>
      </c>
      <c r="P10">
        <v>-10</v>
      </c>
      <c r="Q10">
        <v>-3</v>
      </c>
      <c r="R10">
        <v>-7</v>
      </c>
      <c r="S10">
        <v>-27</v>
      </c>
      <c r="T10">
        <v>-10</v>
      </c>
      <c r="U10">
        <v>-10</v>
      </c>
      <c r="V10">
        <v>-20</v>
      </c>
      <c r="W10">
        <v>-4</v>
      </c>
      <c r="X10">
        <v>-2</v>
      </c>
      <c r="Y10">
        <v>-80</v>
      </c>
      <c r="Z10">
        <v>-15</v>
      </c>
      <c r="AA10">
        <v>-15</v>
      </c>
      <c r="AB10">
        <v>-10</v>
      </c>
      <c r="AC10">
        <v>-4</v>
      </c>
      <c r="AD10">
        <v>-50</v>
      </c>
      <c r="AE10">
        <v>0</v>
      </c>
      <c r="AF10">
        <v>-50</v>
      </c>
      <c r="AG10">
        <v>-25</v>
      </c>
      <c r="AH10">
        <v>-20</v>
      </c>
      <c r="AI10">
        <v>-25</v>
      </c>
      <c r="AJ10">
        <v>-5</v>
      </c>
      <c r="AK10">
        <v>-20</v>
      </c>
      <c r="AL10">
        <v>-100</v>
      </c>
      <c r="AM10">
        <v>-100</v>
      </c>
      <c r="AN10">
        <v>-20</v>
      </c>
      <c r="AO10">
        <v>-20</v>
      </c>
      <c r="AP10">
        <v>-15</v>
      </c>
      <c r="AQ10">
        <v>-20</v>
      </c>
      <c r="AR10">
        <v>-10</v>
      </c>
      <c r="AS10">
        <v>-6</v>
      </c>
      <c r="AT10">
        <v>-4</v>
      </c>
      <c r="AU10">
        <v>-10</v>
      </c>
      <c r="AV10">
        <v>-10</v>
      </c>
      <c r="AW10">
        <v>0</v>
      </c>
      <c r="AX10">
        <v>-250</v>
      </c>
      <c r="AY10">
        <v>-10</v>
      </c>
      <c r="AZ10">
        <v>-3</v>
      </c>
      <c r="BA10">
        <v>-15</v>
      </c>
      <c r="BB10">
        <v>0</v>
      </c>
      <c r="BC10">
        <v>-5</v>
      </c>
      <c r="BD10">
        <v>0</v>
      </c>
      <c r="BE10">
        <v>-20</v>
      </c>
      <c r="BF10">
        <v>-50</v>
      </c>
      <c r="BG10">
        <v>0</v>
      </c>
      <c r="BH10">
        <v>-6</v>
      </c>
      <c r="BI10">
        <v>-10</v>
      </c>
      <c r="BJ10">
        <v>-200</v>
      </c>
      <c r="BK10">
        <v>-10</v>
      </c>
      <c r="BL10">
        <v>-20</v>
      </c>
      <c r="BM10">
        <v>-20</v>
      </c>
      <c r="BN10">
        <v>-50</v>
      </c>
      <c r="BO10">
        <v>-50</v>
      </c>
      <c r="BP10">
        <v>-2</v>
      </c>
      <c r="BQ10">
        <v>-20</v>
      </c>
      <c r="BR10">
        <v>-50</v>
      </c>
      <c r="BS10">
        <v>-2</v>
      </c>
      <c r="BT10">
        <v>-60</v>
      </c>
      <c r="BU10">
        <v>-15</v>
      </c>
      <c r="BV10">
        <v>-20</v>
      </c>
      <c r="BW10">
        <v>-20</v>
      </c>
      <c r="BX10">
        <v>-1</v>
      </c>
      <c r="BY10">
        <v>-1</v>
      </c>
      <c r="BZ10">
        <v>-3</v>
      </c>
      <c r="CA10">
        <v>-20</v>
      </c>
      <c r="CB10">
        <v>-20</v>
      </c>
      <c r="CC10">
        <v>-5</v>
      </c>
    </row>
    <row r="11" spans="1:81" x14ac:dyDescent="0.25">
      <c r="A11" s="1">
        <v>9</v>
      </c>
      <c r="B11">
        <v>-8</v>
      </c>
      <c r="C11">
        <v>-20</v>
      </c>
      <c r="D11">
        <v>-23</v>
      </c>
      <c r="E11">
        <v>-50</v>
      </c>
      <c r="F11">
        <v>-50</v>
      </c>
      <c r="G11">
        <v>-100</v>
      </c>
      <c r="H11">
        <v>-50</v>
      </c>
      <c r="I11">
        <v>-5</v>
      </c>
      <c r="J11">
        <v>-15</v>
      </c>
      <c r="K11">
        <v>-30</v>
      </c>
      <c r="L11">
        <v>-50</v>
      </c>
      <c r="M11">
        <v>-20</v>
      </c>
      <c r="N11">
        <v>-40</v>
      </c>
      <c r="O11">
        <v>-5</v>
      </c>
      <c r="P11">
        <v>-15</v>
      </c>
      <c r="Q11">
        <v>0</v>
      </c>
      <c r="R11">
        <v>-5</v>
      </c>
      <c r="S11">
        <v>-80</v>
      </c>
      <c r="T11">
        <v>-5</v>
      </c>
      <c r="U11">
        <v>-20</v>
      </c>
      <c r="V11">
        <v>-15</v>
      </c>
      <c r="W11">
        <v>-5</v>
      </c>
      <c r="X11">
        <v>-5</v>
      </c>
      <c r="Y11">
        <v>-70</v>
      </c>
      <c r="Z11">
        <v>-15</v>
      </c>
      <c r="AA11">
        <v>-20</v>
      </c>
      <c r="AB11">
        <v>-8</v>
      </c>
      <c r="AC11">
        <v>-3</v>
      </c>
      <c r="AD11">
        <v>-80</v>
      </c>
      <c r="AE11">
        <v>0</v>
      </c>
      <c r="AF11">
        <v>-50</v>
      </c>
      <c r="AG11">
        <v>-15</v>
      </c>
      <c r="AH11">
        <v>-50</v>
      </c>
      <c r="AI11">
        <v>-50</v>
      </c>
      <c r="AJ11">
        <v>-8</v>
      </c>
      <c r="AK11">
        <v>-20</v>
      </c>
      <c r="AL11">
        <v>-50</v>
      </c>
      <c r="AM11">
        <v>-50</v>
      </c>
      <c r="AN11">
        <v>-5</v>
      </c>
      <c r="AO11">
        <v>-15</v>
      </c>
      <c r="AP11">
        <v>-30</v>
      </c>
      <c r="AQ11">
        <v>-90</v>
      </c>
      <c r="AR11">
        <v>-6</v>
      </c>
      <c r="AS11">
        <v>-9</v>
      </c>
      <c r="AT11">
        <v>-6</v>
      </c>
      <c r="AU11">
        <v>-20</v>
      </c>
      <c r="AV11">
        <v>-20</v>
      </c>
      <c r="AW11">
        <v>0</v>
      </c>
      <c r="AX11">
        <v>-60</v>
      </c>
      <c r="AY11">
        <v>-20</v>
      </c>
      <c r="AZ11">
        <v>-7</v>
      </c>
      <c r="BA11">
        <v>-10</v>
      </c>
      <c r="BB11">
        <v>-5</v>
      </c>
      <c r="BC11">
        <v>-3</v>
      </c>
      <c r="BD11">
        <v>-20</v>
      </c>
      <c r="BE11">
        <v>-10</v>
      </c>
      <c r="BF11">
        <v>-20</v>
      </c>
      <c r="BG11">
        <v>-10</v>
      </c>
      <c r="BH11">
        <v>-9</v>
      </c>
      <c r="BI11">
        <v>-15</v>
      </c>
      <c r="BJ11">
        <v>-20</v>
      </c>
      <c r="BK11">
        <v>-7</v>
      </c>
      <c r="BL11">
        <v>-60</v>
      </c>
      <c r="BM11">
        <v>-20</v>
      </c>
      <c r="BN11">
        <v>-50</v>
      </c>
      <c r="BO11">
        <v>-75</v>
      </c>
      <c r="BP11">
        <v>-1</v>
      </c>
      <c r="BQ11">
        <v>-20</v>
      </c>
      <c r="BR11">
        <v>-20</v>
      </c>
      <c r="BS11">
        <v>-3</v>
      </c>
      <c r="BT11">
        <v>-60</v>
      </c>
      <c r="BU11">
        <v>-20</v>
      </c>
      <c r="BV11">
        <v>-10</v>
      </c>
      <c r="BW11">
        <v>-30</v>
      </c>
      <c r="BX11">
        <v>-2</v>
      </c>
      <c r="BY11">
        <v>0</v>
      </c>
      <c r="BZ11">
        <v>-9</v>
      </c>
      <c r="CA11">
        <v>-60</v>
      </c>
      <c r="CB11">
        <v>-20</v>
      </c>
      <c r="CC11">
        <v>-5</v>
      </c>
    </row>
    <row r="12" spans="1:81" x14ac:dyDescent="0.25">
      <c r="A12" s="1">
        <v>10</v>
      </c>
      <c r="B12">
        <v>-9</v>
      </c>
      <c r="C12">
        <v>-20</v>
      </c>
      <c r="D12">
        <v>-18</v>
      </c>
      <c r="E12">
        <v>-20</v>
      </c>
      <c r="F12">
        <v>-10</v>
      </c>
      <c r="G12">
        <v>-500</v>
      </c>
      <c r="H12">
        <v>-50</v>
      </c>
      <c r="I12">
        <v>-10</v>
      </c>
      <c r="J12">
        <v>-20</v>
      </c>
      <c r="K12">
        <v>-50</v>
      </c>
      <c r="L12">
        <v>-30</v>
      </c>
      <c r="M12">
        <v>-2</v>
      </c>
      <c r="N12">
        <v>-40</v>
      </c>
      <c r="O12">
        <v>0</v>
      </c>
      <c r="P12">
        <v>-5</v>
      </c>
      <c r="Q12">
        <v>-3</v>
      </c>
      <c r="R12">
        <v>-5</v>
      </c>
      <c r="S12">
        <v>-115</v>
      </c>
      <c r="T12">
        <v>0</v>
      </c>
      <c r="U12">
        <v>-10</v>
      </c>
      <c r="V12">
        <v>-60</v>
      </c>
      <c r="W12">
        <v>-2</v>
      </c>
      <c r="X12">
        <v>-10</v>
      </c>
      <c r="Y12">
        <v>-150</v>
      </c>
      <c r="Z12">
        <v>-10</v>
      </c>
      <c r="AA12">
        <v>-5</v>
      </c>
      <c r="AB12">
        <v>-10</v>
      </c>
      <c r="AC12">
        <v>0</v>
      </c>
      <c r="AD12">
        <v>-60</v>
      </c>
      <c r="AE12">
        <v>0</v>
      </c>
      <c r="AF12">
        <v>-15</v>
      </c>
      <c r="AG12">
        <v>-20</v>
      </c>
      <c r="AH12">
        <v>-5</v>
      </c>
      <c r="AI12">
        <v>-15</v>
      </c>
      <c r="AJ12">
        <v>-3</v>
      </c>
      <c r="AK12">
        <v>-30</v>
      </c>
      <c r="AL12">
        <v>-130</v>
      </c>
      <c r="AM12">
        <v>-50</v>
      </c>
      <c r="AN12">
        <v>0</v>
      </c>
      <c r="AO12">
        <v>-20</v>
      </c>
      <c r="AP12">
        <v>-50</v>
      </c>
      <c r="AQ12">
        <v>-250</v>
      </c>
      <c r="AR12">
        <v>-6</v>
      </c>
      <c r="AS12">
        <v>-5</v>
      </c>
      <c r="AT12">
        <v>0</v>
      </c>
      <c r="AU12">
        <v>-40</v>
      </c>
      <c r="AV12">
        <v>-10</v>
      </c>
      <c r="AW12">
        <v>0</v>
      </c>
      <c r="AX12">
        <v>-70</v>
      </c>
      <c r="AY12">
        <v>-10</v>
      </c>
      <c r="AZ12">
        <v>-2</v>
      </c>
      <c r="BA12">
        <v>-10</v>
      </c>
      <c r="BB12">
        <v>-15</v>
      </c>
      <c r="BC12">
        <v>-3</v>
      </c>
      <c r="BD12">
        <v>-50</v>
      </c>
      <c r="BE12">
        <v>-40</v>
      </c>
      <c r="BF12">
        <v>-50</v>
      </c>
      <c r="BG12">
        <v>0</v>
      </c>
      <c r="BH12">
        <v>-20</v>
      </c>
      <c r="BI12">
        <v>-10</v>
      </c>
      <c r="BJ12">
        <v>-100</v>
      </c>
      <c r="BK12">
        <v>-5</v>
      </c>
      <c r="BL12">
        <v>-50</v>
      </c>
      <c r="BM12">
        <v>-10</v>
      </c>
      <c r="BN12">
        <v>-25</v>
      </c>
      <c r="BO12">
        <v>-30</v>
      </c>
      <c r="BP12">
        <v>-6</v>
      </c>
      <c r="BQ12">
        <v>-10</v>
      </c>
      <c r="BR12">
        <v>-100</v>
      </c>
      <c r="BS12">
        <v>-2</v>
      </c>
      <c r="BT12">
        <v>-80</v>
      </c>
      <c r="BU12">
        <v>-25</v>
      </c>
      <c r="BV12">
        <v>-10</v>
      </c>
      <c r="BW12">
        <v>-30</v>
      </c>
      <c r="BX12">
        <v>-2</v>
      </c>
      <c r="BY12">
        <v>0</v>
      </c>
      <c r="BZ12">
        <v>-3</v>
      </c>
      <c r="CA12">
        <v>-100</v>
      </c>
      <c r="CB12">
        <v>-10</v>
      </c>
      <c r="CC12">
        <v>-10</v>
      </c>
    </row>
    <row r="13" spans="1:81" x14ac:dyDescent="0.25">
      <c r="A13" s="1">
        <v>11</v>
      </c>
      <c r="B13">
        <v>-15</v>
      </c>
      <c r="C13">
        <v>-20</v>
      </c>
      <c r="D13">
        <v>-30</v>
      </c>
      <c r="E13">
        <v>-5</v>
      </c>
      <c r="F13">
        <v>-50</v>
      </c>
      <c r="G13">
        <v>-500</v>
      </c>
      <c r="H13">
        <v>-50</v>
      </c>
      <c r="I13">
        <v>-15</v>
      </c>
      <c r="J13">
        <v>-25</v>
      </c>
      <c r="K13">
        <v>-60</v>
      </c>
      <c r="L13">
        <v>-30</v>
      </c>
      <c r="M13">
        <v>-11</v>
      </c>
      <c r="N13">
        <v>-50</v>
      </c>
      <c r="O13">
        <v>-5</v>
      </c>
      <c r="P13">
        <v>-20</v>
      </c>
      <c r="Q13">
        <v>-5</v>
      </c>
      <c r="R13">
        <v>-10</v>
      </c>
      <c r="S13">
        <v>-145</v>
      </c>
      <c r="T13">
        <v>-8</v>
      </c>
      <c r="U13">
        <v>-30</v>
      </c>
      <c r="V13">
        <v>-30</v>
      </c>
      <c r="W13">
        <v>-5</v>
      </c>
      <c r="X13">
        <v>-10</v>
      </c>
      <c r="Y13">
        <v>-200</v>
      </c>
      <c r="Z13">
        <v>-5</v>
      </c>
      <c r="AA13">
        <v>-5</v>
      </c>
      <c r="AB13">
        <v>-15</v>
      </c>
      <c r="AC13">
        <v>-3</v>
      </c>
      <c r="AD13">
        <v>-90</v>
      </c>
      <c r="AE13">
        <v>-10</v>
      </c>
      <c r="AF13">
        <v>-50</v>
      </c>
      <c r="AG13">
        <v>-30</v>
      </c>
      <c r="AH13">
        <v>-100</v>
      </c>
      <c r="AI13">
        <v>-20</v>
      </c>
      <c r="AJ13">
        <v>-10</v>
      </c>
      <c r="AK13">
        <v>-50</v>
      </c>
      <c r="AL13">
        <v>-150</v>
      </c>
      <c r="AM13">
        <v>-100</v>
      </c>
      <c r="AN13">
        <v>0</v>
      </c>
      <c r="AO13">
        <v>-10</v>
      </c>
      <c r="AP13">
        <v>-95</v>
      </c>
      <c r="AQ13">
        <v>-85</v>
      </c>
      <c r="AR13">
        <v>-20</v>
      </c>
      <c r="AS13">
        <v>-2</v>
      </c>
      <c r="AT13">
        <v>-8</v>
      </c>
      <c r="AU13">
        <v>-70</v>
      </c>
      <c r="AV13">
        <v>-25</v>
      </c>
      <c r="AW13">
        <v>-10</v>
      </c>
      <c r="AX13">
        <v>-150</v>
      </c>
      <c r="AY13">
        <v>0</v>
      </c>
      <c r="AZ13">
        <v>-5</v>
      </c>
      <c r="BA13">
        <v>-15</v>
      </c>
      <c r="BB13">
        <v>-15</v>
      </c>
      <c r="BC13">
        <v>-10</v>
      </c>
      <c r="BD13">
        <v>-40</v>
      </c>
      <c r="BE13">
        <v>-100</v>
      </c>
      <c r="BF13">
        <v>-100</v>
      </c>
      <c r="BG13">
        <v>0</v>
      </c>
      <c r="BH13">
        <v>-25</v>
      </c>
      <c r="BI13">
        <v>-15</v>
      </c>
      <c r="BJ13">
        <v>-50</v>
      </c>
      <c r="BK13">
        <v>-5</v>
      </c>
      <c r="BL13">
        <v>-50</v>
      </c>
      <c r="BM13">
        <v>-30</v>
      </c>
      <c r="BN13">
        <v>-50</v>
      </c>
      <c r="BO13">
        <v>-30</v>
      </c>
      <c r="BP13">
        <v>-8</v>
      </c>
      <c r="BQ13">
        <v>-50</v>
      </c>
      <c r="BR13">
        <v>-250</v>
      </c>
      <c r="BS13">
        <v>-3</v>
      </c>
      <c r="BT13">
        <v>-20</v>
      </c>
      <c r="BU13">
        <v>0</v>
      </c>
      <c r="BV13">
        <v>-10</v>
      </c>
      <c r="BW13">
        <v>-50</v>
      </c>
      <c r="BX13">
        <v>-4</v>
      </c>
      <c r="BY13">
        <v>0</v>
      </c>
      <c r="BZ13">
        <v>-9</v>
      </c>
      <c r="CA13">
        <v>-100</v>
      </c>
      <c r="CB13">
        <v>-20</v>
      </c>
      <c r="CC13">
        <v>-15</v>
      </c>
    </row>
    <row r="14" spans="1:81" x14ac:dyDescent="0.25">
      <c r="A14" s="1">
        <v>12</v>
      </c>
      <c r="B14">
        <v>-40</v>
      </c>
      <c r="C14">
        <v>-20</v>
      </c>
      <c r="D14">
        <v>-50</v>
      </c>
      <c r="E14">
        <v>-30</v>
      </c>
      <c r="F14">
        <v>-100</v>
      </c>
      <c r="G14">
        <v>-300</v>
      </c>
      <c r="H14">
        <v>-150</v>
      </c>
      <c r="I14">
        <v>-10</v>
      </c>
      <c r="J14">
        <v>-30</v>
      </c>
      <c r="K14">
        <v>-100</v>
      </c>
      <c r="L14">
        <v>-100</v>
      </c>
      <c r="M14">
        <v>-7</v>
      </c>
      <c r="N14">
        <v>-50</v>
      </c>
      <c r="O14">
        <v>-10</v>
      </c>
      <c r="P14">
        <v>-20</v>
      </c>
      <c r="Q14">
        <v>-7</v>
      </c>
      <c r="R14">
        <v>-25</v>
      </c>
      <c r="S14">
        <v>-170</v>
      </c>
      <c r="T14">
        <v>-20</v>
      </c>
      <c r="U14">
        <v>-30</v>
      </c>
      <c r="V14">
        <v>-30</v>
      </c>
      <c r="W14">
        <v>-20</v>
      </c>
      <c r="X14">
        <v>-20</v>
      </c>
      <c r="Y14">
        <v>-1000</v>
      </c>
      <c r="Z14">
        <v>-20</v>
      </c>
      <c r="AA14">
        <v>-15</v>
      </c>
      <c r="AB14">
        <v>-16</v>
      </c>
      <c r="AC14">
        <v>-2</v>
      </c>
      <c r="AD14">
        <v>-80</v>
      </c>
      <c r="AE14">
        <v>-18</v>
      </c>
      <c r="AF14">
        <v>-30</v>
      </c>
      <c r="AG14">
        <v>-45</v>
      </c>
      <c r="AH14">
        <v>-30</v>
      </c>
      <c r="AI14">
        <v>-80</v>
      </c>
      <c r="AJ14">
        <v>-7</v>
      </c>
      <c r="AK14">
        <v>-500</v>
      </c>
      <c r="AL14">
        <v>-500</v>
      </c>
      <c r="AM14">
        <v>-100</v>
      </c>
      <c r="AN14">
        <v>-20</v>
      </c>
      <c r="AO14">
        <v>-30</v>
      </c>
      <c r="AP14">
        <v>-110</v>
      </c>
      <c r="AQ14">
        <v>0</v>
      </c>
      <c r="AR14">
        <v>-40</v>
      </c>
      <c r="AS14">
        <v>-10</v>
      </c>
      <c r="AT14">
        <v>-6</v>
      </c>
      <c r="AU14">
        <v>-50</v>
      </c>
      <c r="AV14">
        <v>-10</v>
      </c>
      <c r="AW14">
        <v>0</v>
      </c>
      <c r="AX14">
        <v>-150</v>
      </c>
      <c r="AY14">
        <v>-10</v>
      </c>
      <c r="AZ14">
        <v>-10</v>
      </c>
      <c r="BA14">
        <v>-20</v>
      </c>
      <c r="BB14">
        <v>-10</v>
      </c>
      <c r="BC14">
        <v>-10</v>
      </c>
      <c r="BD14">
        <v>-250</v>
      </c>
      <c r="BE14">
        <v>-100</v>
      </c>
      <c r="BF14">
        <v>-100</v>
      </c>
      <c r="BG14">
        <v>0</v>
      </c>
      <c r="BH14">
        <v>-25</v>
      </c>
      <c r="BI14">
        <v>-20</v>
      </c>
      <c r="BJ14">
        <v>-500</v>
      </c>
      <c r="BK14">
        <v>-5</v>
      </c>
      <c r="BL14">
        <v>-100</v>
      </c>
      <c r="BM14">
        <v>-100</v>
      </c>
      <c r="BN14">
        <v>-2500</v>
      </c>
      <c r="BO14">
        <v>-90</v>
      </c>
      <c r="BP14">
        <v>-5</v>
      </c>
      <c r="BQ14">
        <v>-80</v>
      </c>
      <c r="BR14">
        <v>-300</v>
      </c>
      <c r="BS14">
        <v>-6</v>
      </c>
      <c r="BT14">
        <v>-80</v>
      </c>
      <c r="BU14">
        <v>-50</v>
      </c>
      <c r="BV14">
        <v>-50</v>
      </c>
      <c r="BW14">
        <v>-30</v>
      </c>
      <c r="BX14">
        <v>-4</v>
      </c>
      <c r="BY14">
        <v>0</v>
      </c>
      <c r="BZ14">
        <v>-20</v>
      </c>
      <c r="CA14">
        <v>-200</v>
      </c>
      <c r="CB14">
        <v>-20</v>
      </c>
      <c r="CC14">
        <v>-20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>
      <selection activeCell="F89" sqref="F89"/>
    </sheetView>
  </sheetViews>
  <sheetFormatPr defaultColWidth="11" defaultRowHeight="15.75" x14ac:dyDescent="0.25"/>
  <sheetData>
    <row r="1" spans="1:10" x14ac:dyDescent="0.25">
      <c r="B1" s="7" t="s">
        <v>12</v>
      </c>
      <c r="C1" s="7"/>
      <c r="D1" s="7"/>
      <c r="E1" s="7"/>
      <c r="F1" s="7"/>
    </row>
    <row r="2" spans="1:10" x14ac:dyDescent="0.25">
      <c r="A2" s="1" t="s">
        <v>11</v>
      </c>
      <c r="B2" s="1" t="s">
        <v>6</v>
      </c>
      <c r="C2" s="1" t="s">
        <v>8</v>
      </c>
      <c r="D2" s="3" t="s">
        <v>7</v>
      </c>
      <c r="E2" s="1" t="s">
        <v>9</v>
      </c>
      <c r="F2" s="1" t="s">
        <v>10</v>
      </c>
      <c r="H2" s="5" t="s">
        <v>17</v>
      </c>
      <c r="I2" s="5" t="s">
        <v>20</v>
      </c>
      <c r="J2" s="5" t="s">
        <v>24</v>
      </c>
    </row>
    <row r="3" spans="1:10" x14ac:dyDescent="0.25">
      <c r="A3" s="1">
        <v>1</v>
      </c>
      <c r="B3" s="4">
        <v>0.42535261291568699</v>
      </c>
      <c r="C3" s="4">
        <v>3.9999999999995599</v>
      </c>
      <c r="D3" s="4">
        <v>0.387722040846954</v>
      </c>
      <c r="E3" s="4">
        <v>3.5843025765123802</v>
      </c>
      <c r="F3" s="4">
        <v>33.706085329196398</v>
      </c>
      <c r="H3">
        <v>1</v>
      </c>
      <c r="I3">
        <v>0</v>
      </c>
      <c r="J3">
        <v>0</v>
      </c>
    </row>
    <row r="4" spans="1:10" x14ac:dyDescent="0.25">
      <c r="A4" s="1">
        <v>2</v>
      </c>
      <c r="B4" s="4">
        <v>0.101268804179708</v>
      </c>
      <c r="C4" s="4">
        <v>0.17881295851493201</v>
      </c>
      <c r="D4" s="4">
        <v>0.99999999999829303</v>
      </c>
      <c r="E4" s="4">
        <v>4.9999999987944497</v>
      </c>
      <c r="F4" s="4">
        <v>19.551276124125799</v>
      </c>
      <c r="H4">
        <v>0</v>
      </c>
      <c r="I4">
        <v>1</v>
      </c>
      <c r="J4">
        <v>0</v>
      </c>
    </row>
    <row r="5" spans="1:10" x14ac:dyDescent="0.25">
      <c r="A5" s="1">
        <v>3</v>
      </c>
      <c r="B5" s="4">
        <v>0.30527490018688802</v>
      </c>
      <c r="C5" s="4">
        <v>3.9999999999734599</v>
      </c>
      <c r="D5" s="4">
        <v>0.83317792280678704</v>
      </c>
      <c r="E5" s="4">
        <v>0.13867956601341799</v>
      </c>
      <c r="F5" s="4">
        <v>54.610434289286601</v>
      </c>
      <c r="H5">
        <v>0</v>
      </c>
      <c r="I5">
        <v>1</v>
      </c>
      <c r="J5">
        <v>0</v>
      </c>
    </row>
    <row r="6" spans="1:10" x14ac:dyDescent="0.25">
      <c r="A6" s="1">
        <v>4</v>
      </c>
      <c r="B6" s="4">
        <v>0.70123262623350602</v>
      </c>
      <c r="C6" s="4">
        <v>3.99999999999672</v>
      </c>
      <c r="D6" s="4">
        <v>0.99999999966370201</v>
      </c>
      <c r="E6" s="4">
        <v>5.2159398553028299E-2</v>
      </c>
      <c r="F6" s="4">
        <v>48.241161885613899</v>
      </c>
      <c r="H6">
        <v>1</v>
      </c>
      <c r="I6">
        <v>0</v>
      </c>
      <c r="J6">
        <v>0</v>
      </c>
    </row>
    <row r="7" spans="1:10" x14ac:dyDescent="0.25">
      <c r="A7" s="1">
        <v>5</v>
      </c>
      <c r="B7" s="4">
        <v>0.662634635494596</v>
      </c>
      <c r="C7" s="4">
        <v>0.58598380501768199</v>
      </c>
      <c r="D7" s="4">
        <v>0.999999999955688</v>
      </c>
      <c r="E7" s="4">
        <v>0.137170857755923</v>
      </c>
      <c r="F7" s="4">
        <v>39.4787162110322</v>
      </c>
      <c r="H7">
        <v>1</v>
      </c>
      <c r="I7">
        <v>0</v>
      </c>
      <c r="J7">
        <v>0</v>
      </c>
    </row>
    <row r="8" spans="1:10" x14ac:dyDescent="0.25">
      <c r="A8" s="1">
        <v>6</v>
      </c>
      <c r="B8" s="4">
        <v>0.67444716945865901</v>
      </c>
      <c r="C8" s="4">
        <v>3.9999999999847402</v>
      </c>
      <c r="D8" s="4">
        <v>0.94618720872126405</v>
      </c>
      <c r="E8" s="4">
        <v>1.61838547345238E-2</v>
      </c>
      <c r="F8" s="4">
        <v>35.933987821314901</v>
      </c>
      <c r="H8">
        <v>1</v>
      </c>
      <c r="I8">
        <v>0</v>
      </c>
      <c r="J8">
        <v>0</v>
      </c>
    </row>
    <row r="9" spans="1:10" x14ac:dyDescent="0.25">
      <c r="A9" s="1">
        <v>7</v>
      </c>
      <c r="B9" s="4">
        <v>1.0000000000221399E-2</v>
      </c>
      <c r="C9" s="4">
        <v>3.99999999838036</v>
      </c>
      <c r="D9" s="4">
        <v>0.48031530647367698</v>
      </c>
      <c r="E9" s="4">
        <v>0.690425885123926</v>
      </c>
      <c r="F9" s="4">
        <v>28.425666129842501</v>
      </c>
      <c r="H9">
        <v>0</v>
      </c>
      <c r="I9">
        <v>1</v>
      </c>
      <c r="J9">
        <v>0</v>
      </c>
    </row>
    <row r="10" spans="1:10" x14ac:dyDescent="0.25">
      <c r="A10" s="1">
        <v>8</v>
      </c>
      <c r="B10" s="4">
        <v>0.99999999999960598</v>
      </c>
      <c r="C10" s="4">
        <v>3.9999999998756901</v>
      </c>
      <c r="D10" s="4">
        <v>0.99999999990688304</v>
      </c>
      <c r="E10" s="4">
        <v>4.7238772605913699E-2</v>
      </c>
      <c r="F10" s="4">
        <v>58.985561747604102</v>
      </c>
      <c r="H10">
        <v>0</v>
      </c>
      <c r="I10">
        <v>0</v>
      </c>
      <c r="J10">
        <v>1</v>
      </c>
    </row>
    <row r="11" spans="1:10" x14ac:dyDescent="0.25">
      <c r="A11" s="1">
        <v>9</v>
      </c>
      <c r="B11" s="4">
        <v>0.25746900690671498</v>
      </c>
      <c r="C11" s="4">
        <v>3.99999999981504</v>
      </c>
      <c r="D11" s="4">
        <v>0.299407354390336</v>
      </c>
      <c r="E11" s="4">
        <v>4.9999999999793703</v>
      </c>
      <c r="F11" s="4">
        <v>34.194178030746897</v>
      </c>
      <c r="H11">
        <v>1</v>
      </c>
      <c r="I11">
        <v>0</v>
      </c>
      <c r="J11">
        <v>0</v>
      </c>
    </row>
    <row r="12" spans="1:10" x14ac:dyDescent="0.25">
      <c r="A12" s="1">
        <v>10</v>
      </c>
      <c r="B12" s="4">
        <v>0.44873108719127403</v>
      </c>
      <c r="C12" s="4">
        <v>3.99999999925324</v>
      </c>
      <c r="D12" s="4">
        <v>1.0000000003854599E-2</v>
      </c>
      <c r="E12" s="4">
        <v>4.9999999999992903</v>
      </c>
      <c r="F12" s="4">
        <v>44.096174503199499</v>
      </c>
      <c r="H12">
        <v>1</v>
      </c>
      <c r="I12">
        <v>0</v>
      </c>
      <c r="J12">
        <v>0</v>
      </c>
    </row>
    <row r="13" spans="1:10" x14ac:dyDescent="0.25">
      <c r="A13" s="1">
        <v>11</v>
      </c>
      <c r="B13" s="4">
        <v>0.162648074193884</v>
      </c>
      <c r="C13" s="4">
        <v>3.9999999999776099</v>
      </c>
      <c r="D13" s="4">
        <v>0.23498829651425601</v>
      </c>
      <c r="E13" s="4">
        <v>4.9999999996366604</v>
      </c>
      <c r="F13" s="4">
        <v>43.944652102736299</v>
      </c>
      <c r="H13">
        <v>0</v>
      </c>
      <c r="I13">
        <v>1</v>
      </c>
      <c r="J13">
        <v>0</v>
      </c>
    </row>
    <row r="14" spans="1:10" x14ac:dyDescent="0.25">
      <c r="A14" s="1">
        <v>12</v>
      </c>
      <c r="B14" s="4">
        <v>0.243205458569801</v>
      </c>
      <c r="C14" s="4">
        <v>1.1229195686956801</v>
      </c>
      <c r="D14" s="4">
        <v>0.23452236130696699</v>
      </c>
      <c r="E14" s="4">
        <v>4.9999999980447303</v>
      </c>
      <c r="F14" s="4">
        <v>41.230053151401897</v>
      </c>
      <c r="H14">
        <v>1</v>
      </c>
      <c r="I14">
        <v>0</v>
      </c>
      <c r="J14">
        <v>0</v>
      </c>
    </row>
    <row r="15" spans="1:10" x14ac:dyDescent="0.25">
      <c r="A15" s="1">
        <v>13</v>
      </c>
      <c r="B15" s="4">
        <v>0.44693080048932199</v>
      </c>
      <c r="C15" s="4">
        <v>3.9999999999823701</v>
      </c>
      <c r="D15" s="4">
        <v>9.5523882651555994E-2</v>
      </c>
      <c r="E15" s="4">
        <v>2.8904258971324799</v>
      </c>
      <c r="F15" s="4">
        <v>49.763938615965898</v>
      </c>
      <c r="H15">
        <v>0</v>
      </c>
      <c r="I15">
        <v>0</v>
      </c>
      <c r="J15">
        <v>1</v>
      </c>
    </row>
    <row r="16" spans="1:10" x14ac:dyDescent="0.25">
      <c r="A16" s="1">
        <v>14</v>
      </c>
      <c r="B16" s="4">
        <v>1.0000000000027201E-2</v>
      </c>
      <c r="C16" s="4">
        <v>3.9999999985759702</v>
      </c>
      <c r="D16" s="4">
        <v>0.62402638572382796</v>
      </c>
      <c r="E16" s="4">
        <v>0.164640579950208</v>
      </c>
      <c r="F16" s="4">
        <v>55.218194893769997</v>
      </c>
      <c r="H16">
        <v>0</v>
      </c>
      <c r="I16">
        <v>1</v>
      </c>
      <c r="J16">
        <v>0</v>
      </c>
    </row>
    <row r="17" spans="1:10" x14ac:dyDescent="0.25">
      <c r="A17" s="1">
        <v>15</v>
      </c>
      <c r="B17" s="4">
        <v>0.36016385338248802</v>
      </c>
      <c r="C17" s="4">
        <v>3.99999999955382</v>
      </c>
      <c r="D17" s="4">
        <v>0.56150926313638705</v>
      </c>
      <c r="E17" s="4">
        <v>0.51112890463723504</v>
      </c>
      <c r="F17" s="4">
        <v>53.424569947321103</v>
      </c>
      <c r="H17">
        <v>0</v>
      </c>
      <c r="I17">
        <v>0</v>
      </c>
      <c r="J17">
        <v>1</v>
      </c>
    </row>
    <row r="18" spans="1:10" x14ac:dyDescent="0.25">
      <c r="A18" s="1">
        <v>16</v>
      </c>
      <c r="B18" s="4">
        <v>3.76037399519428E-2</v>
      </c>
      <c r="C18" s="4">
        <v>3.9999999993336499</v>
      </c>
      <c r="D18" s="4">
        <v>0.258429469100242</v>
      </c>
      <c r="E18" s="4">
        <v>4.9999999999955502</v>
      </c>
      <c r="F18" s="4">
        <v>41.9837351701266</v>
      </c>
      <c r="H18">
        <v>0</v>
      </c>
      <c r="I18">
        <v>1</v>
      </c>
      <c r="J18">
        <v>0</v>
      </c>
    </row>
    <row r="19" spans="1:10" x14ac:dyDescent="0.25">
      <c r="A19" s="1">
        <v>17</v>
      </c>
      <c r="B19" s="4">
        <v>0.21294716633487901</v>
      </c>
      <c r="C19" s="4">
        <v>1.9640711273624201</v>
      </c>
      <c r="D19" s="4">
        <v>0.99999999997120703</v>
      </c>
      <c r="E19" s="4">
        <v>0.59298864524322503</v>
      </c>
      <c r="F19" s="4">
        <v>32.636652776169797</v>
      </c>
      <c r="H19">
        <v>0</v>
      </c>
      <c r="I19">
        <v>1</v>
      </c>
      <c r="J19">
        <v>0</v>
      </c>
    </row>
    <row r="20" spans="1:10" x14ac:dyDescent="0.25">
      <c r="A20" s="1">
        <v>18</v>
      </c>
      <c r="B20" s="4">
        <v>0.124876551531569</v>
      </c>
      <c r="C20" s="4">
        <v>3.9999999999406501</v>
      </c>
      <c r="D20" s="4">
        <v>0.208452005519325</v>
      </c>
      <c r="E20" s="4">
        <v>4.9999999993991899</v>
      </c>
      <c r="F20" s="4">
        <v>41.859426099372598</v>
      </c>
      <c r="H20">
        <v>0</v>
      </c>
      <c r="I20">
        <v>1</v>
      </c>
      <c r="J20">
        <v>0</v>
      </c>
    </row>
    <row r="21" spans="1:10" x14ac:dyDescent="0.25">
      <c r="A21" s="1">
        <v>19</v>
      </c>
      <c r="B21" s="4">
        <v>0.69563571405116298</v>
      </c>
      <c r="C21" s="4">
        <v>3.99999999978527</v>
      </c>
      <c r="D21" s="4">
        <v>0.74195376814120095</v>
      </c>
      <c r="E21" s="4">
        <v>0.29299173005832302</v>
      </c>
      <c r="F21" s="4">
        <v>55.039335435437103</v>
      </c>
      <c r="H21">
        <v>0</v>
      </c>
      <c r="I21">
        <v>0</v>
      </c>
      <c r="J21">
        <v>1</v>
      </c>
    </row>
    <row r="22" spans="1:10" x14ac:dyDescent="0.25">
      <c r="A22" s="1">
        <v>20</v>
      </c>
      <c r="B22" s="4">
        <v>0.70071311219210797</v>
      </c>
      <c r="C22" s="4">
        <v>1.38801054559276</v>
      </c>
      <c r="D22" s="4">
        <v>9.8283085951692203E-2</v>
      </c>
      <c r="E22" s="4">
        <v>4.9999999999783702</v>
      </c>
      <c r="F22" s="4">
        <v>28.463245364749199</v>
      </c>
      <c r="H22">
        <v>1</v>
      </c>
      <c r="I22">
        <v>0</v>
      </c>
      <c r="J22">
        <v>0</v>
      </c>
    </row>
    <row r="23" spans="1:10" x14ac:dyDescent="0.25">
      <c r="A23" s="1">
        <v>21</v>
      </c>
      <c r="B23" s="4">
        <v>0.17340000696864799</v>
      </c>
      <c r="C23" s="4">
        <v>2.7040214121287199E-2</v>
      </c>
      <c r="D23" s="4">
        <v>0.93086199547315296</v>
      </c>
      <c r="E23" s="4">
        <v>4.9999999994280602</v>
      </c>
      <c r="F23" s="4">
        <v>33.131808065220199</v>
      </c>
      <c r="H23">
        <v>1</v>
      </c>
      <c r="I23">
        <v>0</v>
      </c>
      <c r="J23">
        <v>0</v>
      </c>
    </row>
    <row r="24" spans="1:10" x14ac:dyDescent="0.25">
      <c r="A24" s="1">
        <v>22</v>
      </c>
      <c r="B24" s="4">
        <v>1.00000000000273E-2</v>
      </c>
      <c r="C24" s="4">
        <v>3.9999999998760498</v>
      </c>
      <c r="D24" s="4">
        <v>0.53809506106043103</v>
      </c>
      <c r="E24" s="4">
        <v>1.20647574808182</v>
      </c>
      <c r="F24" s="4">
        <v>28.4636569541094</v>
      </c>
      <c r="H24">
        <v>0</v>
      </c>
      <c r="I24">
        <v>1</v>
      </c>
      <c r="J24">
        <v>0</v>
      </c>
    </row>
    <row r="25" spans="1:10" x14ac:dyDescent="0.25">
      <c r="A25" s="1">
        <v>23</v>
      </c>
      <c r="B25" s="4">
        <v>0.15360355871608899</v>
      </c>
      <c r="C25" s="4">
        <v>0.496753680718728</v>
      </c>
      <c r="D25" s="4">
        <v>0.44243429078095398</v>
      </c>
      <c r="E25" s="4">
        <v>4.9999999992812603</v>
      </c>
      <c r="F25" s="4">
        <v>45.831256719687197</v>
      </c>
      <c r="H25">
        <v>0</v>
      </c>
      <c r="I25">
        <v>1</v>
      </c>
      <c r="J25">
        <v>0</v>
      </c>
    </row>
    <row r="26" spans="1:10" x14ac:dyDescent="0.25">
      <c r="A26" s="1">
        <v>24</v>
      </c>
      <c r="B26" s="4">
        <v>0.65289338132702801</v>
      </c>
      <c r="C26" s="4">
        <v>3.9999999987048902</v>
      </c>
      <c r="D26" s="4">
        <v>0.19476755578359101</v>
      </c>
      <c r="E26" s="4">
        <v>3.7573986563759099</v>
      </c>
      <c r="F26" s="4">
        <v>34.470745649323703</v>
      </c>
      <c r="H26">
        <v>1</v>
      </c>
      <c r="I26">
        <v>0</v>
      </c>
      <c r="J26">
        <v>0</v>
      </c>
    </row>
    <row r="27" spans="1:10" x14ac:dyDescent="0.25">
      <c r="A27" s="1">
        <v>25</v>
      </c>
      <c r="B27" s="4">
        <v>0.47126412303576998</v>
      </c>
      <c r="C27" s="4">
        <v>3.9999999996653002</v>
      </c>
      <c r="D27" s="4">
        <v>0.99999999997247002</v>
      </c>
      <c r="E27" s="4">
        <v>0.113269666423989</v>
      </c>
      <c r="F27" s="4">
        <v>54.475077578457999</v>
      </c>
      <c r="H27">
        <v>0</v>
      </c>
      <c r="I27">
        <v>0</v>
      </c>
      <c r="J27">
        <v>1</v>
      </c>
    </row>
    <row r="28" spans="1:10" x14ac:dyDescent="0.25">
      <c r="A28" s="1">
        <v>26</v>
      </c>
      <c r="B28" s="4">
        <v>0.15687491321935801</v>
      </c>
      <c r="C28" s="4">
        <v>0.172103633049383</v>
      </c>
      <c r="D28" s="4">
        <v>0.99999999985254195</v>
      </c>
      <c r="E28" s="4">
        <v>4.9999999999411804</v>
      </c>
      <c r="F28" s="4">
        <v>28.710556173475499</v>
      </c>
      <c r="H28">
        <v>0</v>
      </c>
      <c r="I28">
        <v>1</v>
      </c>
      <c r="J28">
        <v>0</v>
      </c>
    </row>
    <row r="29" spans="1:10" x14ac:dyDescent="0.25">
      <c r="A29" s="1">
        <v>27</v>
      </c>
      <c r="B29" s="4">
        <v>0.23928770047525</v>
      </c>
      <c r="C29" s="4">
        <v>1.84666993993831</v>
      </c>
      <c r="D29" s="4">
        <v>1.00000000195728E-2</v>
      </c>
      <c r="E29" s="4">
        <v>4.9999999999826903</v>
      </c>
      <c r="F29" s="4">
        <v>51.240757912520102</v>
      </c>
      <c r="H29">
        <v>1</v>
      </c>
      <c r="I29">
        <v>0</v>
      </c>
      <c r="J29">
        <v>0</v>
      </c>
    </row>
    <row r="30" spans="1:10" x14ac:dyDescent="0.25">
      <c r="A30" s="1">
        <v>28</v>
      </c>
      <c r="B30" s="4">
        <v>0.63860884192862399</v>
      </c>
      <c r="C30" s="4">
        <v>3.99999999722746</v>
      </c>
      <c r="D30" s="4">
        <v>0.99999999999947298</v>
      </c>
      <c r="E30" s="4">
        <v>0.75693779194948596</v>
      </c>
      <c r="F30" s="4">
        <v>50.300929330297798</v>
      </c>
      <c r="H30">
        <v>1</v>
      </c>
      <c r="I30">
        <v>0</v>
      </c>
      <c r="J30">
        <v>0</v>
      </c>
    </row>
    <row r="31" spans="1:10" x14ac:dyDescent="0.25">
      <c r="A31" s="1">
        <v>29</v>
      </c>
      <c r="B31" s="4">
        <v>0.23163707057856001</v>
      </c>
      <c r="C31" s="4">
        <v>3.9999999999958402</v>
      </c>
      <c r="D31" s="4">
        <v>0.99999999986106802</v>
      </c>
      <c r="E31" s="4">
        <v>0.153658523597374</v>
      </c>
      <c r="F31" s="4">
        <v>39.203712981577297</v>
      </c>
      <c r="H31">
        <v>0</v>
      </c>
      <c r="I31">
        <v>1</v>
      </c>
      <c r="J31">
        <v>0</v>
      </c>
    </row>
    <row r="32" spans="1:10" x14ac:dyDescent="0.25">
      <c r="A32" s="1">
        <v>30</v>
      </c>
      <c r="B32" s="4">
        <v>1.0000000000732799E-2</v>
      </c>
      <c r="C32" s="4">
        <v>3.9999999999938001</v>
      </c>
      <c r="D32" s="4">
        <v>0.11086176702195</v>
      </c>
      <c r="E32" s="4">
        <v>2.8370396132026801</v>
      </c>
      <c r="F32" s="4">
        <v>38.606077228269498</v>
      </c>
      <c r="H32">
        <v>0</v>
      </c>
      <c r="I32">
        <v>1</v>
      </c>
      <c r="J32">
        <v>0</v>
      </c>
    </row>
    <row r="33" spans="1:10" x14ac:dyDescent="0.25">
      <c r="A33" s="1">
        <v>31</v>
      </c>
      <c r="B33" s="4">
        <v>0.64082868842871199</v>
      </c>
      <c r="C33" s="4">
        <v>3.9999999999117599</v>
      </c>
      <c r="D33" s="4">
        <v>0.78748399172910999</v>
      </c>
      <c r="E33" s="4">
        <v>0.17233353029005499</v>
      </c>
      <c r="F33" s="4">
        <v>49.557751440484303</v>
      </c>
      <c r="H33">
        <v>0</v>
      </c>
      <c r="I33">
        <v>0</v>
      </c>
      <c r="J33">
        <v>1</v>
      </c>
    </row>
    <row r="34" spans="1:10" x14ac:dyDescent="0.25">
      <c r="A34" s="1">
        <v>32</v>
      </c>
      <c r="B34" s="4">
        <v>0.25619974024671299</v>
      </c>
      <c r="C34" s="4">
        <v>3.9999999999655098</v>
      </c>
      <c r="D34" s="4">
        <v>0.30128003618776</v>
      </c>
      <c r="E34" s="4">
        <v>4.5510029592286196</v>
      </c>
      <c r="F34" s="4">
        <v>42.314867441979402</v>
      </c>
      <c r="H34">
        <v>1</v>
      </c>
      <c r="I34">
        <v>0</v>
      </c>
      <c r="J34">
        <v>0</v>
      </c>
    </row>
    <row r="35" spans="1:10" x14ac:dyDescent="0.25">
      <c r="A35" s="1">
        <v>33</v>
      </c>
      <c r="B35" s="4">
        <v>0.99999999998849198</v>
      </c>
      <c r="C35" s="4">
        <v>1.0000000002081301E-2</v>
      </c>
      <c r="D35" s="4">
        <v>5.4701435662540203E-2</v>
      </c>
      <c r="E35" s="4">
        <v>4.9999999990861399</v>
      </c>
      <c r="F35" s="4">
        <v>52.556624427360603</v>
      </c>
      <c r="H35">
        <v>0</v>
      </c>
      <c r="I35">
        <v>1</v>
      </c>
      <c r="J35">
        <v>0</v>
      </c>
    </row>
    <row r="36" spans="1:10" x14ac:dyDescent="0.25">
      <c r="A36" s="1">
        <v>34</v>
      </c>
      <c r="B36" s="4">
        <v>0.33156217212281602</v>
      </c>
      <c r="C36" s="4">
        <v>3.9999999989509498</v>
      </c>
      <c r="D36" s="4">
        <v>5.25537833245504E-2</v>
      </c>
      <c r="E36" s="4">
        <v>3.15508835679656</v>
      </c>
      <c r="F36" s="4">
        <v>55.608192946246</v>
      </c>
      <c r="H36">
        <v>0</v>
      </c>
      <c r="I36">
        <v>0</v>
      </c>
      <c r="J36">
        <v>1</v>
      </c>
    </row>
    <row r="37" spans="1:10" x14ac:dyDescent="0.25">
      <c r="A37" s="1">
        <v>35</v>
      </c>
      <c r="B37" s="4">
        <v>0.35406514600384997</v>
      </c>
      <c r="C37" s="4">
        <v>1.1020142053298201</v>
      </c>
      <c r="D37" s="4">
        <v>0.79705815339250896</v>
      </c>
      <c r="E37" s="4">
        <v>0.68549616225091303</v>
      </c>
      <c r="F37" s="4">
        <v>53.323026931519898</v>
      </c>
      <c r="H37">
        <v>1</v>
      </c>
      <c r="I37">
        <v>0</v>
      </c>
      <c r="J37">
        <v>0</v>
      </c>
    </row>
    <row r="38" spans="1:10" x14ac:dyDescent="0.25">
      <c r="A38" s="1">
        <v>36</v>
      </c>
      <c r="B38" s="4">
        <v>0.39705778563777899</v>
      </c>
      <c r="C38" s="4">
        <v>1.29651872217009</v>
      </c>
      <c r="D38" s="4">
        <v>0.13787891827264701</v>
      </c>
      <c r="E38" s="4">
        <v>4.99999999999417</v>
      </c>
      <c r="F38" s="4">
        <v>33.9842438051313</v>
      </c>
      <c r="H38">
        <v>0</v>
      </c>
      <c r="I38">
        <v>0</v>
      </c>
      <c r="J38">
        <v>1</v>
      </c>
    </row>
    <row r="39" spans="1:10" x14ac:dyDescent="0.25">
      <c r="A39" s="1">
        <v>37</v>
      </c>
      <c r="B39" s="4">
        <v>0.31355093688999802</v>
      </c>
      <c r="C39" s="4">
        <v>3.2817460890788501</v>
      </c>
      <c r="D39" s="4">
        <v>0.25318570510090199</v>
      </c>
      <c r="E39" s="4">
        <v>4.9999999994777999</v>
      </c>
      <c r="F39" s="4">
        <v>26.727069343134701</v>
      </c>
      <c r="H39">
        <v>1</v>
      </c>
      <c r="I39">
        <v>0</v>
      </c>
      <c r="J39">
        <v>0</v>
      </c>
    </row>
    <row r="40" spans="1:10" x14ac:dyDescent="0.25">
      <c r="A40" s="1">
        <v>38</v>
      </c>
      <c r="B40" s="4">
        <v>0.18992736394207799</v>
      </c>
      <c r="C40" s="4">
        <v>3.9999999998591602</v>
      </c>
      <c r="D40" s="4">
        <v>0.64046214599239704</v>
      </c>
      <c r="E40" s="4">
        <v>0.27577456399237599</v>
      </c>
      <c r="F40" s="4">
        <v>52.808580591853797</v>
      </c>
      <c r="H40">
        <v>0</v>
      </c>
      <c r="I40">
        <v>1</v>
      </c>
      <c r="J40">
        <v>0</v>
      </c>
    </row>
    <row r="41" spans="1:10" x14ac:dyDescent="0.25">
      <c r="A41" s="1">
        <v>39</v>
      </c>
      <c r="B41" s="4">
        <v>0.47174246409210302</v>
      </c>
      <c r="C41" s="4">
        <v>0.22403370437231199</v>
      </c>
      <c r="D41" s="4">
        <v>0.32388324942519697</v>
      </c>
      <c r="E41" s="4">
        <v>4.99999999993938</v>
      </c>
      <c r="F41" s="4">
        <v>42.8170505876882</v>
      </c>
      <c r="H41">
        <v>1</v>
      </c>
      <c r="I41">
        <v>0</v>
      </c>
      <c r="J41">
        <v>0</v>
      </c>
    </row>
    <row r="42" spans="1:10" x14ac:dyDescent="0.25">
      <c r="A42" s="1">
        <v>40</v>
      </c>
      <c r="B42" s="4">
        <v>0.44939130820444101</v>
      </c>
      <c r="C42" s="4">
        <v>2.8481932709701501</v>
      </c>
      <c r="D42" s="4">
        <v>0.99999999999976596</v>
      </c>
      <c r="E42" s="4">
        <v>0.17947866737238</v>
      </c>
      <c r="F42" s="4">
        <v>43.771117466635197</v>
      </c>
      <c r="H42">
        <v>0</v>
      </c>
      <c r="I42">
        <v>1</v>
      </c>
      <c r="J42">
        <v>0</v>
      </c>
    </row>
    <row r="43" spans="1:10" x14ac:dyDescent="0.25">
      <c r="A43" s="1">
        <v>41</v>
      </c>
      <c r="B43" s="4">
        <v>0.23222098833626401</v>
      </c>
      <c r="C43" s="4">
        <v>3.42916223699426</v>
      </c>
      <c r="D43" s="4">
        <v>0.28444300626438701</v>
      </c>
      <c r="E43" s="4">
        <v>4.9999999999968603</v>
      </c>
      <c r="F43" s="4">
        <v>36.882060984194197</v>
      </c>
      <c r="H43">
        <v>1</v>
      </c>
      <c r="I43">
        <v>0</v>
      </c>
      <c r="J43">
        <v>0</v>
      </c>
    </row>
    <row r="44" spans="1:10" x14ac:dyDescent="0.25">
      <c r="A44" s="1">
        <v>42</v>
      </c>
      <c r="B44" s="4">
        <v>0.67757980612268598</v>
      </c>
      <c r="C44" s="4">
        <v>3.9999999992024899</v>
      </c>
      <c r="D44" s="4">
        <v>0.82236978905635305</v>
      </c>
      <c r="E44" s="4">
        <v>1.00000000025573E-2</v>
      </c>
      <c r="F44" s="4">
        <v>57.5246325393787</v>
      </c>
      <c r="H44">
        <v>0</v>
      </c>
      <c r="I44">
        <v>0</v>
      </c>
      <c r="J44">
        <v>1</v>
      </c>
    </row>
    <row r="45" spans="1:10" x14ac:dyDescent="0.25">
      <c r="A45" s="1">
        <v>43</v>
      </c>
      <c r="B45" s="4">
        <v>0.42958797801152498</v>
      </c>
      <c r="C45" s="4">
        <v>3.99999999975606</v>
      </c>
      <c r="D45" s="4">
        <v>0.99999999988199495</v>
      </c>
      <c r="E45" s="4">
        <v>0.116965662511944</v>
      </c>
      <c r="F45" s="4">
        <v>50.440673626417301</v>
      </c>
      <c r="H45">
        <v>0</v>
      </c>
      <c r="I45">
        <v>1</v>
      </c>
      <c r="J45">
        <v>0</v>
      </c>
    </row>
    <row r="46" spans="1:10" x14ac:dyDescent="0.25">
      <c r="A46" s="1">
        <v>44</v>
      </c>
      <c r="B46" s="4">
        <v>0.37258447271246398</v>
      </c>
      <c r="C46" s="4">
        <v>1.8436609902312699</v>
      </c>
      <c r="D46" s="4">
        <v>0.37073714690982701</v>
      </c>
      <c r="E46" s="4">
        <v>2.8238061540521699</v>
      </c>
      <c r="F46" s="4">
        <v>32.988818188074099</v>
      </c>
      <c r="H46">
        <v>1</v>
      </c>
      <c r="I46">
        <v>0</v>
      </c>
      <c r="J46">
        <v>0</v>
      </c>
    </row>
    <row r="47" spans="1:10" x14ac:dyDescent="0.25">
      <c r="A47" s="1">
        <v>45</v>
      </c>
      <c r="B47" s="4">
        <v>0.37417338383661902</v>
      </c>
      <c r="C47" s="4">
        <v>3.9999999993936601</v>
      </c>
      <c r="D47" s="4">
        <v>0.999999999999998</v>
      </c>
      <c r="E47" s="4">
        <v>0.46109574667907099</v>
      </c>
      <c r="F47" s="4">
        <v>35.431045331083602</v>
      </c>
      <c r="H47">
        <v>0</v>
      </c>
      <c r="I47">
        <v>1</v>
      </c>
      <c r="J47">
        <v>0</v>
      </c>
    </row>
    <row r="48" spans="1:10" x14ac:dyDescent="0.25">
      <c r="A48" s="1">
        <v>46</v>
      </c>
      <c r="B48" s="4">
        <v>0.13800080668106299</v>
      </c>
      <c r="C48" s="4">
        <v>2.4345369783759001E-2</v>
      </c>
      <c r="D48" s="4">
        <v>0.99999999999909595</v>
      </c>
      <c r="E48" s="4">
        <v>4.9999999998901297</v>
      </c>
      <c r="F48" s="4">
        <v>23.159579925888</v>
      </c>
      <c r="H48">
        <v>1</v>
      </c>
      <c r="I48">
        <v>0</v>
      </c>
      <c r="J48">
        <v>0</v>
      </c>
    </row>
    <row r="49" spans="1:10" x14ac:dyDescent="0.25">
      <c r="A49" s="1">
        <v>47</v>
      </c>
      <c r="B49" s="4">
        <v>0.85764458592562098</v>
      </c>
      <c r="C49" s="4">
        <v>3.9999999985016399</v>
      </c>
      <c r="D49" s="4">
        <v>9.9156974510900497E-2</v>
      </c>
      <c r="E49" s="4">
        <v>3.3777039044725798</v>
      </c>
      <c r="F49" s="4">
        <v>43.090308266933299</v>
      </c>
      <c r="H49">
        <v>1</v>
      </c>
      <c r="I49">
        <v>0</v>
      </c>
      <c r="J49">
        <v>0</v>
      </c>
    </row>
    <row r="50" spans="1:10" x14ac:dyDescent="0.25">
      <c r="A50" s="1">
        <v>48</v>
      </c>
      <c r="B50" s="4">
        <v>0.211218818794986</v>
      </c>
      <c r="C50" s="4">
        <v>2.4793104908919401E-2</v>
      </c>
      <c r="D50" s="4">
        <v>0.99999999999841105</v>
      </c>
      <c r="E50" s="4">
        <v>4.9999999998196403</v>
      </c>
      <c r="F50" s="4">
        <v>55.521510699635101</v>
      </c>
      <c r="H50">
        <v>1</v>
      </c>
      <c r="I50">
        <v>0</v>
      </c>
      <c r="J50">
        <v>0</v>
      </c>
    </row>
    <row r="51" spans="1:10" x14ac:dyDescent="0.25">
      <c r="A51" s="1">
        <v>49</v>
      </c>
      <c r="B51" s="4">
        <v>0.36330196808739501</v>
      </c>
      <c r="C51" s="4">
        <v>3.99999999997919</v>
      </c>
      <c r="D51" s="4">
        <v>1.00000000041122E-2</v>
      </c>
      <c r="E51" s="4">
        <v>4.9999999984033598</v>
      </c>
      <c r="F51" s="4">
        <v>48.325655037504902</v>
      </c>
      <c r="H51">
        <v>0</v>
      </c>
      <c r="I51">
        <v>0</v>
      </c>
      <c r="J51">
        <v>1</v>
      </c>
    </row>
    <row r="52" spans="1:10" x14ac:dyDescent="0.25">
      <c r="A52" s="1">
        <v>50</v>
      </c>
      <c r="B52" s="4">
        <v>0.41888661396546001</v>
      </c>
      <c r="C52" s="4">
        <v>0.21558922317932899</v>
      </c>
      <c r="D52" s="4">
        <v>1.0000000000219901E-2</v>
      </c>
      <c r="E52" s="4">
        <v>4.9999999992980797</v>
      </c>
      <c r="F52" s="4">
        <v>48.356417755945003</v>
      </c>
      <c r="H52">
        <v>1</v>
      </c>
      <c r="I52">
        <v>0</v>
      </c>
      <c r="J52">
        <v>0</v>
      </c>
    </row>
    <row r="53" spans="1:10" x14ac:dyDescent="0.25">
      <c r="A53" s="1">
        <v>51</v>
      </c>
      <c r="B53" s="4">
        <v>0.14304594661697101</v>
      </c>
      <c r="C53" s="4">
        <v>3.25011610631709E-2</v>
      </c>
      <c r="D53" s="4">
        <v>0.99999999999997202</v>
      </c>
      <c r="E53" s="4">
        <v>4.9999999995825304</v>
      </c>
      <c r="F53" s="4">
        <v>49.040938893757598</v>
      </c>
      <c r="H53">
        <v>0</v>
      </c>
      <c r="I53">
        <v>1</v>
      </c>
      <c r="J53">
        <v>0</v>
      </c>
    </row>
    <row r="54" spans="1:10" x14ac:dyDescent="0.25">
      <c r="A54" s="1">
        <v>52</v>
      </c>
      <c r="B54" s="4">
        <v>0.99999999991462796</v>
      </c>
      <c r="C54" s="4">
        <v>3.9999999999997802</v>
      </c>
      <c r="D54" s="4">
        <v>0.77387930141264505</v>
      </c>
      <c r="E54" s="4">
        <v>2.16820552558594</v>
      </c>
      <c r="F54" s="4">
        <v>25.5225162060534</v>
      </c>
      <c r="H54">
        <v>1</v>
      </c>
      <c r="I54">
        <v>0</v>
      </c>
      <c r="J54">
        <v>0</v>
      </c>
    </row>
    <row r="55" spans="1:10" x14ac:dyDescent="0.25">
      <c r="A55" s="1">
        <v>53</v>
      </c>
      <c r="B55" s="4">
        <v>0.99999999980306098</v>
      </c>
      <c r="C55" s="4">
        <v>3.6290738285255202</v>
      </c>
      <c r="D55" s="4">
        <v>0.24052940225696101</v>
      </c>
      <c r="E55" s="4">
        <v>1.56959536826818</v>
      </c>
      <c r="F55" s="4">
        <v>51.292828015063698</v>
      </c>
      <c r="H55">
        <v>1</v>
      </c>
      <c r="I55">
        <v>0</v>
      </c>
      <c r="J55">
        <v>0</v>
      </c>
    </row>
    <row r="56" spans="1:10" x14ac:dyDescent="0.25">
      <c r="A56" s="1">
        <v>54</v>
      </c>
      <c r="B56" s="4">
        <v>1.0000000000204901E-2</v>
      </c>
      <c r="C56" s="4">
        <v>3.9999999994450199</v>
      </c>
      <c r="D56" s="4">
        <v>0.84039689381161997</v>
      </c>
      <c r="E56" s="4">
        <v>0.79617042397066795</v>
      </c>
      <c r="F56" s="4">
        <v>46.341944783242198</v>
      </c>
      <c r="H56">
        <v>0</v>
      </c>
      <c r="I56">
        <v>1</v>
      </c>
      <c r="J56">
        <v>0</v>
      </c>
    </row>
    <row r="57" spans="1:10" x14ac:dyDescent="0.25">
      <c r="A57" s="1">
        <v>55</v>
      </c>
      <c r="B57" s="4">
        <v>0.12571391840253601</v>
      </c>
      <c r="C57" s="4">
        <v>8.3875079647211095E-2</v>
      </c>
      <c r="D57" s="4">
        <v>0.50490108188468596</v>
      </c>
      <c r="E57" s="4">
        <v>4.9999999995413598</v>
      </c>
      <c r="F57" s="4">
        <v>37.671675699202297</v>
      </c>
      <c r="H57">
        <v>0</v>
      </c>
      <c r="I57">
        <v>1</v>
      </c>
      <c r="J57">
        <v>0</v>
      </c>
    </row>
    <row r="58" spans="1:10" x14ac:dyDescent="0.25">
      <c r="A58" s="1">
        <v>56</v>
      </c>
      <c r="B58" s="4">
        <v>1.00000000006493E-2</v>
      </c>
      <c r="C58" s="4">
        <v>3.9999999996789</v>
      </c>
      <c r="D58" s="4">
        <v>0.13596580440980499</v>
      </c>
      <c r="E58" s="4">
        <v>4.9999999994548903</v>
      </c>
      <c r="F58" s="4">
        <v>53.414404010471003</v>
      </c>
      <c r="H58">
        <v>0</v>
      </c>
      <c r="I58">
        <v>1</v>
      </c>
      <c r="J58">
        <v>0</v>
      </c>
    </row>
    <row r="59" spans="1:10" x14ac:dyDescent="0.25">
      <c r="A59" s="1">
        <v>57</v>
      </c>
      <c r="B59" s="4">
        <v>0.70506101440231905</v>
      </c>
      <c r="C59" s="4">
        <v>3.9999999999999898</v>
      </c>
      <c r="D59" s="4">
        <v>0.99999999990313704</v>
      </c>
      <c r="E59" s="4">
        <v>8.2438315125883302E-2</v>
      </c>
      <c r="F59" s="4">
        <v>37.93023615805</v>
      </c>
      <c r="H59">
        <v>1</v>
      </c>
      <c r="I59">
        <v>0</v>
      </c>
      <c r="J59">
        <v>0</v>
      </c>
    </row>
    <row r="60" spans="1:10" x14ac:dyDescent="0.25">
      <c r="A60" s="1">
        <v>58</v>
      </c>
      <c r="B60" s="4">
        <v>0.01</v>
      </c>
      <c r="C60" s="4">
        <v>2.65</v>
      </c>
      <c r="D60" s="4">
        <v>1</v>
      </c>
      <c r="E60" s="4">
        <v>0.999999999999999</v>
      </c>
      <c r="F60" s="4">
        <v>47.154018284747899</v>
      </c>
      <c r="H60">
        <v>0</v>
      </c>
      <c r="I60">
        <v>1</v>
      </c>
      <c r="J60">
        <v>0</v>
      </c>
    </row>
    <row r="61" spans="1:10" x14ac:dyDescent="0.25">
      <c r="A61" s="1">
        <v>59</v>
      </c>
      <c r="B61" s="4">
        <v>8.2804041575316803E-2</v>
      </c>
      <c r="C61" s="4">
        <v>4.6978975559995903E-2</v>
      </c>
      <c r="D61" s="4">
        <v>0.99999999999853595</v>
      </c>
      <c r="E61" s="4">
        <v>4.9999999995245803</v>
      </c>
      <c r="F61" s="4">
        <v>32.631097604753201</v>
      </c>
      <c r="H61">
        <v>0</v>
      </c>
      <c r="I61">
        <v>1</v>
      </c>
      <c r="J61">
        <v>0</v>
      </c>
    </row>
    <row r="62" spans="1:10" x14ac:dyDescent="0.25">
      <c r="A62" s="1">
        <v>60</v>
      </c>
      <c r="B62" s="4">
        <v>0.48764337833867599</v>
      </c>
      <c r="C62" s="4">
        <v>3.9999999997282099</v>
      </c>
      <c r="D62" s="4">
        <v>0.72518096388807796</v>
      </c>
      <c r="E62" s="4">
        <v>0.26197046919875699</v>
      </c>
      <c r="F62" s="4">
        <v>57.880928422750998</v>
      </c>
      <c r="H62">
        <v>0</v>
      </c>
      <c r="I62">
        <v>0</v>
      </c>
      <c r="J62">
        <v>1</v>
      </c>
    </row>
    <row r="63" spans="1:10" x14ac:dyDescent="0.25">
      <c r="A63" s="1">
        <v>61</v>
      </c>
      <c r="B63" s="4">
        <v>1.00000002522453E-2</v>
      </c>
      <c r="C63" s="4">
        <v>0.78865883373922396</v>
      </c>
      <c r="D63" s="4">
        <v>0.99999999999335198</v>
      </c>
      <c r="E63" s="4">
        <v>1.00000000730121E-2</v>
      </c>
      <c r="F63" s="4">
        <v>50.2350995770041</v>
      </c>
      <c r="H63">
        <v>0</v>
      </c>
      <c r="I63">
        <v>1</v>
      </c>
      <c r="J63">
        <v>0</v>
      </c>
    </row>
    <row r="64" spans="1:10" x14ac:dyDescent="0.25">
      <c r="A64" s="1">
        <v>62</v>
      </c>
      <c r="B64" s="4">
        <v>0.97346493688778801</v>
      </c>
      <c r="C64" s="4">
        <v>2.6167871737966499</v>
      </c>
      <c r="D64" s="4">
        <v>0.99999999994231903</v>
      </c>
      <c r="E64" s="4">
        <v>1.40847051646946</v>
      </c>
      <c r="F64" s="4">
        <v>40.757500316309198</v>
      </c>
      <c r="H64">
        <v>1</v>
      </c>
      <c r="I64">
        <v>0</v>
      </c>
      <c r="J64">
        <v>0</v>
      </c>
    </row>
    <row r="65" spans="1:10" x14ac:dyDescent="0.25">
      <c r="A65" s="1">
        <v>63</v>
      </c>
      <c r="B65" s="4">
        <v>0.999999999999994</v>
      </c>
      <c r="C65" s="4">
        <v>3.6714156794667501</v>
      </c>
      <c r="D65" s="4">
        <v>0.29863509709897301</v>
      </c>
      <c r="E65" s="4">
        <v>0.70715844627043301</v>
      </c>
      <c r="F65" s="4">
        <v>54.185892149982898</v>
      </c>
      <c r="H65">
        <v>0</v>
      </c>
      <c r="I65">
        <v>0</v>
      </c>
      <c r="J65">
        <v>1</v>
      </c>
    </row>
    <row r="66" spans="1:10" x14ac:dyDescent="0.25">
      <c r="A66" s="1">
        <v>64</v>
      </c>
      <c r="B66" s="4">
        <v>0.37085630978434903</v>
      </c>
      <c r="C66" s="4">
        <v>3.9999999999050302</v>
      </c>
      <c r="D66" s="4">
        <v>0.32623334328513698</v>
      </c>
      <c r="E66" s="4">
        <v>2.0045602801141098</v>
      </c>
      <c r="F66" s="4">
        <v>43.208770701955402</v>
      </c>
      <c r="H66">
        <v>1</v>
      </c>
      <c r="I66">
        <v>0</v>
      </c>
      <c r="J66">
        <v>0</v>
      </c>
    </row>
    <row r="67" spans="1:10" x14ac:dyDescent="0.25">
      <c r="A67" s="1">
        <v>65</v>
      </c>
      <c r="B67" s="4">
        <v>1.0000000000396201E-2</v>
      </c>
      <c r="C67" s="4">
        <v>0.331507038754631</v>
      </c>
      <c r="D67" s="4">
        <v>0.99999999968791697</v>
      </c>
      <c r="E67" s="4">
        <v>1.00000002991059E-2</v>
      </c>
      <c r="F67" s="4">
        <v>42.856895254563</v>
      </c>
      <c r="H67">
        <v>0</v>
      </c>
      <c r="I67">
        <v>1</v>
      </c>
      <c r="J67">
        <v>0</v>
      </c>
    </row>
    <row r="68" spans="1:10" x14ac:dyDescent="0.25">
      <c r="A68" s="1">
        <v>66</v>
      </c>
      <c r="B68" s="4">
        <v>0.47051774874353303</v>
      </c>
      <c r="C68" s="4">
        <v>3.99999999978502</v>
      </c>
      <c r="D68" s="4">
        <v>0.17489765949660699</v>
      </c>
      <c r="E68" s="4">
        <v>2.7736107727418702</v>
      </c>
      <c r="F68" s="4">
        <v>44.131080490401899</v>
      </c>
      <c r="H68">
        <v>1</v>
      </c>
      <c r="I68">
        <v>0</v>
      </c>
      <c r="J68">
        <v>0</v>
      </c>
    </row>
    <row r="69" spans="1:10" x14ac:dyDescent="0.25">
      <c r="A69" s="1">
        <v>67</v>
      </c>
      <c r="B69" s="4">
        <v>0.27268688134694702</v>
      </c>
      <c r="C69" s="4">
        <v>3.99999999970139</v>
      </c>
      <c r="D69" s="4">
        <v>0.249300956617172</v>
      </c>
      <c r="E69" s="4">
        <v>4.5243000808577403</v>
      </c>
      <c r="F69" s="4">
        <v>47.979266943359399</v>
      </c>
      <c r="H69">
        <v>1</v>
      </c>
      <c r="I69">
        <v>0</v>
      </c>
      <c r="J69">
        <v>0</v>
      </c>
    </row>
    <row r="70" spans="1:10" x14ac:dyDescent="0.25">
      <c r="A70" s="1">
        <v>68</v>
      </c>
      <c r="B70" s="4">
        <v>6.2060296388587503E-2</v>
      </c>
      <c r="C70" s="4">
        <v>3.9999999997771201</v>
      </c>
      <c r="D70" s="4">
        <v>0.99999999999923905</v>
      </c>
      <c r="E70" s="4">
        <v>3.9518099238995602E-2</v>
      </c>
      <c r="F70" s="4">
        <v>50.129098691401801</v>
      </c>
      <c r="H70">
        <v>0</v>
      </c>
      <c r="I70">
        <v>1</v>
      </c>
      <c r="J70">
        <v>0</v>
      </c>
    </row>
    <row r="71" spans="1:10" x14ac:dyDescent="0.25">
      <c r="A71" s="1">
        <v>69</v>
      </c>
      <c r="B71" s="4">
        <v>0.79356752992145496</v>
      </c>
      <c r="C71" s="4">
        <v>3.9999999999954299</v>
      </c>
      <c r="D71" s="4">
        <v>0.39731750582849801</v>
      </c>
      <c r="E71" s="4">
        <v>0.452244582768217</v>
      </c>
      <c r="F71" s="4">
        <v>52.299739585999298</v>
      </c>
      <c r="H71">
        <v>1</v>
      </c>
      <c r="I71">
        <v>0</v>
      </c>
      <c r="J71">
        <v>0</v>
      </c>
    </row>
    <row r="72" spans="1:10" x14ac:dyDescent="0.25">
      <c r="A72" s="1">
        <v>70</v>
      </c>
      <c r="B72" s="4">
        <v>0.99999999998831102</v>
      </c>
      <c r="C72" s="4">
        <v>8.0973258563121597E-2</v>
      </c>
      <c r="D72" s="4">
        <v>1.00000000180242E-2</v>
      </c>
      <c r="E72" s="4">
        <v>7.6133063831577696E-2</v>
      </c>
      <c r="F72" s="4">
        <v>60.982969487021798</v>
      </c>
      <c r="H72">
        <v>0</v>
      </c>
      <c r="I72">
        <v>0</v>
      </c>
      <c r="J72">
        <v>1</v>
      </c>
    </row>
    <row r="73" spans="1:10" x14ac:dyDescent="0.25">
      <c r="A73" s="1">
        <v>71</v>
      </c>
      <c r="B73" s="4">
        <v>8.4787892109694896E-2</v>
      </c>
      <c r="C73" s="4">
        <v>1.0000000572399701E-2</v>
      </c>
      <c r="D73" s="4">
        <v>0.99999999999904798</v>
      </c>
      <c r="E73" s="4">
        <v>2.2107490531329401</v>
      </c>
      <c r="F73" s="4">
        <v>40.279321705280204</v>
      </c>
      <c r="H73">
        <v>0</v>
      </c>
      <c r="I73">
        <v>1</v>
      </c>
      <c r="J73">
        <v>0</v>
      </c>
    </row>
    <row r="74" spans="1:10" x14ac:dyDescent="0.25">
      <c r="A74" s="1">
        <v>72</v>
      </c>
      <c r="B74" s="4">
        <v>0.605397534691549</v>
      </c>
      <c r="C74" s="4">
        <v>3.9999999991322701</v>
      </c>
      <c r="D74" s="4">
        <v>1.0000000002134199E-2</v>
      </c>
      <c r="E74" s="4">
        <v>1.5299716757977899</v>
      </c>
      <c r="F74" s="4">
        <v>57.187160522497201</v>
      </c>
      <c r="H74">
        <v>0</v>
      </c>
      <c r="I74">
        <v>0</v>
      </c>
      <c r="J74">
        <v>1</v>
      </c>
    </row>
    <row r="75" spans="1:10" x14ac:dyDescent="0.25">
      <c r="A75" s="1">
        <v>73</v>
      </c>
      <c r="B75" s="4">
        <v>0.99999999998619904</v>
      </c>
      <c r="C75" s="4">
        <v>0.26804363392608599</v>
      </c>
      <c r="D75" s="4">
        <v>0.99999999997474198</v>
      </c>
      <c r="E75" s="4">
        <v>0.27951551296455501</v>
      </c>
      <c r="F75" s="4">
        <v>45.370839979611802</v>
      </c>
      <c r="H75">
        <v>1</v>
      </c>
      <c r="I75">
        <v>0</v>
      </c>
      <c r="J75">
        <v>0</v>
      </c>
    </row>
    <row r="76" spans="1:10" x14ac:dyDescent="0.25">
      <c r="A76" s="1">
        <v>74</v>
      </c>
      <c r="B76" s="4">
        <v>1.0000000000005701E-2</v>
      </c>
      <c r="C76" s="4">
        <v>3.9999999993348001</v>
      </c>
      <c r="D76" s="4">
        <v>0.99999999999987199</v>
      </c>
      <c r="E76" s="4">
        <v>5.1900463372117699E-2</v>
      </c>
      <c r="F76" s="4">
        <v>45.688347320392701</v>
      </c>
      <c r="H76">
        <v>0</v>
      </c>
      <c r="I76">
        <v>1</v>
      </c>
      <c r="J76">
        <v>0</v>
      </c>
    </row>
    <row r="77" spans="1:10" x14ac:dyDescent="0.25">
      <c r="A77" s="1">
        <v>75</v>
      </c>
      <c r="B77" s="4">
        <v>0.346037466718494</v>
      </c>
      <c r="C77" s="4">
        <v>3.9186551864832402</v>
      </c>
      <c r="D77" s="4">
        <v>0.61605570946903998</v>
      </c>
      <c r="E77" s="4">
        <v>4.9999999999410401</v>
      </c>
      <c r="F77" s="4">
        <v>30.749672211734399</v>
      </c>
      <c r="H77">
        <v>0</v>
      </c>
      <c r="I77">
        <v>1</v>
      </c>
      <c r="J77">
        <v>0</v>
      </c>
    </row>
    <row r="78" spans="1:10" x14ac:dyDescent="0.25">
      <c r="A78" s="1">
        <v>76</v>
      </c>
      <c r="B78" s="4">
        <v>0.99999999999886202</v>
      </c>
      <c r="C78" s="4">
        <v>1.00000000000808E-2</v>
      </c>
      <c r="D78" s="4">
        <v>0.99999999999608402</v>
      </c>
      <c r="E78" s="4">
        <v>0.90802141941149095</v>
      </c>
      <c r="F78" s="4">
        <v>60.558271659575801</v>
      </c>
      <c r="H78">
        <v>0</v>
      </c>
      <c r="I78">
        <v>0</v>
      </c>
      <c r="J78">
        <v>1</v>
      </c>
    </row>
    <row r="79" spans="1:10" x14ac:dyDescent="0.25">
      <c r="A79" s="1">
        <v>77</v>
      </c>
      <c r="B79" s="4">
        <v>0.99999999994761102</v>
      </c>
      <c r="C79" s="4">
        <v>0.35149605124912597</v>
      </c>
      <c r="D79" s="4">
        <v>1.0000000002988301E-2</v>
      </c>
      <c r="E79" s="4">
        <v>0.49229744181339202</v>
      </c>
      <c r="F79" s="4">
        <v>60.252582358279298</v>
      </c>
      <c r="H79">
        <v>0</v>
      </c>
      <c r="I79">
        <v>0</v>
      </c>
      <c r="J79">
        <v>1</v>
      </c>
    </row>
    <row r="80" spans="1:10" x14ac:dyDescent="0.25">
      <c r="A80" s="1">
        <v>78</v>
      </c>
      <c r="B80" s="4">
        <v>0.33777137025817999</v>
      </c>
      <c r="C80" s="4">
        <v>1.10028189210385</v>
      </c>
      <c r="D80" s="4">
        <v>0.999999999110463</v>
      </c>
      <c r="E80" s="4">
        <v>3.0998757555477499E-2</v>
      </c>
      <c r="F80" s="4">
        <v>46.029573729266602</v>
      </c>
      <c r="H80">
        <v>0</v>
      </c>
      <c r="I80">
        <v>1</v>
      </c>
      <c r="J80">
        <v>0</v>
      </c>
    </row>
    <row r="81" spans="1:10" x14ac:dyDescent="0.25">
      <c r="A81" s="1">
        <v>79</v>
      </c>
      <c r="B81" s="4">
        <v>1.00000000003003E-2</v>
      </c>
      <c r="C81" s="4">
        <v>3.9999999994397299</v>
      </c>
      <c r="D81" s="4">
        <v>0.99999999981426502</v>
      </c>
      <c r="E81" s="4">
        <v>8.64163978261972E-2</v>
      </c>
      <c r="F81" s="4">
        <v>59.319441474363302</v>
      </c>
      <c r="H81">
        <v>0</v>
      </c>
      <c r="I81">
        <v>0</v>
      </c>
      <c r="J81">
        <v>1</v>
      </c>
    </row>
    <row r="82" spans="1:10" x14ac:dyDescent="0.25">
      <c r="A82" s="1">
        <v>80</v>
      </c>
      <c r="B82" s="4">
        <v>0.304435283643336</v>
      </c>
      <c r="C82" s="4">
        <v>3.9999999995820001</v>
      </c>
      <c r="D82" s="4">
        <v>0.82202892028514796</v>
      </c>
      <c r="E82" s="4">
        <v>1.1041183224782201</v>
      </c>
      <c r="F82" s="4">
        <v>34.006013118530603</v>
      </c>
      <c r="H82">
        <v>0</v>
      </c>
      <c r="I82">
        <v>1</v>
      </c>
      <c r="J82">
        <v>0</v>
      </c>
    </row>
    <row r="83" spans="1:10" x14ac:dyDescent="0.25">
      <c r="A83" s="1"/>
      <c r="B83" s="4"/>
      <c r="C83" s="4"/>
      <c r="D83" s="4"/>
      <c r="E83" s="4"/>
      <c r="F83" s="4"/>
    </row>
    <row r="84" spans="1:10" x14ac:dyDescent="0.25">
      <c r="A84" s="1"/>
      <c r="B84" s="1" t="s">
        <v>6</v>
      </c>
      <c r="C84" s="1" t="s">
        <v>8</v>
      </c>
      <c r="D84" s="3" t="s">
        <v>7</v>
      </c>
      <c r="E84" s="1" t="s">
        <v>9</v>
      </c>
      <c r="F84" s="1" t="s">
        <v>10</v>
      </c>
    </row>
    <row r="85" spans="1:10" x14ac:dyDescent="0.25">
      <c r="A85" t="s">
        <v>22</v>
      </c>
      <c r="B85" s="4">
        <f>MEDIAN(B3:B82)</f>
        <v>0.35005130636117199</v>
      </c>
      <c r="C85" s="4">
        <f>MEDIAN(C3:C82)</f>
        <v>3.9999999986404302</v>
      </c>
      <c r="D85" s="4">
        <f>MEDIAN(D3:D82)</f>
        <v>0.63224426585811244</v>
      </c>
      <c r="E85" s="4">
        <f>MEDIAN(E3:E82)</f>
        <v>1.549783522032985</v>
      </c>
      <c r="F85" s="4">
        <f>MEDIAN(F3:F82)</f>
        <v>44.75096023500685</v>
      </c>
    </row>
    <row r="86" spans="1:10" x14ac:dyDescent="0.25">
      <c r="A86" t="s">
        <v>25</v>
      </c>
      <c r="B86" s="4">
        <f>AVERAGE(B3:B82)</f>
        <v>0.40042601859084231</v>
      </c>
      <c r="C86" s="4">
        <f>AVERAGE(C3:C82)</f>
        <v>2.7209083770549958</v>
      </c>
      <c r="D86" s="4">
        <f>AVERAGE(D3:D82)</f>
        <v>0.59152544993135558</v>
      </c>
      <c r="E86" s="4">
        <f>AVERAGE(E3:E82)</f>
        <v>2.3541278419147238</v>
      </c>
      <c r="F86" s="4">
        <f>AVERAGE(F3:F82)</f>
        <v>44.193737211433287</v>
      </c>
    </row>
    <row r="89" spans="1:10" x14ac:dyDescent="0.25">
      <c r="A89" t="s">
        <v>17</v>
      </c>
      <c r="B89">
        <f>AVERAGEIF($H$3:$H$82,1,B3:B82)</f>
        <v>0.51710466561615165</v>
      </c>
      <c r="C89">
        <f>AVERAGEIF($H$3:$H$82,1,C3:C82)</f>
        <v>2.6332217298815457</v>
      </c>
      <c r="D89">
        <f>AVERAGEIF($H$3:$H$82,1,D3:D82)</f>
        <v>0.50689206589105407</v>
      </c>
      <c r="E89">
        <f>AVERAGEIF($H$3:$H$82,1,E3:E82)</f>
        <v>3.064680750535997</v>
      </c>
      <c r="F89">
        <f>AVERAGEIF($H$3:$H$82,1,F3:F82)</f>
        <v>40.90843005730364</v>
      </c>
    </row>
    <row r="90" spans="1:10" x14ac:dyDescent="0.25">
      <c r="A90" t="s">
        <v>26</v>
      </c>
      <c r="B90">
        <f>AVERAGEIF($I$3:$I$82,1,B3:B82)</f>
        <v>0.17238971965136435</v>
      </c>
      <c r="C90">
        <f>AVERAGEIF($I$3:$I$82,1,C3:C82)</f>
        <v>2.5822622759817353</v>
      </c>
      <c r="D90">
        <f>AVERAGEIF($I$3:$I$82,1,D3:D82)</f>
        <v>0.72954039046468611</v>
      </c>
      <c r="E90">
        <f>AVERAGEIF($I$3:$I$82,1,E3:E82)</f>
        <v>2.2522086973771187</v>
      </c>
      <c r="F90">
        <f>AVERAGEIF($I$3:$I$82,1,F3:F82)</f>
        <v>41.883794999070219</v>
      </c>
    </row>
  </sheetData>
  <mergeCells count="1">
    <mergeCell ref="B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opLeftCell="D25" workbookViewId="0">
      <selection activeCell="R3" sqref="R3:T83"/>
    </sheetView>
  </sheetViews>
  <sheetFormatPr defaultColWidth="11" defaultRowHeight="15.75" x14ac:dyDescent="0.25"/>
  <sheetData>
    <row r="1" spans="2:20" x14ac:dyDescent="0.25">
      <c r="B1" s="1" t="s">
        <v>16</v>
      </c>
      <c r="F1">
        <f>-2*44*LN(0.5)</f>
        <v>60.996951889275188</v>
      </c>
      <c r="H1" s="1" t="s">
        <v>21</v>
      </c>
      <c r="N1" t="s">
        <v>23</v>
      </c>
    </row>
    <row r="2" spans="2:20" x14ac:dyDescent="0.25">
      <c r="B2" s="5" t="s">
        <v>17</v>
      </c>
      <c r="C2" s="5"/>
      <c r="D2" s="5" t="s">
        <v>20</v>
      </c>
      <c r="E2" s="5"/>
      <c r="H2" s="5" t="s">
        <v>17</v>
      </c>
      <c r="I2" s="5"/>
      <c r="J2" s="5" t="s">
        <v>20</v>
      </c>
      <c r="K2" s="5"/>
      <c r="N2" s="1" t="s">
        <v>16</v>
      </c>
      <c r="R2" s="1" t="s">
        <v>21</v>
      </c>
    </row>
    <row r="3" spans="2:20" x14ac:dyDescent="0.25">
      <c r="B3" s="5" t="s">
        <v>18</v>
      </c>
      <c r="C3" s="5" t="s">
        <v>19</v>
      </c>
      <c r="D3" s="5" t="s">
        <v>18</v>
      </c>
      <c r="E3" s="5" t="s">
        <v>19</v>
      </c>
      <c r="H3" s="5" t="s">
        <v>18</v>
      </c>
      <c r="I3" s="5" t="s">
        <v>19</v>
      </c>
      <c r="J3" s="5" t="s">
        <v>18</v>
      </c>
      <c r="K3" s="5" t="s">
        <v>19</v>
      </c>
      <c r="N3" s="5" t="s">
        <v>17</v>
      </c>
      <c r="O3" s="5" t="s">
        <v>20</v>
      </c>
      <c r="P3" s="5" t="s">
        <v>24</v>
      </c>
      <c r="R3" s="5" t="s">
        <v>17</v>
      </c>
      <c r="S3" s="5" t="s">
        <v>20</v>
      </c>
      <c r="T3" s="5" t="s">
        <v>24</v>
      </c>
    </row>
    <row r="4" spans="2:20" x14ac:dyDescent="0.25">
      <c r="B4">
        <v>0.38486686222378302</v>
      </c>
      <c r="C4">
        <v>39.743760194073403</v>
      </c>
      <c r="D4">
        <v>1E-3</v>
      </c>
      <c r="E4">
        <v>61.070456435243997</v>
      </c>
      <c r="H4">
        <v>0.18231524329374399</v>
      </c>
      <c r="I4">
        <v>50.980644429460597</v>
      </c>
      <c r="J4">
        <v>2.4416594010694299E-2</v>
      </c>
      <c r="K4">
        <v>58.5107088241406</v>
      </c>
      <c r="N4">
        <v>1</v>
      </c>
      <c r="O4">
        <v>0</v>
      </c>
      <c r="P4">
        <v>0</v>
      </c>
      <c r="R4">
        <v>1</v>
      </c>
      <c r="S4">
        <v>0</v>
      </c>
      <c r="T4">
        <v>0</v>
      </c>
    </row>
    <row r="5" spans="2:20" x14ac:dyDescent="0.25">
      <c r="B5">
        <v>0.95973640746267697</v>
      </c>
      <c r="C5">
        <v>20.4074480879761</v>
      </c>
      <c r="D5">
        <v>1.32538427505048E-3</v>
      </c>
      <c r="E5">
        <v>60.9956264927673</v>
      </c>
      <c r="H5">
        <v>0.13934053268625299</v>
      </c>
      <c r="I5">
        <v>49.719608670346297</v>
      </c>
      <c r="J5">
        <v>0.17246874159252501</v>
      </c>
      <c r="K5">
        <v>46.448423541798299</v>
      </c>
      <c r="N5">
        <v>1</v>
      </c>
      <c r="O5">
        <v>0</v>
      </c>
      <c r="P5">
        <v>0</v>
      </c>
      <c r="R5">
        <v>0</v>
      </c>
      <c r="S5">
        <v>1</v>
      </c>
      <c r="T5">
        <v>0</v>
      </c>
    </row>
    <row r="6" spans="2:20" x14ac:dyDescent="0.25">
      <c r="B6">
        <v>0.167181363021741</v>
      </c>
      <c r="C6">
        <v>44.837840139638999</v>
      </c>
      <c r="D6">
        <v>1E-3</v>
      </c>
      <c r="E6">
        <v>61.466878755783704</v>
      </c>
      <c r="H6">
        <v>1E-3</v>
      </c>
      <c r="I6">
        <v>61.033264378408496</v>
      </c>
      <c r="J6">
        <v>2.7372195024358299E-2</v>
      </c>
      <c r="K6">
        <v>56.379394717953602</v>
      </c>
      <c r="N6">
        <v>1</v>
      </c>
      <c r="O6">
        <v>0</v>
      </c>
      <c r="P6">
        <v>0</v>
      </c>
      <c r="R6">
        <v>0</v>
      </c>
      <c r="S6">
        <v>1</v>
      </c>
      <c r="T6">
        <v>0</v>
      </c>
    </row>
    <row r="7" spans="2:20" x14ac:dyDescent="0.25">
      <c r="B7">
        <v>3.7014334096758299E-2</v>
      </c>
      <c r="C7">
        <v>54.836238538657803</v>
      </c>
      <c r="D7">
        <v>1E-3</v>
      </c>
      <c r="E7">
        <v>61.199259152765599</v>
      </c>
      <c r="H7">
        <v>3.6008710515164702E-2</v>
      </c>
      <c r="I7">
        <v>55.042874098481398</v>
      </c>
      <c r="J7">
        <v>6.9922601861903601E-3</v>
      </c>
      <c r="K7">
        <v>58.152828638170803</v>
      </c>
      <c r="N7">
        <v>1</v>
      </c>
      <c r="O7">
        <v>0</v>
      </c>
      <c r="P7">
        <v>0</v>
      </c>
      <c r="R7">
        <v>1</v>
      </c>
      <c r="S7">
        <v>0</v>
      </c>
      <c r="T7">
        <v>0</v>
      </c>
    </row>
    <row r="8" spans="2:20" x14ac:dyDescent="0.25">
      <c r="B8">
        <v>7.0065007770475501E-2</v>
      </c>
      <c r="C8">
        <v>46.188995377708103</v>
      </c>
      <c r="D8">
        <v>1E-3</v>
      </c>
      <c r="E8">
        <v>61.0625217353615</v>
      </c>
      <c r="H8">
        <v>9.7644657880635602E-2</v>
      </c>
      <c r="I8">
        <v>40.553036778519797</v>
      </c>
      <c r="J8">
        <v>6.5629238434258899E-3</v>
      </c>
      <c r="K8">
        <v>59.923351540335602</v>
      </c>
      <c r="N8">
        <v>1</v>
      </c>
      <c r="O8">
        <v>0</v>
      </c>
      <c r="P8">
        <v>0</v>
      </c>
      <c r="R8">
        <v>1</v>
      </c>
      <c r="S8">
        <v>0</v>
      </c>
      <c r="T8">
        <v>0</v>
      </c>
    </row>
    <row r="9" spans="2:20" x14ac:dyDescent="0.25">
      <c r="B9">
        <v>9.14426407823676E-3</v>
      </c>
      <c r="C9">
        <v>45.5821438423906</v>
      </c>
      <c r="D9">
        <v>1E-3</v>
      </c>
      <c r="E9">
        <v>68.607500093558897</v>
      </c>
      <c r="H9">
        <v>7.4069629783539703E-3</v>
      </c>
      <c r="I9">
        <v>48.767854951941104</v>
      </c>
      <c r="J9">
        <v>2.19758196341011E-3</v>
      </c>
      <c r="K9">
        <v>54.6915055468315</v>
      </c>
      <c r="N9">
        <v>1</v>
      </c>
      <c r="O9">
        <v>0</v>
      </c>
      <c r="P9">
        <v>0</v>
      </c>
      <c r="R9">
        <v>1</v>
      </c>
      <c r="S9">
        <v>0</v>
      </c>
      <c r="T9">
        <v>0</v>
      </c>
    </row>
    <row r="10" spans="2:20" x14ac:dyDescent="0.25">
      <c r="B10">
        <v>0.115630664638722</v>
      </c>
      <c r="C10">
        <v>37.875758214137001</v>
      </c>
      <c r="D10">
        <v>7.1735793894901704E-3</v>
      </c>
      <c r="E10">
        <v>58.618067691236199</v>
      </c>
      <c r="H10">
        <v>2.2142999414779398E-2</v>
      </c>
      <c r="I10">
        <v>58.147444658056997</v>
      </c>
      <c r="J10">
        <v>4.3751061019827397E-2</v>
      </c>
      <c r="K10">
        <v>31.4939868601037</v>
      </c>
      <c r="N10">
        <v>1</v>
      </c>
      <c r="O10">
        <v>0</v>
      </c>
      <c r="P10">
        <v>0</v>
      </c>
      <c r="R10">
        <v>0</v>
      </c>
      <c r="S10">
        <v>1</v>
      </c>
      <c r="T10">
        <v>0</v>
      </c>
    </row>
    <row r="11" spans="2:20" x14ac:dyDescent="0.25">
      <c r="B11">
        <v>0.28218139642254197</v>
      </c>
      <c r="C11">
        <v>45.043202396417399</v>
      </c>
      <c r="D11">
        <v>6.67499300279177E-3</v>
      </c>
      <c r="E11">
        <v>60.846999432758302</v>
      </c>
      <c r="H11">
        <v>3.1828913839743803E-2</v>
      </c>
      <c r="I11">
        <v>60.4870381546978</v>
      </c>
      <c r="J11">
        <v>1E-3</v>
      </c>
      <c r="K11">
        <v>61.085333022479901</v>
      </c>
      <c r="N11">
        <v>1</v>
      </c>
      <c r="O11">
        <v>0</v>
      </c>
      <c r="P11">
        <v>0</v>
      </c>
      <c r="R11">
        <v>0</v>
      </c>
      <c r="S11">
        <v>0</v>
      </c>
      <c r="T11">
        <v>1</v>
      </c>
    </row>
    <row r="12" spans="2:20" x14ac:dyDescent="0.25">
      <c r="B12">
        <v>0.27268084651005298</v>
      </c>
      <c r="C12">
        <v>37.458566802481101</v>
      </c>
      <c r="D12">
        <v>1E-3</v>
      </c>
      <c r="E12">
        <v>61.315757964780502</v>
      </c>
      <c r="H12">
        <v>0.11831228777491</v>
      </c>
      <c r="I12">
        <v>51.594100016015098</v>
      </c>
      <c r="J12">
        <v>2.57266672760256E-2</v>
      </c>
      <c r="K12">
        <v>58.684835253907202</v>
      </c>
      <c r="N12">
        <v>1</v>
      </c>
      <c r="O12">
        <v>0</v>
      </c>
      <c r="P12">
        <v>0</v>
      </c>
      <c r="R12">
        <v>1</v>
      </c>
      <c r="S12">
        <v>0</v>
      </c>
      <c r="T12">
        <v>0</v>
      </c>
    </row>
    <row r="13" spans="2:20" x14ac:dyDescent="0.25">
      <c r="B13">
        <v>3.0876937224402899E-2</v>
      </c>
      <c r="C13">
        <v>55.479361767368403</v>
      </c>
      <c r="D13">
        <v>1E-3</v>
      </c>
      <c r="E13">
        <v>62.309772788118998</v>
      </c>
      <c r="H13">
        <v>2.7984447655681598E-2</v>
      </c>
      <c r="I13">
        <v>56.311240162706902</v>
      </c>
      <c r="J13">
        <v>1E-3</v>
      </c>
      <c r="K13">
        <v>61.869772788119</v>
      </c>
      <c r="N13">
        <v>1</v>
      </c>
      <c r="O13">
        <v>0</v>
      </c>
      <c r="P13">
        <v>0</v>
      </c>
      <c r="R13">
        <v>1</v>
      </c>
      <c r="S13">
        <v>0</v>
      </c>
      <c r="T13">
        <v>0</v>
      </c>
    </row>
    <row r="14" spans="2:20" x14ac:dyDescent="0.25">
      <c r="B14">
        <v>4.8411638216519802E-2</v>
      </c>
      <c r="C14">
        <v>50.5476679546573</v>
      </c>
      <c r="D14">
        <v>1E-3</v>
      </c>
      <c r="E14">
        <v>61.7048782449803</v>
      </c>
      <c r="H14">
        <v>1E-3</v>
      </c>
      <c r="I14">
        <v>61.008159118915998</v>
      </c>
      <c r="J14">
        <v>1.44155744360587E-2</v>
      </c>
      <c r="K14">
        <v>52.883745468838903</v>
      </c>
      <c r="N14">
        <v>1</v>
      </c>
      <c r="O14">
        <v>0</v>
      </c>
      <c r="P14">
        <v>0</v>
      </c>
      <c r="R14">
        <v>0</v>
      </c>
      <c r="S14">
        <v>1</v>
      </c>
      <c r="T14">
        <v>0</v>
      </c>
    </row>
    <row r="15" spans="2:20" x14ac:dyDescent="0.25">
      <c r="B15">
        <v>0.23704665180093001</v>
      </c>
      <c r="C15">
        <v>43.695085594403999</v>
      </c>
      <c r="D15">
        <v>1E-3</v>
      </c>
      <c r="E15">
        <v>61.153266344954098</v>
      </c>
      <c r="H15">
        <v>0.116689797687304</v>
      </c>
      <c r="I15">
        <v>53.537263208559999</v>
      </c>
      <c r="J15">
        <v>1E-3</v>
      </c>
      <c r="K15">
        <v>61.067266344954099</v>
      </c>
      <c r="N15">
        <v>1</v>
      </c>
      <c r="O15">
        <v>0</v>
      </c>
      <c r="P15">
        <v>0</v>
      </c>
      <c r="R15">
        <v>1</v>
      </c>
      <c r="S15">
        <v>0</v>
      </c>
      <c r="T15">
        <v>0</v>
      </c>
    </row>
    <row r="16" spans="2:20" x14ac:dyDescent="0.25">
      <c r="B16">
        <v>1E-3</v>
      </c>
      <c r="C16">
        <v>61.275769228403497</v>
      </c>
      <c r="D16">
        <v>1E-3</v>
      </c>
      <c r="E16">
        <v>61.2043749463447</v>
      </c>
      <c r="H16">
        <v>1.14963383224352E-2</v>
      </c>
      <c r="I16">
        <v>60.326895605143001</v>
      </c>
      <c r="J16">
        <v>9.11460728896046E-3</v>
      </c>
      <c r="K16">
        <v>60.389279797079901</v>
      </c>
      <c r="N16">
        <v>0</v>
      </c>
      <c r="O16">
        <v>0</v>
      </c>
      <c r="P16">
        <v>1</v>
      </c>
      <c r="R16">
        <v>0</v>
      </c>
      <c r="S16">
        <v>0</v>
      </c>
      <c r="T16">
        <v>1</v>
      </c>
    </row>
    <row r="17" spans="2:20" x14ac:dyDescent="0.25">
      <c r="B17">
        <v>1.4443916195104199E-3</v>
      </c>
      <c r="C17">
        <v>60.992099905137401</v>
      </c>
      <c r="D17">
        <v>1E-3</v>
      </c>
      <c r="E17">
        <v>61.153133396069101</v>
      </c>
      <c r="H17">
        <v>1.3287421995972E-2</v>
      </c>
      <c r="I17">
        <v>60.615610770677399</v>
      </c>
      <c r="J17">
        <v>2.23984915633576E-2</v>
      </c>
      <c r="K17">
        <v>55.857393609686902</v>
      </c>
      <c r="N17">
        <v>0</v>
      </c>
      <c r="O17">
        <v>0</v>
      </c>
      <c r="P17">
        <v>1</v>
      </c>
      <c r="R17">
        <v>0</v>
      </c>
      <c r="S17">
        <v>1</v>
      </c>
      <c r="T17">
        <v>0</v>
      </c>
    </row>
    <row r="18" spans="2:20" x14ac:dyDescent="0.25">
      <c r="B18">
        <v>1E-3</v>
      </c>
      <c r="C18">
        <v>60.997699764391101</v>
      </c>
      <c r="D18">
        <v>1E-3</v>
      </c>
      <c r="E18">
        <v>61.884139775654198</v>
      </c>
      <c r="H18">
        <v>2.55496342975715E-2</v>
      </c>
      <c r="I18">
        <v>60.370604166619898</v>
      </c>
      <c r="J18">
        <v>1.8054960048763301E-2</v>
      </c>
      <c r="K18">
        <v>57.754050561747</v>
      </c>
      <c r="N18">
        <v>0</v>
      </c>
      <c r="O18">
        <v>0</v>
      </c>
      <c r="P18">
        <v>1</v>
      </c>
      <c r="R18">
        <v>0</v>
      </c>
      <c r="S18">
        <v>0</v>
      </c>
      <c r="T18">
        <v>1</v>
      </c>
    </row>
    <row r="19" spans="2:20" x14ac:dyDescent="0.25">
      <c r="B19">
        <v>0.28517820735902799</v>
      </c>
      <c r="C19">
        <v>52.270413978464902</v>
      </c>
      <c r="D19">
        <v>1E-3</v>
      </c>
      <c r="E19">
        <v>61.055380887735097</v>
      </c>
      <c r="H19">
        <v>8.5534317942904406E-2</v>
      </c>
      <c r="I19">
        <v>59.722980810789899</v>
      </c>
      <c r="J19">
        <v>0.23954492352902801</v>
      </c>
      <c r="K19">
        <v>45.5235601370184</v>
      </c>
      <c r="N19">
        <v>1</v>
      </c>
      <c r="O19">
        <v>0</v>
      </c>
      <c r="P19">
        <v>0</v>
      </c>
      <c r="R19">
        <v>0</v>
      </c>
      <c r="S19">
        <v>1</v>
      </c>
      <c r="T19">
        <v>0</v>
      </c>
    </row>
    <row r="20" spans="2:20" x14ac:dyDescent="0.25">
      <c r="B20">
        <v>0.23780585680584801</v>
      </c>
      <c r="C20">
        <v>55.295204742015201</v>
      </c>
      <c r="D20">
        <v>1E-3</v>
      </c>
      <c r="E20">
        <v>61.318468367329601</v>
      </c>
      <c r="H20">
        <v>1E-3</v>
      </c>
      <c r="I20">
        <v>61.004782815099503</v>
      </c>
      <c r="J20">
        <v>0.21865569871864199</v>
      </c>
      <c r="K20">
        <v>36.433173876583602</v>
      </c>
      <c r="N20">
        <v>1</v>
      </c>
      <c r="O20">
        <v>0</v>
      </c>
      <c r="P20">
        <v>0</v>
      </c>
      <c r="R20">
        <v>0</v>
      </c>
      <c r="S20">
        <v>1</v>
      </c>
      <c r="T20">
        <v>0</v>
      </c>
    </row>
    <row r="21" spans="2:20" x14ac:dyDescent="0.25">
      <c r="B21">
        <v>0.113390043913355</v>
      </c>
      <c r="C21">
        <v>29.241369127408401</v>
      </c>
      <c r="D21">
        <v>1.1569699372038399E-2</v>
      </c>
      <c r="E21">
        <v>54.951201678315499</v>
      </c>
      <c r="H21">
        <v>2.5849186717094401E-2</v>
      </c>
      <c r="I21">
        <v>51.6889441471155</v>
      </c>
      <c r="J21">
        <v>1.55224145155067E-2</v>
      </c>
      <c r="K21">
        <v>51.341386511253901</v>
      </c>
      <c r="N21">
        <v>1</v>
      </c>
      <c r="O21">
        <v>0</v>
      </c>
      <c r="P21">
        <v>0</v>
      </c>
      <c r="R21">
        <v>0</v>
      </c>
      <c r="S21">
        <v>1</v>
      </c>
      <c r="T21">
        <v>0</v>
      </c>
    </row>
    <row r="22" spans="2:20" x14ac:dyDescent="0.25">
      <c r="B22">
        <v>0.111676117857472</v>
      </c>
      <c r="C22">
        <v>58.944147321082397</v>
      </c>
      <c r="D22">
        <v>1E-3</v>
      </c>
      <c r="E22">
        <v>61.075117128881899</v>
      </c>
      <c r="H22">
        <v>7.4182105564698897E-2</v>
      </c>
      <c r="I22">
        <v>60.044896433962201</v>
      </c>
      <c r="J22">
        <v>2.1193042016351599E-2</v>
      </c>
      <c r="K22">
        <v>60.479779008413701</v>
      </c>
      <c r="N22">
        <v>0</v>
      </c>
      <c r="O22">
        <v>0</v>
      </c>
      <c r="P22">
        <v>1</v>
      </c>
      <c r="R22">
        <v>0</v>
      </c>
      <c r="S22">
        <v>0</v>
      </c>
      <c r="T22">
        <v>1</v>
      </c>
    </row>
    <row r="23" spans="2:20" x14ac:dyDescent="0.25">
      <c r="B23">
        <v>0.64624833192750197</v>
      </c>
      <c r="C23">
        <v>27.148080096545598</v>
      </c>
      <c r="D23">
        <v>1E-3</v>
      </c>
      <c r="E23">
        <v>61.1971053523623</v>
      </c>
      <c r="H23">
        <v>0.14594196599246301</v>
      </c>
      <c r="I23">
        <v>48.571636615760902</v>
      </c>
      <c r="J23">
        <v>1E-3</v>
      </c>
      <c r="K23">
        <v>61.225105352362299</v>
      </c>
      <c r="N23">
        <v>1</v>
      </c>
      <c r="O23">
        <v>0</v>
      </c>
      <c r="P23">
        <v>0</v>
      </c>
      <c r="R23">
        <v>1</v>
      </c>
      <c r="S23">
        <v>0</v>
      </c>
      <c r="T23">
        <v>0</v>
      </c>
    </row>
    <row r="24" spans="2:20" x14ac:dyDescent="0.25">
      <c r="B24">
        <v>8.4230408027276799E-2</v>
      </c>
      <c r="C24">
        <v>45.149805793705802</v>
      </c>
      <c r="D24">
        <v>1E-3</v>
      </c>
      <c r="E24">
        <v>61.306231374679101</v>
      </c>
      <c r="H24">
        <v>8.8319802206794307E-2</v>
      </c>
      <c r="I24">
        <v>44.561457172953901</v>
      </c>
      <c r="J24">
        <v>4.0960040621472203E-2</v>
      </c>
      <c r="K24">
        <v>45.936179585328702</v>
      </c>
      <c r="N24">
        <v>1</v>
      </c>
      <c r="O24">
        <v>0</v>
      </c>
      <c r="P24">
        <v>0</v>
      </c>
      <c r="R24">
        <v>1</v>
      </c>
      <c r="S24">
        <v>0</v>
      </c>
      <c r="T24">
        <v>0</v>
      </c>
    </row>
    <row r="25" spans="2:20" x14ac:dyDescent="0.25">
      <c r="B25">
        <v>2.1163446023215999</v>
      </c>
      <c r="C25">
        <v>26.484793718073298</v>
      </c>
      <c r="D25">
        <v>1.90761800475392E-2</v>
      </c>
      <c r="E25">
        <v>56.792750200523102</v>
      </c>
      <c r="H25">
        <v>0.19787593164205999</v>
      </c>
      <c r="I25">
        <v>51.707318912509002</v>
      </c>
      <c r="J25">
        <v>0.271763020854346</v>
      </c>
      <c r="K25">
        <v>31.047758070282299</v>
      </c>
      <c r="N25">
        <v>1</v>
      </c>
      <c r="O25">
        <v>0</v>
      </c>
      <c r="P25">
        <v>0</v>
      </c>
      <c r="R25">
        <v>0</v>
      </c>
      <c r="S25">
        <v>1</v>
      </c>
      <c r="T25">
        <v>0</v>
      </c>
    </row>
    <row r="26" spans="2:20" x14ac:dyDescent="0.25">
      <c r="B26">
        <v>9.01829257898277E-2</v>
      </c>
      <c r="C26">
        <v>58.697573707332502</v>
      </c>
      <c r="D26">
        <v>1E-3</v>
      </c>
      <c r="E26">
        <v>61.092686173654101</v>
      </c>
      <c r="H26">
        <v>0.148082163981893</v>
      </c>
      <c r="I26">
        <v>56.0415456077138</v>
      </c>
      <c r="J26">
        <v>4.8747705191326401E-2</v>
      </c>
      <c r="K26">
        <v>54.586526212431799</v>
      </c>
      <c r="N26">
        <v>0</v>
      </c>
      <c r="O26">
        <v>0</v>
      </c>
      <c r="P26">
        <v>1</v>
      </c>
      <c r="R26">
        <v>0</v>
      </c>
      <c r="S26">
        <v>1</v>
      </c>
      <c r="T26">
        <v>0</v>
      </c>
    </row>
    <row r="27" spans="2:20" x14ac:dyDescent="0.25">
      <c r="B27">
        <v>6.1702428729199102E-3</v>
      </c>
      <c r="C27">
        <v>56.213129726839099</v>
      </c>
      <c r="D27">
        <v>1E-3</v>
      </c>
      <c r="E27">
        <v>66.244346849636003</v>
      </c>
      <c r="H27">
        <v>5.5225023880279304E-3</v>
      </c>
      <c r="I27">
        <v>56.9178876145047</v>
      </c>
      <c r="J27">
        <v>1E-3</v>
      </c>
      <c r="K27">
        <v>67.104346849636002</v>
      </c>
      <c r="N27">
        <v>1</v>
      </c>
      <c r="O27">
        <v>0</v>
      </c>
      <c r="P27">
        <v>0</v>
      </c>
      <c r="R27">
        <v>1</v>
      </c>
      <c r="S27">
        <v>0</v>
      </c>
      <c r="T27">
        <v>0</v>
      </c>
    </row>
    <row r="28" spans="2:20" x14ac:dyDescent="0.25">
      <c r="B28">
        <v>0.50061527150809704</v>
      </c>
      <c r="C28">
        <v>37.0164487315757</v>
      </c>
      <c r="D28">
        <v>2.2172116383627399E-2</v>
      </c>
      <c r="E28">
        <v>60.064197616260003</v>
      </c>
      <c r="H28">
        <v>8.8810423147352102E-2</v>
      </c>
      <c r="I28">
        <v>58.482410078911101</v>
      </c>
      <c r="J28">
        <v>4.5762647833122103E-2</v>
      </c>
      <c r="K28">
        <v>57.375628017873098</v>
      </c>
      <c r="N28">
        <v>1</v>
      </c>
      <c r="O28">
        <v>0</v>
      </c>
      <c r="P28">
        <v>0</v>
      </c>
      <c r="R28">
        <v>0</v>
      </c>
      <c r="S28">
        <v>0</v>
      </c>
      <c r="T28">
        <v>1</v>
      </c>
    </row>
    <row r="29" spans="2:20" x14ac:dyDescent="0.25">
      <c r="B29">
        <v>0.27250006575456098</v>
      </c>
      <c r="C29">
        <v>48.875087704373897</v>
      </c>
      <c r="D29">
        <v>1E-3</v>
      </c>
      <c r="E29">
        <v>61.208001879119102</v>
      </c>
      <c r="H29">
        <v>0.212751019071969</v>
      </c>
      <c r="I29">
        <v>52.048428816977001</v>
      </c>
      <c r="J29">
        <v>0.13761193401775901</v>
      </c>
      <c r="K29">
        <v>47.905159365498697</v>
      </c>
      <c r="N29">
        <v>1</v>
      </c>
      <c r="O29">
        <v>0</v>
      </c>
      <c r="P29">
        <v>0</v>
      </c>
      <c r="R29">
        <v>0</v>
      </c>
      <c r="S29">
        <v>1</v>
      </c>
      <c r="T29">
        <v>0</v>
      </c>
    </row>
    <row r="30" spans="2:20" x14ac:dyDescent="0.25">
      <c r="B30">
        <v>2.6536073169393699</v>
      </c>
      <c r="C30">
        <v>18.744473876455299</v>
      </c>
      <c r="D30">
        <v>1E-3</v>
      </c>
      <c r="E30">
        <v>61.159201888675199</v>
      </c>
      <c r="H30">
        <v>0.19950131669328799</v>
      </c>
      <c r="I30">
        <v>54.8493233500621</v>
      </c>
      <c r="J30">
        <v>1E-3</v>
      </c>
      <c r="K30">
        <v>61.069201888675103</v>
      </c>
      <c r="N30">
        <v>1</v>
      </c>
      <c r="O30">
        <v>0</v>
      </c>
      <c r="P30">
        <v>0</v>
      </c>
      <c r="R30">
        <v>1</v>
      </c>
      <c r="S30">
        <v>0</v>
      </c>
      <c r="T30">
        <v>0</v>
      </c>
    </row>
    <row r="31" spans="2:20" x14ac:dyDescent="0.25">
      <c r="B31">
        <v>1.66350968103931</v>
      </c>
      <c r="C31">
        <v>39.7249265154976</v>
      </c>
      <c r="D31">
        <v>1E-3</v>
      </c>
      <c r="E31">
        <v>61.0210373891953</v>
      </c>
      <c r="H31">
        <v>0.56380816265139999</v>
      </c>
      <c r="I31">
        <v>55.002366140813102</v>
      </c>
      <c r="J31">
        <v>8.2915684498487102E-2</v>
      </c>
      <c r="K31">
        <v>60.420221576239797</v>
      </c>
      <c r="N31">
        <v>1</v>
      </c>
      <c r="O31">
        <v>0</v>
      </c>
      <c r="P31">
        <v>0</v>
      </c>
      <c r="R31">
        <v>1</v>
      </c>
      <c r="S31">
        <v>0</v>
      </c>
      <c r="T31">
        <v>0</v>
      </c>
    </row>
    <row r="32" spans="2:20" x14ac:dyDescent="0.25">
      <c r="B32">
        <v>7.3644495745848498E-2</v>
      </c>
      <c r="C32">
        <v>43.009595768562399</v>
      </c>
      <c r="D32">
        <v>1E-3</v>
      </c>
      <c r="E32">
        <v>61.074076459640999</v>
      </c>
      <c r="H32">
        <v>1E-3</v>
      </c>
      <c r="I32">
        <v>61.121476698317103</v>
      </c>
      <c r="J32">
        <v>5.3910152615486803E-2</v>
      </c>
      <c r="K32">
        <v>47.175649761405403</v>
      </c>
      <c r="N32">
        <v>1</v>
      </c>
      <c r="O32">
        <v>0</v>
      </c>
      <c r="P32">
        <v>0</v>
      </c>
      <c r="R32">
        <v>0</v>
      </c>
      <c r="S32">
        <v>1</v>
      </c>
      <c r="T32">
        <v>0</v>
      </c>
    </row>
    <row r="33" spans="2:20" x14ac:dyDescent="0.25">
      <c r="B33">
        <v>0.73094101696939495</v>
      </c>
      <c r="C33">
        <v>40.289592219029601</v>
      </c>
      <c r="D33">
        <v>9.30372276907242E-2</v>
      </c>
      <c r="E33">
        <v>49.943231396282997</v>
      </c>
      <c r="H33">
        <v>0.27676221200904999</v>
      </c>
      <c r="I33">
        <v>51.747787174636699</v>
      </c>
      <c r="J33">
        <v>0.15488852186472399</v>
      </c>
      <c r="K33">
        <v>40.590974262013198</v>
      </c>
      <c r="N33">
        <v>1</v>
      </c>
      <c r="O33">
        <v>0</v>
      </c>
      <c r="P33">
        <v>0</v>
      </c>
      <c r="R33">
        <v>0</v>
      </c>
      <c r="S33">
        <v>1</v>
      </c>
      <c r="T33">
        <v>0</v>
      </c>
    </row>
    <row r="34" spans="2:20" x14ac:dyDescent="0.25">
      <c r="B34">
        <v>9.9759364609469395E-2</v>
      </c>
      <c r="C34">
        <v>43.989733438093097</v>
      </c>
      <c r="D34">
        <v>1E-3</v>
      </c>
      <c r="E34">
        <v>61.185338787426502</v>
      </c>
      <c r="H34">
        <v>2.8847173544879201E-2</v>
      </c>
      <c r="I34">
        <v>58.135724273306501</v>
      </c>
      <c r="J34">
        <v>2.3865896207243302E-3</v>
      </c>
      <c r="K34">
        <v>60.949242399563303</v>
      </c>
      <c r="N34">
        <v>1</v>
      </c>
      <c r="O34">
        <v>0</v>
      </c>
      <c r="P34">
        <v>0</v>
      </c>
      <c r="R34">
        <v>0</v>
      </c>
      <c r="S34">
        <v>0</v>
      </c>
      <c r="T34">
        <v>1</v>
      </c>
    </row>
    <row r="35" spans="2:20" x14ac:dyDescent="0.25">
      <c r="B35">
        <v>0.15196879650471101</v>
      </c>
      <c r="C35">
        <v>44.707476391029402</v>
      </c>
      <c r="D35">
        <v>1E-3</v>
      </c>
      <c r="E35">
        <v>61.6425515787884</v>
      </c>
      <c r="H35">
        <v>5.4018594107087599E-2</v>
      </c>
      <c r="I35">
        <v>56.315777343933</v>
      </c>
      <c r="J35">
        <v>1.08533439510841E-2</v>
      </c>
      <c r="K35">
        <v>60.349949119726404</v>
      </c>
      <c r="N35">
        <v>1</v>
      </c>
      <c r="O35">
        <v>0</v>
      </c>
      <c r="P35">
        <v>0</v>
      </c>
      <c r="R35">
        <v>1</v>
      </c>
      <c r="S35">
        <v>0</v>
      </c>
      <c r="T35">
        <v>0</v>
      </c>
    </row>
    <row r="36" spans="2:20" x14ac:dyDescent="0.25">
      <c r="B36">
        <v>8.0698803265960004E-2</v>
      </c>
      <c r="C36">
        <v>45.990734762948897</v>
      </c>
      <c r="D36">
        <v>2.1933954911697199E-2</v>
      </c>
      <c r="E36">
        <v>53.038878661246002</v>
      </c>
      <c r="H36">
        <v>2.6188090324939201E-2</v>
      </c>
      <c r="I36">
        <v>56.289178871869801</v>
      </c>
      <c r="J36">
        <v>1.8947892235949299E-2</v>
      </c>
      <c r="K36">
        <v>54.671779655643</v>
      </c>
      <c r="N36">
        <v>1</v>
      </c>
      <c r="O36">
        <v>0</v>
      </c>
      <c r="P36">
        <v>0</v>
      </c>
      <c r="R36">
        <v>0</v>
      </c>
      <c r="S36">
        <v>1</v>
      </c>
      <c r="T36">
        <v>0</v>
      </c>
    </row>
    <row r="37" spans="2:20" x14ac:dyDescent="0.25">
      <c r="B37">
        <v>0.105522396835489</v>
      </c>
      <c r="C37">
        <v>44.710234747126002</v>
      </c>
      <c r="D37">
        <v>1E-3</v>
      </c>
      <c r="E37">
        <v>61.3350779279248</v>
      </c>
      <c r="H37">
        <v>3.4017952903242499E-3</v>
      </c>
      <c r="I37">
        <v>60.954703234485599</v>
      </c>
      <c r="J37">
        <v>1E-3</v>
      </c>
      <c r="K37">
        <v>61.061077927924799</v>
      </c>
      <c r="N37">
        <v>1</v>
      </c>
      <c r="O37">
        <v>0</v>
      </c>
      <c r="P37">
        <v>0</v>
      </c>
      <c r="R37">
        <v>0</v>
      </c>
      <c r="S37">
        <v>0</v>
      </c>
      <c r="T37">
        <v>1</v>
      </c>
    </row>
    <row r="38" spans="2:20" x14ac:dyDescent="0.25">
      <c r="B38">
        <v>0.25426777549037599</v>
      </c>
      <c r="C38">
        <v>55.198527943320897</v>
      </c>
      <c r="D38">
        <v>0.10113826837868301</v>
      </c>
      <c r="E38">
        <v>53.479037179657503</v>
      </c>
      <c r="H38">
        <v>0.22161683010760799</v>
      </c>
      <c r="I38">
        <v>56.301607964611797</v>
      </c>
      <c r="J38">
        <v>4.6381931681348403E-2</v>
      </c>
      <c r="K38">
        <v>59.106982691589799</v>
      </c>
      <c r="N38">
        <v>0</v>
      </c>
      <c r="O38">
        <v>1</v>
      </c>
      <c r="P38">
        <v>0</v>
      </c>
      <c r="R38">
        <v>1</v>
      </c>
      <c r="S38">
        <v>0</v>
      </c>
      <c r="T38">
        <v>0</v>
      </c>
    </row>
    <row r="39" spans="2:20" x14ac:dyDescent="0.25">
      <c r="B39">
        <v>1E-3</v>
      </c>
      <c r="C39">
        <v>61.758878188159798</v>
      </c>
      <c r="D39">
        <v>1E-3</v>
      </c>
      <c r="E39">
        <v>72.8716170636839</v>
      </c>
      <c r="H39">
        <v>1E-3</v>
      </c>
      <c r="I39">
        <v>61.417168188159799</v>
      </c>
      <c r="J39">
        <v>1E-3</v>
      </c>
      <c r="K39">
        <v>70.201617063683898</v>
      </c>
      <c r="N39">
        <v>0</v>
      </c>
      <c r="O39">
        <v>0</v>
      </c>
      <c r="P39">
        <v>1</v>
      </c>
      <c r="R39">
        <v>0</v>
      </c>
      <c r="S39">
        <v>0</v>
      </c>
      <c r="T39">
        <v>1</v>
      </c>
    </row>
    <row r="40" spans="2:20" x14ac:dyDescent="0.25">
      <c r="B40">
        <v>6.6669999999999998</v>
      </c>
      <c r="C40">
        <v>13.901553586652501</v>
      </c>
      <c r="D40">
        <v>1E-3</v>
      </c>
      <c r="E40">
        <v>63.914783257407201</v>
      </c>
      <c r="H40">
        <v>2.3929409515698E-2</v>
      </c>
      <c r="I40">
        <v>46.784923051130903</v>
      </c>
      <c r="J40">
        <v>1E-3</v>
      </c>
      <c r="K40">
        <v>61.774783257407201</v>
      </c>
      <c r="N40">
        <v>1</v>
      </c>
      <c r="O40">
        <v>0</v>
      </c>
      <c r="P40">
        <v>0</v>
      </c>
      <c r="R40">
        <v>1</v>
      </c>
      <c r="S40">
        <v>0</v>
      </c>
      <c r="T40">
        <v>0</v>
      </c>
    </row>
    <row r="41" spans="2:20" x14ac:dyDescent="0.25">
      <c r="B41">
        <v>7.6769999999999996</v>
      </c>
      <c r="C41">
        <v>8.8044029355350995E-2</v>
      </c>
      <c r="D41">
        <v>2.54489230914257E-3</v>
      </c>
      <c r="E41">
        <v>60.920635088240701</v>
      </c>
      <c r="H41">
        <v>5.6956020414251299E-3</v>
      </c>
      <c r="I41">
        <v>60.535356539964297</v>
      </c>
      <c r="J41">
        <v>2.43753450203812E-2</v>
      </c>
      <c r="K41">
        <v>54.981128054108403</v>
      </c>
      <c r="N41">
        <v>1</v>
      </c>
      <c r="O41">
        <v>0</v>
      </c>
      <c r="P41">
        <v>0</v>
      </c>
      <c r="R41">
        <v>0</v>
      </c>
      <c r="S41">
        <v>1</v>
      </c>
      <c r="T41">
        <v>0</v>
      </c>
    </row>
    <row r="42" spans="2:20" x14ac:dyDescent="0.25">
      <c r="B42">
        <v>6.8394600778414499E-2</v>
      </c>
      <c r="C42">
        <v>57.48402675442</v>
      </c>
      <c r="D42">
        <v>1.6967369986923799E-2</v>
      </c>
      <c r="E42">
        <v>59.4564612796907</v>
      </c>
      <c r="H42">
        <v>0.13069010420265201</v>
      </c>
      <c r="I42">
        <v>52.090973542255703</v>
      </c>
      <c r="J42">
        <v>3.1166961440013501E-2</v>
      </c>
      <c r="K42">
        <v>56.362401960237698</v>
      </c>
      <c r="N42">
        <v>0</v>
      </c>
      <c r="O42">
        <v>0</v>
      </c>
      <c r="P42">
        <v>1</v>
      </c>
      <c r="R42">
        <v>1</v>
      </c>
      <c r="S42">
        <v>0</v>
      </c>
      <c r="T42">
        <v>0</v>
      </c>
    </row>
    <row r="43" spans="2:20" x14ac:dyDescent="0.25">
      <c r="B43">
        <v>0.16655713442632</v>
      </c>
      <c r="C43">
        <v>48.544311126413</v>
      </c>
      <c r="D43">
        <v>1E-3</v>
      </c>
      <c r="E43">
        <v>61.192339080493198</v>
      </c>
      <c r="H43">
        <v>0.101150758995231</v>
      </c>
      <c r="I43">
        <v>54.922229457514298</v>
      </c>
      <c r="J43">
        <v>5.0401943305003201E-2</v>
      </c>
      <c r="K43">
        <v>51.429041837282</v>
      </c>
      <c r="N43">
        <v>1</v>
      </c>
      <c r="O43">
        <v>0</v>
      </c>
      <c r="P43">
        <v>0</v>
      </c>
      <c r="R43">
        <v>0</v>
      </c>
      <c r="S43">
        <v>1</v>
      </c>
      <c r="T43">
        <v>0</v>
      </c>
    </row>
    <row r="44" spans="2:20" x14ac:dyDescent="0.25">
      <c r="B44">
        <v>0.203236247804708</v>
      </c>
      <c r="C44">
        <v>31.9204149194351</v>
      </c>
      <c r="D44">
        <v>1E-3</v>
      </c>
      <c r="E44">
        <v>61.163216133437601</v>
      </c>
      <c r="H44">
        <v>4.7812024607189099E-2</v>
      </c>
      <c r="I44">
        <v>52.689559630629297</v>
      </c>
      <c r="J44">
        <v>1.2078450572295899E-2</v>
      </c>
      <c r="K44">
        <v>58.152019908620296</v>
      </c>
      <c r="N44">
        <v>1</v>
      </c>
      <c r="O44">
        <v>0</v>
      </c>
      <c r="P44">
        <v>0</v>
      </c>
      <c r="R44">
        <v>1</v>
      </c>
      <c r="S44">
        <v>0</v>
      </c>
      <c r="T44">
        <v>0</v>
      </c>
    </row>
    <row r="45" spans="2:20" x14ac:dyDescent="0.25">
      <c r="B45">
        <v>9.5006235333695392E-3</v>
      </c>
      <c r="C45">
        <v>52.2701638313563</v>
      </c>
      <c r="D45">
        <v>1E-3</v>
      </c>
      <c r="E45">
        <v>61.485923729245499</v>
      </c>
      <c r="H45">
        <v>2.7696149498337001E-3</v>
      </c>
      <c r="I45">
        <v>59.300084001384299</v>
      </c>
      <c r="J45">
        <v>1E-3</v>
      </c>
      <c r="K45">
        <v>60.165923729245499</v>
      </c>
      <c r="N45">
        <v>1</v>
      </c>
      <c r="O45">
        <v>0</v>
      </c>
      <c r="P45">
        <v>0</v>
      </c>
      <c r="R45">
        <v>0</v>
      </c>
      <c r="S45">
        <v>0</v>
      </c>
      <c r="T45">
        <v>1</v>
      </c>
    </row>
    <row r="46" spans="2:20" x14ac:dyDescent="0.25">
      <c r="B46">
        <v>9.9319584498643795E-3</v>
      </c>
      <c r="C46">
        <v>60.966429374398203</v>
      </c>
      <c r="D46">
        <v>1E-3</v>
      </c>
      <c r="E46">
        <v>61.2906942397112</v>
      </c>
      <c r="H46">
        <v>9.6752024377442999E-2</v>
      </c>
      <c r="I46">
        <v>58.389472816239497</v>
      </c>
      <c r="J46">
        <v>4.76491550229277E-2</v>
      </c>
      <c r="K46">
        <v>54.261658650604403</v>
      </c>
      <c r="N46">
        <v>0</v>
      </c>
      <c r="O46">
        <v>0</v>
      </c>
      <c r="P46">
        <v>1</v>
      </c>
      <c r="R46">
        <v>0</v>
      </c>
      <c r="S46">
        <v>1</v>
      </c>
      <c r="T46">
        <v>0</v>
      </c>
    </row>
    <row r="47" spans="2:20" x14ac:dyDescent="0.25">
      <c r="B47">
        <v>10</v>
      </c>
      <c r="C47">
        <v>41.2117920269704</v>
      </c>
      <c r="D47">
        <v>2.7952598402075101E-2</v>
      </c>
      <c r="E47">
        <v>59.390927157808299</v>
      </c>
      <c r="H47">
        <v>0.52362408559850504</v>
      </c>
      <c r="I47">
        <v>38.841469631341297</v>
      </c>
      <c r="J47">
        <v>6.2357511897785503E-2</v>
      </c>
      <c r="K47">
        <v>54.362490553452801</v>
      </c>
      <c r="N47">
        <v>1</v>
      </c>
      <c r="O47">
        <v>0</v>
      </c>
      <c r="P47">
        <v>0</v>
      </c>
      <c r="R47">
        <v>1</v>
      </c>
      <c r="S47">
        <v>0</v>
      </c>
      <c r="T47">
        <v>0</v>
      </c>
    </row>
    <row r="48" spans="2:20" x14ac:dyDescent="0.25">
      <c r="B48">
        <v>0.301008851587452</v>
      </c>
      <c r="C48">
        <v>46.658901380382197</v>
      </c>
      <c r="D48">
        <v>1E-3</v>
      </c>
      <c r="E48">
        <v>61.0669301286866</v>
      </c>
      <c r="H48">
        <v>0.198550383108582</v>
      </c>
      <c r="I48">
        <v>52.850300219141701</v>
      </c>
      <c r="J48">
        <v>0.15458811779960699</v>
      </c>
      <c r="K48">
        <v>46.901908334729498</v>
      </c>
      <c r="N48">
        <v>1</v>
      </c>
      <c r="O48">
        <v>0</v>
      </c>
      <c r="P48">
        <v>0</v>
      </c>
      <c r="R48">
        <v>0</v>
      </c>
      <c r="S48">
        <v>1</v>
      </c>
      <c r="T48">
        <v>0</v>
      </c>
    </row>
    <row r="49" spans="2:20" x14ac:dyDescent="0.25">
      <c r="B49">
        <v>8.2627074848898599E-2</v>
      </c>
      <c r="C49">
        <v>42.325855924422697</v>
      </c>
      <c r="D49">
        <v>1.3334884729861199E-2</v>
      </c>
      <c r="E49">
        <v>51.426824843930099</v>
      </c>
      <c r="H49">
        <v>0.12451275375478001</v>
      </c>
      <c r="I49">
        <v>35.747927445338298</v>
      </c>
      <c r="J49">
        <v>2.8183523543569799E-2</v>
      </c>
      <c r="K49">
        <v>47.250603057043101</v>
      </c>
      <c r="N49">
        <v>1</v>
      </c>
      <c r="O49">
        <v>0</v>
      </c>
      <c r="P49">
        <v>0</v>
      </c>
      <c r="R49">
        <v>1</v>
      </c>
      <c r="S49">
        <v>0</v>
      </c>
      <c r="T49">
        <v>0</v>
      </c>
    </row>
    <row r="50" spans="2:20" x14ac:dyDescent="0.25">
      <c r="B50">
        <v>9.05950377616421E-2</v>
      </c>
      <c r="C50">
        <v>49.3930817001715</v>
      </c>
      <c r="D50">
        <v>1.94959544741409E-2</v>
      </c>
      <c r="E50">
        <v>59.712275416021903</v>
      </c>
      <c r="H50">
        <v>7.0760686205578002E-2</v>
      </c>
      <c r="I50">
        <v>52.666869641973904</v>
      </c>
      <c r="J50">
        <v>1.6735378702484899E-2</v>
      </c>
      <c r="K50">
        <v>60.038256000984099</v>
      </c>
      <c r="N50">
        <v>1</v>
      </c>
      <c r="O50">
        <v>0</v>
      </c>
      <c r="P50">
        <v>0</v>
      </c>
      <c r="R50">
        <v>1</v>
      </c>
      <c r="S50">
        <v>0</v>
      </c>
      <c r="T50">
        <v>0</v>
      </c>
    </row>
    <row r="51" spans="2:20" x14ac:dyDescent="0.25">
      <c r="B51">
        <v>10</v>
      </c>
      <c r="C51">
        <v>34.589959687522402</v>
      </c>
      <c r="D51">
        <v>0.28991764672473103</v>
      </c>
      <c r="E51">
        <v>45.879700368969701</v>
      </c>
      <c r="H51">
        <v>0.22556444106774601</v>
      </c>
      <c r="I51">
        <v>56.627200768815698</v>
      </c>
      <c r="J51">
        <v>9.5078749380432495E-2</v>
      </c>
      <c r="K51">
        <v>58.2400524918515</v>
      </c>
      <c r="N51">
        <v>1</v>
      </c>
      <c r="O51">
        <v>0</v>
      </c>
      <c r="P51">
        <v>0</v>
      </c>
      <c r="R51">
        <v>1</v>
      </c>
      <c r="S51">
        <v>0</v>
      </c>
      <c r="T51">
        <v>0</v>
      </c>
    </row>
    <row r="52" spans="2:20" x14ac:dyDescent="0.25">
      <c r="B52">
        <v>1.1248483004452799E-2</v>
      </c>
      <c r="C52">
        <v>56.028311461505197</v>
      </c>
      <c r="D52">
        <v>1E-3</v>
      </c>
      <c r="E52">
        <v>61.495718396479397</v>
      </c>
      <c r="H52">
        <v>2.34939318553471E-3</v>
      </c>
      <c r="I52">
        <v>60.6978750322018</v>
      </c>
      <c r="J52">
        <v>1E-3</v>
      </c>
      <c r="K52">
        <v>61.595718396479398</v>
      </c>
      <c r="N52">
        <v>1</v>
      </c>
      <c r="O52">
        <v>0</v>
      </c>
      <c r="P52">
        <v>0</v>
      </c>
      <c r="R52">
        <v>0</v>
      </c>
      <c r="S52">
        <v>0</v>
      </c>
      <c r="T52">
        <v>1</v>
      </c>
    </row>
    <row r="53" spans="2:20" x14ac:dyDescent="0.25">
      <c r="B53">
        <v>0.58162245936858403</v>
      </c>
      <c r="C53">
        <v>31.231745876380099</v>
      </c>
      <c r="D53">
        <v>2.9807880265332098E-2</v>
      </c>
      <c r="E53">
        <v>58.834660580206098</v>
      </c>
      <c r="H53">
        <v>8.4247374373648001E-2</v>
      </c>
      <c r="I53">
        <v>54.382319892547699</v>
      </c>
      <c r="J53">
        <v>1E-3</v>
      </c>
      <c r="K53">
        <v>61.089639281329198</v>
      </c>
      <c r="N53">
        <v>1</v>
      </c>
      <c r="O53">
        <v>0</v>
      </c>
      <c r="P53">
        <v>0</v>
      </c>
      <c r="R53">
        <v>1</v>
      </c>
      <c r="S53">
        <v>0</v>
      </c>
      <c r="T53">
        <v>0</v>
      </c>
    </row>
    <row r="54" spans="2:20" x14ac:dyDescent="0.25">
      <c r="B54">
        <v>1.21506646454366E-2</v>
      </c>
      <c r="C54">
        <v>60.9688216287066</v>
      </c>
      <c r="D54">
        <v>1E-3</v>
      </c>
      <c r="E54">
        <v>61.315223831430501</v>
      </c>
      <c r="H54">
        <v>0.118925494212462</v>
      </c>
      <c r="I54">
        <v>58.679922937417601</v>
      </c>
      <c r="J54">
        <v>8.0862289324980199E-2</v>
      </c>
      <c r="K54">
        <v>50.9907121179168</v>
      </c>
      <c r="N54">
        <v>0</v>
      </c>
      <c r="O54">
        <v>0</v>
      </c>
      <c r="P54">
        <v>1</v>
      </c>
      <c r="R54">
        <v>0</v>
      </c>
      <c r="S54">
        <v>1</v>
      </c>
      <c r="T54">
        <v>0</v>
      </c>
    </row>
    <row r="55" spans="2:20" x14ac:dyDescent="0.25">
      <c r="B55">
        <v>1.5728117357506</v>
      </c>
      <c r="C55">
        <v>19.052442910470099</v>
      </c>
      <c r="D55">
        <v>1E-3</v>
      </c>
      <c r="E55">
        <v>61.132308138122802</v>
      </c>
      <c r="H55">
        <v>0.34087035118936498</v>
      </c>
      <c r="I55">
        <v>44.031972421248398</v>
      </c>
      <c r="J55">
        <v>1E-3</v>
      </c>
      <c r="K55">
        <v>61.022308138122803</v>
      </c>
      <c r="N55">
        <v>1</v>
      </c>
      <c r="O55">
        <v>0</v>
      </c>
      <c r="P55">
        <v>0</v>
      </c>
      <c r="R55">
        <v>1</v>
      </c>
      <c r="S55">
        <v>0</v>
      </c>
      <c r="T55">
        <v>0</v>
      </c>
    </row>
    <row r="56" spans="2:20" x14ac:dyDescent="0.25">
      <c r="B56">
        <v>0.26626924892309001</v>
      </c>
      <c r="C56">
        <v>46.130446720811101</v>
      </c>
      <c r="D56">
        <v>1E-3</v>
      </c>
      <c r="E56">
        <v>61.046845357883001</v>
      </c>
      <c r="H56">
        <v>0.122244846930225</v>
      </c>
      <c r="I56">
        <v>55.986556892927602</v>
      </c>
      <c r="J56">
        <v>1E-3</v>
      </c>
      <c r="K56">
        <v>61.236845357882999</v>
      </c>
      <c r="N56">
        <v>1</v>
      </c>
      <c r="O56">
        <v>0</v>
      </c>
      <c r="P56">
        <v>0</v>
      </c>
      <c r="R56">
        <v>1</v>
      </c>
      <c r="S56">
        <v>0</v>
      </c>
      <c r="T56">
        <v>0</v>
      </c>
    </row>
    <row r="57" spans="2:20" x14ac:dyDescent="0.25">
      <c r="B57">
        <v>0.70313990124408698</v>
      </c>
      <c r="C57">
        <v>46.836515757759003</v>
      </c>
      <c r="D57">
        <v>1E-3</v>
      </c>
      <c r="E57">
        <v>61.086100639061598</v>
      </c>
      <c r="H57">
        <v>1E-3</v>
      </c>
      <c r="I57">
        <v>61.031622402591204</v>
      </c>
      <c r="J57">
        <v>0.40596499513668399</v>
      </c>
      <c r="K57">
        <v>46.192623478711802</v>
      </c>
      <c r="N57">
        <v>1</v>
      </c>
      <c r="O57">
        <v>0</v>
      </c>
      <c r="P57">
        <v>0</v>
      </c>
      <c r="R57">
        <v>0</v>
      </c>
      <c r="S57">
        <v>1</v>
      </c>
      <c r="T57">
        <v>0</v>
      </c>
    </row>
    <row r="58" spans="2:20" x14ac:dyDescent="0.25">
      <c r="B58">
        <v>2.99740253757813E-2</v>
      </c>
      <c r="C58">
        <v>49.270506028427498</v>
      </c>
      <c r="D58">
        <v>1E-3</v>
      </c>
      <c r="E58">
        <v>61.450509413702299</v>
      </c>
      <c r="H58">
        <v>3.2705400505435703E-2</v>
      </c>
      <c r="I58">
        <v>48.455305783558501</v>
      </c>
      <c r="J58">
        <v>8.5526694547616907E-3</v>
      </c>
      <c r="K58">
        <v>46.404546657863499</v>
      </c>
      <c r="N58">
        <v>1</v>
      </c>
      <c r="O58">
        <v>0</v>
      </c>
      <c r="P58">
        <v>0</v>
      </c>
      <c r="R58">
        <v>0</v>
      </c>
      <c r="S58">
        <v>1</v>
      </c>
      <c r="T58">
        <v>0</v>
      </c>
    </row>
    <row r="59" spans="2:20" x14ac:dyDescent="0.25">
      <c r="B59">
        <v>0.130672041375751</v>
      </c>
      <c r="C59">
        <v>39.4575425416296</v>
      </c>
      <c r="D59">
        <v>1E-3</v>
      </c>
      <c r="E59">
        <v>61.7324211169676</v>
      </c>
      <c r="H59">
        <v>1E-3</v>
      </c>
      <c r="I59">
        <v>61.168560115548601</v>
      </c>
      <c r="J59">
        <v>1.5884731805048902E-2</v>
      </c>
      <c r="K59">
        <v>55.497963398483499</v>
      </c>
      <c r="N59">
        <v>1</v>
      </c>
      <c r="O59">
        <v>0</v>
      </c>
      <c r="P59">
        <v>0</v>
      </c>
      <c r="R59">
        <v>0</v>
      </c>
      <c r="S59">
        <v>1</v>
      </c>
      <c r="T59">
        <v>0</v>
      </c>
    </row>
    <row r="60" spans="2:20" x14ac:dyDescent="0.25">
      <c r="B60">
        <v>2.28951279226247E-2</v>
      </c>
      <c r="C60">
        <v>57.203289692805598</v>
      </c>
      <c r="D60">
        <v>1E-3</v>
      </c>
      <c r="E60">
        <v>62.478018706241997</v>
      </c>
      <c r="H60">
        <v>4.49789144259196E-2</v>
      </c>
      <c r="I60">
        <v>50.267906007864298</v>
      </c>
      <c r="J60">
        <v>1.52898795377523E-2</v>
      </c>
      <c r="K60">
        <v>54.862356772458298</v>
      </c>
      <c r="N60">
        <v>1</v>
      </c>
      <c r="O60">
        <v>0</v>
      </c>
      <c r="P60">
        <v>0</v>
      </c>
      <c r="R60">
        <v>1</v>
      </c>
      <c r="S60">
        <v>0</v>
      </c>
      <c r="T60">
        <v>0</v>
      </c>
    </row>
    <row r="61" spans="2:20" x14ac:dyDescent="0.25">
      <c r="B61">
        <v>10</v>
      </c>
      <c r="C61">
        <v>49.386963571920901</v>
      </c>
      <c r="D61">
        <v>0.70799999999999896</v>
      </c>
      <c r="E61">
        <v>47.154018284747899</v>
      </c>
      <c r="H61">
        <v>10</v>
      </c>
      <c r="I61">
        <v>49.386963571920901</v>
      </c>
      <c r="J61">
        <v>0.70799999999999896</v>
      </c>
      <c r="K61">
        <v>47.154018284747899</v>
      </c>
      <c r="N61">
        <v>0</v>
      </c>
      <c r="O61">
        <v>1</v>
      </c>
      <c r="P61">
        <v>0</v>
      </c>
      <c r="R61">
        <v>0</v>
      </c>
      <c r="S61">
        <v>1</v>
      </c>
      <c r="T61">
        <v>0</v>
      </c>
    </row>
    <row r="62" spans="2:20" x14ac:dyDescent="0.25">
      <c r="B62">
        <v>9.6391305663936902E-2</v>
      </c>
      <c r="C62">
        <v>55.849580372016</v>
      </c>
      <c r="D62">
        <v>1E-3</v>
      </c>
      <c r="E62">
        <v>61.317253355031902</v>
      </c>
      <c r="H62">
        <v>7.9974294217525305E-2</v>
      </c>
      <c r="I62">
        <v>57.242518115816402</v>
      </c>
      <c r="J62">
        <v>0.136980736120246</v>
      </c>
      <c r="K62">
        <v>36.972922251467999</v>
      </c>
      <c r="N62">
        <v>1</v>
      </c>
      <c r="O62">
        <v>0</v>
      </c>
      <c r="P62">
        <v>0</v>
      </c>
      <c r="R62">
        <v>0</v>
      </c>
      <c r="S62">
        <v>1</v>
      </c>
      <c r="T62">
        <v>0</v>
      </c>
    </row>
    <row r="63" spans="2:20" x14ac:dyDescent="0.25">
      <c r="B63">
        <v>0.17169610917243</v>
      </c>
      <c r="C63">
        <v>52.593919612032202</v>
      </c>
      <c r="D63">
        <v>1E-3</v>
      </c>
      <c r="E63">
        <v>61.038064378741502</v>
      </c>
      <c r="H63">
        <v>4.7189510750337102E-2</v>
      </c>
      <c r="I63">
        <v>60.110775653743097</v>
      </c>
      <c r="J63">
        <v>9.0018954708331999E-3</v>
      </c>
      <c r="K63">
        <v>60.9069953869692</v>
      </c>
      <c r="N63">
        <v>1</v>
      </c>
      <c r="O63">
        <v>0</v>
      </c>
      <c r="P63">
        <v>0</v>
      </c>
      <c r="R63">
        <v>0</v>
      </c>
      <c r="S63">
        <v>0</v>
      </c>
      <c r="T63">
        <v>1</v>
      </c>
    </row>
    <row r="64" spans="2:20" x14ac:dyDescent="0.25">
      <c r="B64">
        <v>2.10125489166848E-2</v>
      </c>
      <c r="C64">
        <v>43.384280738863097</v>
      </c>
      <c r="D64">
        <v>2.08538873966806E-3</v>
      </c>
      <c r="E64">
        <v>57.8541831815078</v>
      </c>
      <c r="H64">
        <v>3.16558728214593E-3</v>
      </c>
      <c r="I64">
        <v>59.972008608229203</v>
      </c>
      <c r="J64">
        <v>4.3495538215855599E-3</v>
      </c>
      <c r="K64">
        <v>50.218711734047403</v>
      </c>
      <c r="N64">
        <v>1</v>
      </c>
      <c r="O64">
        <v>0</v>
      </c>
      <c r="P64">
        <v>0</v>
      </c>
      <c r="R64">
        <v>0</v>
      </c>
      <c r="S64">
        <v>1</v>
      </c>
      <c r="T64">
        <v>0</v>
      </c>
    </row>
    <row r="65" spans="2:20" x14ac:dyDescent="0.25">
      <c r="B65">
        <v>3.5184510173504302</v>
      </c>
      <c r="C65">
        <v>45.294674579898697</v>
      </c>
      <c r="D65">
        <v>1E-3</v>
      </c>
      <c r="E65">
        <v>61.287814694673301</v>
      </c>
      <c r="H65">
        <v>0.97095388164899699</v>
      </c>
      <c r="I65">
        <v>47.665368561883298</v>
      </c>
      <c r="J65">
        <v>4.9726941155335902E-3</v>
      </c>
      <c r="K65">
        <v>60.614998040990798</v>
      </c>
      <c r="N65">
        <v>1</v>
      </c>
      <c r="O65">
        <v>0</v>
      </c>
      <c r="P65">
        <v>0</v>
      </c>
      <c r="R65">
        <v>1</v>
      </c>
      <c r="S65">
        <v>0</v>
      </c>
      <c r="T65">
        <v>0</v>
      </c>
    </row>
    <row r="66" spans="2:20" x14ac:dyDescent="0.25">
      <c r="B66">
        <v>4.1587579815142203E-2</v>
      </c>
      <c r="C66">
        <v>49.863274087666099</v>
      </c>
      <c r="D66">
        <v>2.8382384203756099E-2</v>
      </c>
      <c r="E66">
        <v>46.0242552937356</v>
      </c>
      <c r="H66">
        <v>1.5632573448877501E-2</v>
      </c>
      <c r="I66">
        <v>58.3271942257295</v>
      </c>
      <c r="J66">
        <v>1E-3</v>
      </c>
      <c r="K66">
        <v>61.523993141920101</v>
      </c>
      <c r="N66">
        <v>0</v>
      </c>
      <c r="O66">
        <v>1</v>
      </c>
      <c r="P66">
        <v>0</v>
      </c>
      <c r="R66">
        <v>0</v>
      </c>
      <c r="S66">
        <v>0</v>
      </c>
      <c r="T66">
        <v>1</v>
      </c>
    </row>
    <row r="67" spans="2:20" x14ac:dyDescent="0.25">
      <c r="B67">
        <v>3.8377086395153102E-2</v>
      </c>
      <c r="C67">
        <v>58.352242754596901</v>
      </c>
      <c r="D67">
        <v>1E-3</v>
      </c>
      <c r="E67">
        <v>61.6096926761996</v>
      </c>
      <c r="H67">
        <v>7.9613812073032003E-2</v>
      </c>
      <c r="I67">
        <v>52.384366944603201</v>
      </c>
      <c r="J67">
        <v>1.34139393110122E-2</v>
      </c>
      <c r="K67">
        <v>55.884535215091198</v>
      </c>
      <c r="N67">
        <v>0</v>
      </c>
      <c r="O67">
        <v>0</v>
      </c>
      <c r="P67">
        <v>1</v>
      </c>
      <c r="R67">
        <v>1</v>
      </c>
      <c r="S67">
        <v>0</v>
      </c>
      <c r="T67">
        <v>0</v>
      </c>
    </row>
    <row r="68" spans="2:20" x14ac:dyDescent="0.25">
      <c r="B68">
        <v>1E-3</v>
      </c>
      <c r="C68">
        <v>59.882415578712099</v>
      </c>
      <c r="D68">
        <v>1E-3</v>
      </c>
      <c r="E68">
        <v>62.059676752522698</v>
      </c>
      <c r="H68">
        <v>2.86826123539923E-3</v>
      </c>
      <c r="I68">
        <v>54.458661073119302</v>
      </c>
      <c r="J68">
        <v>2.4804293342148699E-3</v>
      </c>
      <c r="K68">
        <v>42.745450903307798</v>
      </c>
      <c r="N68">
        <v>0</v>
      </c>
      <c r="O68">
        <v>0</v>
      </c>
      <c r="P68">
        <v>1</v>
      </c>
      <c r="R68">
        <v>0</v>
      </c>
      <c r="S68">
        <v>1</v>
      </c>
      <c r="T68">
        <v>0</v>
      </c>
    </row>
    <row r="69" spans="2:20" x14ac:dyDescent="0.25">
      <c r="B69">
        <v>7.3063012656765902E-2</v>
      </c>
      <c r="C69">
        <v>40.470863238404398</v>
      </c>
      <c r="D69">
        <v>1E-3</v>
      </c>
      <c r="E69">
        <v>61.4669061953634</v>
      </c>
      <c r="H69">
        <v>2.6084283188226799E-2</v>
      </c>
      <c r="I69">
        <v>55.1165724729792</v>
      </c>
      <c r="J69">
        <v>1E-3</v>
      </c>
      <c r="K69">
        <v>61.096906195363403</v>
      </c>
      <c r="N69">
        <v>1</v>
      </c>
      <c r="O69">
        <v>0</v>
      </c>
      <c r="P69">
        <v>0</v>
      </c>
      <c r="R69">
        <v>1</v>
      </c>
      <c r="S69">
        <v>0</v>
      </c>
      <c r="T69">
        <v>0</v>
      </c>
    </row>
    <row r="70" spans="2:20" x14ac:dyDescent="0.25">
      <c r="B70">
        <v>0.29343402381955602</v>
      </c>
      <c r="C70">
        <v>56.220577306835601</v>
      </c>
      <c r="D70">
        <v>1E-3</v>
      </c>
      <c r="E70">
        <v>61.1232013887184</v>
      </c>
      <c r="H70">
        <v>0.34219723481987901</v>
      </c>
      <c r="I70">
        <v>54.896072375286899</v>
      </c>
      <c r="J70">
        <v>9.1401584152171006E-2</v>
      </c>
      <c r="K70">
        <v>59.022202480371099</v>
      </c>
      <c r="N70">
        <v>1</v>
      </c>
      <c r="O70">
        <v>0</v>
      </c>
      <c r="P70">
        <v>0</v>
      </c>
      <c r="R70">
        <v>1</v>
      </c>
      <c r="S70">
        <v>0</v>
      </c>
      <c r="T70">
        <v>0</v>
      </c>
    </row>
    <row r="71" spans="2:20" x14ac:dyDescent="0.25">
      <c r="B71">
        <v>4.33278580801627E-2</v>
      </c>
      <c r="C71">
        <v>56.9588083734862</v>
      </c>
      <c r="D71">
        <v>1E-3</v>
      </c>
      <c r="E71">
        <v>61.724348771034101</v>
      </c>
      <c r="H71">
        <v>1.8673133366786498E-2</v>
      </c>
      <c r="I71">
        <v>60.108639596106798</v>
      </c>
      <c r="J71">
        <v>3.00997252903322E-2</v>
      </c>
      <c r="K71">
        <v>50.146086084606203</v>
      </c>
      <c r="N71">
        <v>1</v>
      </c>
      <c r="O71">
        <v>0</v>
      </c>
      <c r="P71">
        <v>0</v>
      </c>
      <c r="R71">
        <v>0</v>
      </c>
      <c r="S71">
        <v>1</v>
      </c>
      <c r="T71">
        <v>0</v>
      </c>
    </row>
    <row r="72" spans="2:20" x14ac:dyDescent="0.25">
      <c r="B72">
        <v>5.6255625715629903E-3</v>
      </c>
      <c r="C72">
        <v>59.805960872436501</v>
      </c>
      <c r="D72">
        <v>1E-3</v>
      </c>
      <c r="E72">
        <v>65.656471670899705</v>
      </c>
      <c r="H72">
        <v>1.4689416505641E-2</v>
      </c>
      <c r="I72">
        <v>55.088554928945499</v>
      </c>
      <c r="J72">
        <v>1E-3</v>
      </c>
      <c r="K72">
        <v>61.036471670899701</v>
      </c>
      <c r="N72">
        <v>0</v>
      </c>
      <c r="O72">
        <v>0</v>
      </c>
      <c r="P72">
        <v>1</v>
      </c>
      <c r="R72">
        <v>1</v>
      </c>
      <c r="S72">
        <v>0</v>
      </c>
      <c r="T72">
        <v>0</v>
      </c>
    </row>
    <row r="73" spans="2:20" x14ac:dyDescent="0.25">
      <c r="B73">
        <v>10</v>
      </c>
      <c r="C73">
        <v>13.667735550039</v>
      </c>
      <c r="D73">
        <v>0.42116942609840802</v>
      </c>
      <c r="E73">
        <v>50.648742282438803</v>
      </c>
      <c r="H73">
        <v>1E-3</v>
      </c>
      <c r="I73">
        <v>61.002357013572997</v>
      </c>
      <c r="J73">
        <v>1E-3</v>
      </c>
      <c r="K73">
        <v>61.042024639241198</v>
      </c>
      <c r="N73">
        <v>1</v>
      </c>
      <c r="O73">
        <v>0</v>
      </c>
      <c r="P73">
        <v>0</v>
      </c>
      <c r="R73">
        <v>0</v>
      </c>
      <c r="S73">
        <v>0</v>
      </c>
      <c r="T73">
        <v>1</v>
      </c>
    </row>
    <row r="74" spans="2:20" x14ac:dyDescent="0.25">
      <c r="B74">
        <v>2.5516032609590102E-2</v>
      </c>
      <c r="C74">
        <v>50.401349890332199</v>
      </c>
      <c r="D74">
        <v>1.77292817300659E-2</v>
      </c>
      <c r="E74">
        <v>39.781765932923001</v>
      </c>
      <c r="H74">
        <v>1.5628459014820999E-2</v>
      </c>
      <c r="I74">
        <v>54.695895495465201</v>
      </c>
      <c r="J74">
        <v>1.60935665757607E-2</v>
      </c>
      <c r="K74">
        <v>41.132964755764498</v>
      </c>
      <c r="N74">
        <v>0</v>
      </c>
      <c r="O74">
        <v>1</v>
      </c>
      <c r="P74">
        <v>0</v>
      </c>
      <c r="R74">
        <v>0</v>
      </c>
      <c r="S74">
        <v>1</v>
      </c>
      <c r="T74">
        <v>0</v>
      </c>
    </row>
    <row r="75" spans="2:20" x14ac:dyDescent="0.25">
      <c r="B75">
        <v>0.18152121805663801</v>
      </c>
      <c r="C75">
        <v>47.4241015776472</v>
      </c>
      <c r="D75">
        <v>5.7846257436302201E-2</v>
      </c>
      <c r="E75">
        <v>55.128077482218103</v>
      </c>
      <c r="H75">
        <v>2.66463396893429E-2</v>
      </c>
      <c r="I75">
        <v>60.473719297709899</v>
      </c>
      <c r="J75">
        <v>1E-3</v>
      </c>
      <c r="K75">
        <v>61.054033098984</v>
      </c>
      <c r="N75">
        <v>1</v>
      </c>
      <c r="O75">
        <v>0</v>
      </c>
      <c r="P75">
        <v>0</v>
      </c>
      <c r="R75">
        <v>0</v>
      </c>
      <c r="S75">
        <v>0</v>
      </c>
      <c r="T75">
        <v>1</v>
      </c>
    </row>
    <row r="76" spans="2:20" x14ac:dyDescent="0.25">
      <c r="B76">
        <v>0.10982085433961</v>
      </c>
      <c r="C76">
        <v>53.352968325289602</v>
      </c>
      <c r="D76">
        <v>1E-3</v>
      </c>
      <c r="E76">
        <v>61.148095298615502</v>
      </c>
      <c r="H76">
        <v>0.117078323657562</v>
      </c>
      <c r="I76">
        <v>52.584012947737797</v>
      </c>
      <c r="J76">
        <v>1E-3</v>
      </c>
      <c r="K76">
        <v>61.308095298615498</v>
      </c>
      <c r="N76">
        <v>1</v>
      </c>
      <c r="O76">
        <v>0</v>
      </c>
      <c r="P76">
        <v>0</v>
      </c>
      <c r="R76">
        <v>1</v>
      </c>
      <c r="S76">
        <v>0</v>
      </c>
      <c r="T76">
        <v>0</v>
      </c>
    </row>
    <row r="77" spans="2:20" x14ac:dyDescent="0.25">
      <c r="B77">
        <v>0.150243295982918</v>
      </c>
      <c r="C77">
        <v>35.931262264996001</v>
      </c>
      <c r="D77">
        <v>1E-3</v>
      </c>
      <c r="E77">
        <v>61.511550040149501</v>
      </c>
      <c r="H77">
        <v>1E-3</v>
      </c>
      <c r="I77">
        <v>61.077244903174801</v>
      </c>
      <c r="J77">
        <v>4.1234450131582299E-2</v>
      </c>
      <c r="K77">
        <v>45.686547176905002</v>
      </c>
      <c r="N77">
        <v>1</v>
      </c>
      <c r="O77">
        <v>0</v>
      </c>
      <c r="P77">
        <v>0</v>
      </c>
      <c r="R77">
        <v>0</v>
      </c>
      <c r="S77">
        <v>1</v>
      </c>
      <c r="T77">
        <v>0</v>
      </c>
    </row>
    <row r="78" spans="2:20" x14ac:dyDescent="0.25">
      <c r="B78">
        <v>1.9734779655269601</v>
      </c>
      <c r="C78">
        <v>40.291946075943699</v>
      </c>
      <c r="D78">
        <v>1E-3</v>
      </c>
      <c r="E78">
        <v>61.028017639236502</v>
      </c>
      <c r="H78">
        <v>0.65252848609339897</v>
      </c>
      <c r="I78">
        <v>56.013228510274203</v>
      </c>
      <c r="J78">
        <v>0.45254434554608097</v>
      </c>
      <c r="K78">
        <v>50.978071106016003</v>
      </c>
      <c r="N78">
        <v>1</v>
      </c>
      <c r="O78">
        <v>0</v>
      </c>
      <c r="P78">
        <v>0</v>
      </c>
      <c r="R78">
        <v>0</v>
      </c>
      <c r="S78">
        <v>1</v>
      </c>
      <c r="T78">
        <v>0</v>
      </c>
    </row>
    <row r="79" spans="2:20" x14ac:dyDescent="0.25">
      <c r="B79">
        <v>10</v>
      </c>
      <c r="C79">
        <v>34.420918528022298</v>
      </c>
      <c r="D79">
        <v>2.0672480223037599</v>
      </c>
      <c r="E79">
        <v>38.5006202894712</v>
      </c>
      <c r="H79">
        <v>1E-3</v>
      </c>
      <c r="I79">
        <v>60.997022209229897</v>
      </c>
      <c r="J79">
        <v>1E-3</v>
      </c>
      <c r="K79">
        <v>60.999965639273398</v>
      </c>
      <c r="N79">
        <v>1</v>
      </c>
      <c r="O79">
        <v>0</v>
      </c>
      <c r="P79">
        <v>0</v>
      </c>
      <c r="R79">
        <v>0</v>
      </c>
      <c r="S79">
        <v>0</v>
      </c>
      <c r="T79">
        <v>1</v>
      </c>
    </row>
    <row r="80" spans="2:20" x14ac:dyDescent="0.25">
      <c r="B80">
        <v>1.2170474756728999</v>
      </c>
      <c r="C80">
        <v>31.068857301249</v>
      </c>
      <c r="D80">
        <v>1E-3</v>
      </c>
      <c r="E80">
        <v>60.998829133984799</v>
      </c>
      <c r="H80">
        <v>5.3910152615486803E-2</v>
      </c>
      <c r="I80">
        <v>60.637945584747399</v>
      </c>
      <c r="J80">
        <v>1.3136500483583899E-2</v>
      </c>
      <c r="K80">
        <v>60.846040151552799</v>
      </c>
      <c r="N80">
        <v>1</v>
      </c>
      <c r="O80">
        <v>0</v>
      </c>
      <c r="P80">
        <v>0</v>
      </c>
      <c r="R80">
        <v>0</v>
      </c>
      <c r="S80">
        <v>0</v>
      </c>
      <c r="T80">
        <v>1</v>
      </c>
    </row>
    <row r="81" spans="1:20" x14ac:dyDescent="0.25">
      <c r="B81">
        <v>1E-3</v>
      </c>
      <c r="C81">
        <v>61.0239204473272</v>
      </c>
      <c r="D81">
        <v>1E-3</v>
      </c>
      <c r="E81">
        <v>67.005575097992505</v>
      </c>
      <c r="H81">
        <v>1.7409303106229301E-2</v>
      </c>
      <c r="I81">
        <v>53.723189002948601</v>
      </c>
      <c r="J81">
        <v>5.2716150015123904E-3</v>
      </c>
      <c r="K81">
        <v>50.313577521923399</v>
      </c>
      <c r="N81">
        <v>0</v>
      </c>
      <c r="O81">
        <v>0</v>
      </c>
      <c r="P81">
        <v>1</v>
      </c>
      <c r="R81">
        <v>0</v>
      </c>
      <c r="S81">
        <v>1</v>
      </c>
      <c r="T81">
        <v>0</v>
      </c>
    </row>
    <row r="82" spans="1:20" x14ac:dyDescent="0.25">
      <c r="B82">
        <v>0.51961698381527299</v>
      </c>
      <c r="C82">
        <v>24.1379124112532</v>
      </c>
      <c r="D82">
        <v>1E-3</v>
      </c>
      <c r="E82">
        <v>61.007326887712701</v>
      </c>
      <c r="H82">
        <v>1E-3</v>
      </c>
      <c r="I82">
        <v>61.009214895591803</v>
      </c>
      <c r="J82">
        <v>6.9314465145923307E-2</v>
      </c>
      <c r="K82">
        <v>59.297961521342501</v>
      </c>
      <c r="N82">
        <v>1</v>
      </c>
      <c r="O82">
        <v>0</v>
      </c>
      <c r="P82">
        <v>0</v>
      </c>
      <c r="R82">
        <v>0</v>
      </c>
      <c r="S82">
        <v>0</v>
      </c>
      <c r="T82">
        <v>1</v>
      </c>
    </row>
    <row r="83" spans="1:20" x14ac:dyDescent="0.25">
      <c r="B83">
        <v>0.58119454721709896</v>
      </c>
      <c r="C83">
        <v>38.206615929517397</v>
      </c>
      <c r="D83">
        <v>1E-3</v>
      </c>
      <c r="E83">
        <v>61.142933130128199</v>
      </c>
      <c r="H83">
        <v>3.46141891483389E-2</v>
      </c>
      <c r="I83">
        <v>60.701487583468001</v>
      </c>
      <c r="J83">
        <v>0.14508437465750201</v>
      </c>
      <c r="K83">
        <v>47.547535078623902</v>
      </c>
      <c r="N83">
        <v>1</v>
      </c>
      <c r="O83">
        <v>0</v>
      </c>
      <c r="P83">
        <v>0</v>
      </c>
      <c r="R83">
        <v>0</v>
      </c>
      <c r="S83">
        <v>1</v>
      </c>
      <c r="T83">
        <v>0</v>
      </c>
    </row>
    <row r="85" spans="1:20" x14ac:dyDescent="0.25">
      <c r="A85" t="s">
        <v>22</v>
      </c>
      <c r="B85" s="1">
        <f>MEDIAN(B4:B83)</f>
        <v>0.14045766867933451</v>
      </c>
      <c r="C85" s="1">
        <f>MEDIAN(C4:C83)</f>
        <v>46.060590741879999</v>
      </c>
      <c r="D85" s="1">
        <f>MEDIAN(D4:D83)</f>
        <v>1E-3</v>
      </c>
      <c r="E85" s="1">
        <f>MEDIAN(E4:E83)</f>
        <v>61.14551421437185</v>
      </c>
      <c r="H85" s="1">
        <f>MEDIAN(H4:H83)</f>
        <v>4.6084212588128351E-2</v>
      </c>
      <c r="I85" s="1">
        <f>MEDIAN(I4:I83)</f>
        <v>56.165362239791804</v>
      </c>
      <c r="J85" s="1">
        <f>MEDIAN(J4:J83)</f>
        <v>1.5989149190404801E-2</v>
      </c>
      <c r="K85" s="1">
        <f>MEDIAN(K4:K83)</f>
        <v>57.564839289810052</v>
      </c>
      <c r="N85">
        <f>AVERAGE(N4:N83)</f>
        <v>0.78749999999999998</v>
      </c>
      <c r="O85">
        <f>AVERAGE(O4:O83)</f>
        <v>0.05</v>
      </c>
      <c r="P85">
        <f>AVERAGE(P4:P83)</f>
        <v>0.16250000000000001</v>
      </c>
      <c r="R85">
        <f>AVERAGE(R4:R83)</f>
        <v>0.38750000000000001</v>
      </c>
      <c r="S85">
        <f>AVERAGE(S4:S83)</f>
        <v>0.4</v>
      </c>
      <c r="T85">
        <f>AVERAGE(T4:T83)</f>
        <v>0.21249999999999999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workbookViewId="0">
      <selection activeCell="L2" sqref="L2:M45"/>
    </sheetView>
  </sheetViews>
  <sheetFormatPr defaultColWidth="11" defaultRowHeight="15.75" x14ac:dyDescent="0.25"/>
  <cols>
    <col min="2" max="2" width="12.625" bestFit="1" customWidth="1"/>
    <col min="3" max="3" width="13.625" bestFit="1" customWidth="1"/>
    <col min="4" max="4" width="12.625" bestFit="1" customWidth="1"/>
    <col min="5" max="5" width="13.5" bestFit="1" customWidth="1"/>
  </cols>
  <sheetData>
    <row r="1" spans="1:13" s="1" customFormat="1" x14ac:dyDescent="0.25">
      <c r="A1" s="1" t="s">
        <v>4</v>
      </c>
      <c r="B1" s="1" t="s">
        <v>1</v>
      </c>
      <c r="C1" s="1" t="s">
        <v>13</v>
      </c>
      <c r="D1" s="1" t="s">
        <v>5</v>
      </c>
      <c r="E1" s="1" t="s">
        <v>14</v>
      </c>
      <c r="G1" s="1" t="s">
        <v>4</v>
      </c>
      <c r="H1" s="1" t="s">
        <v>2</v>
      </c>
      <c r="I1" s="1" t="s">
        <v>3</v>
      </c>
    </row>
    <row r="2" spans="1:13" x14ac:dyDescent="0.25">
      <c r="A2" s="1">
        <v>1</v>
      </c>
      <c r="B2" s="2">
        <v>0.5</v>
      </c>
      <c r="C2" s="2">
        <f>1-B2</f>
        <v>0.5</v>
      </c>
      <c r="D2" s="2">
        <v>0.97</v>
      </c>
      <c r="E2" s="2">
        <f>1-D2</f>
        <v>3.0000000000000027E-2</v>
      </c>
      <c r="G2" s="3">
        <v>1</v>
      </c>
      <c r="H2">
        <v>1</v>
      </c>
      <c r="I2">
        <v>11</v>
      </c>
      <c r="L2" s="2">
        <v>0.5</v>
      </c>
      <c r="M2" s="2">
        <v>0.97</v>
      </c>
    </row>
    <row r="3" spans="1:13" x14ac:dyDescent="0.25">
      <c r="A3" s="1">
        <v>2</v>
      </c>
      <c r="B3" s="2">
        <v>0.98</v>
      </c>
      <c r="C3" s="2">
        <f t="shared" ref="C3:C45" si="0">1-B3</f>
        <v>2.0000000000000018E-2</v>
      </c>
      <c r="D3" s="2">
        <v>0.35</v>
      </c>
      <c r="E3" s="2">
        <f t="shared" ref="E3:E45" si="1">1-D3</f>
        <v>0.65</v>
      </c>
      <c r="G3" s="3">
        <v>2</v>
      </c>
      <c r="H3">
        <v>11</v>
      </c>
      <c r="I3">
        <v>3</v>
      </c>
      <c r="L3" s="2">
        <v>0.98</v>
      </c>
      <c r="M3" s="2">
        <v>0.35</v>
      </c>
    </row>
    <row r="4" spans="1:13" x14ac:dyDescent="0.25">
      <c r="A4" s="1">
        <v>3</v>
      </c>
      <c r="B4" s="2">
        <v>0.98</v>
      </c>
      <c r="C4" s="2">
        <f t="shared" si="0"/>
        <v>2.0000000000000018E-2</v>
      </c>
      <c r="D4" s="2">
        <v>0.55000000000000004</v>
      </c>
      <c r="E4" s="2">
        <f t="shared" si="1"/>
        <v>0.44999999999999996</v>
      </c>
      <c r="G4" s="3">
        <v>3</v>
      </c>
      <c r="H4">
        <v>11</v>
      </c>
      <c r="I4">
        <v>3</v>
      </c>
      <c r="L4" s="2">
        <v>0.98</v>
      </c>
      <c r="M4" s="2">
        <v>0.55000000000000004</v>
      </c>
    </row>
    <row r="5" spans="1:13" x14ac:dyDescent="0.25">
      <c r="A5" s="1">
        <v>4</v>
      </c>
      <c r="B5" s="2">
        <v>0.5</v>
      </c>
      <c r="C5" s="2">
        <f t="shared" si="0"/>
        <v>0.5</v>
      </c>
      <c r="D5" s="2">
        <v>0.98</v>
      </c>
      <c r="E5" s="2">
        <f t="shared" si="1"/>
        <v>2.0000000000000018E-2</v>
      </c>
      <c r="G5" s="3">
        <v>4</v>
      </c>
      <c r="H5">
        <v>7</v>
      </c>
      <c r="I5">
        <v>10</v>
      </c>
      <c r="L5" s="2">
        <v>0.5</v>
      </c>
      <c r="M5" s="2">
        <v>0.98</v>
      </c>
    </row>
    <row r="6" spans="1:13" x14ac:dyDescent="0.25">
      <c r="A6" s="1">
        <v>5</v>
      </c>
      <c r="B6" s="2">
        <v>0.98</v>
      </c>
      <c r="C6" s="2">
        <f t="shared" si="0"/>
        <v>2.0000000000000018E-2</v>
      </c>
      <c r="D6" s="2">
        <v>0.7</v>
      </c>
      <c r="E6" s="2">
        <f t="shared" si="1"/>
        <v>0.30000000000000004</v>
      </c>
      <c r="G6" s="3">
        <v>5</v>
      </c>
      <c r="H6">
        <v>10</v>
      </c>
      <c r="I6">
        <v>7</v>
      </c>
      <c r="L6" s="2">
        <v>0.98</v>
      </c>
      <c r="M6" s="2">
        <v>0.7</v>
      </c>
    </row>
    <row r="7" spans="1:13" x14ac:dyDescent="0.25">
      <c r="A7" s="1">
        <v>6</v>
      </c>
      <c r="B7" s="2">
        <v>0.45</v>
      </c>
      <c r="C7" s="2">
        <f t="shared" si="0"/>
        <v>0.55000000000000004</v>
      </c>
      <c r="D7" s="2">
        <v>0.98</v>
      </c>
      <c r="E7" s="2">
        <f t="shared" si="1"/>
        <v>2.0000000000000018E-2</v>
      </c>
      <c r="G7" s="3">
        <v>6</v>
      </c>
      <c r="H7">
        <v>12</v>
      </c>
      <c r="I7">
        <v>7</v>
      </c>
      <c r="L7" s="2">
        <v>0.45</v>
      </c>
      <c r="M7" s="2">
        <v>0.98</v>
      </c>
    </row>
    <row r="8" spans="1:13" x14ac:dyDescent="0.25">
      <c r="A8" s="1">
        <v>7</v>
      </c>
      <c r="B8" s="2">
        <v>0.56000000000000005</v>
      </c>
      <c r="C8" s="2">
        <f t="shared" si="0"/>
        <v>0.43999999999999995</v>
      </c>
      <c r="D8" s="2">
        <v>0.98</v>
      </c>
      <c r="E8" s="2">
        <f t="shared" si="1"/>
        <v>2.0000000000000018E-2</v>
      </c>
      <c r="G8" s="3">
        <v>7</v>
      </c>
      <c r="H8">
        <v>12</v>
      </c>
      <c r="I8">
        <v>7</v>
      </c>
      <c r="L8" s="2">
        <v>0.56000000000000005</v>
      </c>
      <c r="M8" s="2">
        <v>0.98</v>
      </c>
    </row>
    <row r="9" spans="1:13" x14ac:dyDescent="0.25">
      <c r="A9" s="1">
        <v>8</v>
      </c>
      <c r="B9" s="2">
        <v>0.93</v>
      </c>
      <c r="C9" s="2">
        <f t="shared" si="0"/>
        <v>6.9999999999999951E-2</v>
      </c>
      <c r="D9" s="2">
        <v>0.6</v>
      </c>
      <c r="E9" s="2">
        <f t="shared" si="1"/>
        <v>0.4</v>
      </c>
      <c r="G9" s="3">
        <v>8</v>
      </c>
      <c r="H9">
        <v>6</v>
      </c>
      <c r="I9">
        <v>2</v>
      </c>
      <c r="L9" s="2">
        <v>0.93</v>
      </c>
      <c r="M9" s="2">
        <v>0.6</v>
      </c>
    </row>
    <row r="10" spans="1:13" x14ac:dyDescent="0.25">
      <c r="A10" s="1">
        <v>9</v>
      </c>
      <c r="B10" s="2">
        <v>0.96</v>
      </c>
      <c r="C10" s="2">
        <f t="shared" si="0"/>
        <v>4.0000000000000036E-2</v>
      </c>
      <c r="D10" s="2">
        <v>0.5</v>
      </c>
      <c r="E10" s="2">
        <f t="shared" si="1"/>
        <v>0.5</v>
      </c>
      <c r="G10" s="3">
        <v>9</v>
      </c>
      <c r="H10">
        <v>7</v>
      </c>
      <c r="I10">
        <v>4</v>
      </c>
      <c r="L10" s="2">
        <v>0.96</v>
      </c>
      <c r="M10" s="2">
        <v>0.5</v>
      </c>
    </row>
    <row r="11" spans="1:13" x14ac:dyDescent="0.25">
      <c r="A11" s="1">
        <v>10</v>
      </c>
      <c r="B11" s="2">
        <v>0.71</v>
      </c>
      <c r="C11" s="2">
        <f t="shared" si="0"/>
        <v>0.29000000000000004</v>
      </c>
      <c r="D11" s="2">
        <v>0.96</v>
      </c>
      <c r="E11" s="2">
        <f t="shared" si="1"/>
        <v>4.0000000000000036E-2</v>
      </c>
      <c r="G11" s="3">
        <v>10</v>
      </c>
      <c r="H11">
        <v>4</v>
      </c>
      <c r="I11">
        <v>7</v>
      </c>
      <c r="L11" s="2">
        <v>0.71</v>
      </c>
      <c r="M11" s="2">
        <v>0.96</v>
      </c>
    </row>
    <row r="12" spans="1:13" x14ac:dyDescent="0.25">
      <c r="A12" s="1">
        <v>11</v>
      </c>
      <c r="B12" s="2">
        <v>0.19</v>
      </c>
      <c r="C12" s="2">
        <f t="shared" si="0"/>
        <v>0.81</v>
      </c>
      <c r="D12" s="2">
        <v>0.98</v>
      </c>
      <c r="E12" s="2">
        <f t="shared" si="1"/>
        <v>2.0000000000000018E-2</v>
      </c>
      <c r="G12" s="3">
        <v>11</v>
      </c>
      <c r="H12">
        <v>3</v>
      </c>
      <c r="I12">
        <v>2</v>
      </c>
      <c r="L12" s="2">
        <v>0.19</v>
      </c>
      <c r="M12" s="2">
        <v>0.98</v>
      </c>
    </row>
    <row r="13" spans="1:13" x14ac:dyDescent="0.25">
      <c r="A13" s="1">
        <v>12</v>
      </c>
      <c r="B13" s="2">
        <v>0.94</v>
      </c>
      <c r="C13" s="2">
        <f t="shared" si="0"/>
        <v>6.0000000000000053E-2</v>
      </c>
      <c r="D13" s="2">
        <v>0.05</v>
      </c>
      <c r="E13" s="2">
        <f t="shared" si="1"/>
        <v>0.95</v>
      </c>
      <c r="G13" s="3">
        <v>12</v>
      </c>
      <c r="H13">
        <v>10</v>
      </c>
      <c r="I13">
        <v>12</v>
      </c>
      <c r="L13" s="2">
        <v>0.94</v>
      </c>
      <c r="M13" s="2">
        <v>0.05</v>
      </c>
    </row>
    <row r="14" spans="1:13" x14ac:dyDescent="0.25">
      <c r="A14" s="1">
        <v>13</v>
      </c>
      <c r="B14" s="2">
        <v>0.99</v>
      </c>
      <c r="C14" s="2">
        <f t="shared" si="0"/>
        <v>1.0000000000000009E-2</v>
      </c>
      <c r="D14" s="2">
        <v>0.25</v>
      </c>
      <c r="E14" s="2">
        <f t="shared" si="1"/>
        <v>0.75</v>
      </c>
      <c r="G14" s="3">
        <v>13</v>
      </c>
      <c r="H14">
        <v>10</v>
      </c>
      <c r="I14">
        <v>12</v>
      </c>
      <c r="L14" s="2">
        <v>0.99</v>
      </c>
      <c r="M14" s="2">
        <v>0.25</v>
      </c>
    </row>
    <row r="15" spans="1:13" x14ac:dyDescent="0.25">
      <c r="A15" s="1">
        <v>14</v>
      </c>
      <c r="B15" s="2">
        <v>0.98</v>
      </c>
      <c r="C15" s="2">
        <f t="shared" si="0"/>
        <v>2.0000000000000018E-2</v>
      </c>
      <c r="D15" s="2">
        <v>0.26</v>
      </c>
      <c r="E15" s="2">
        <f t="shared" si="1"/>
        <v>0.74</v>
      </c>
      <c r="G15" s="3">
        <v>14</v>
      </c>
      <c r="H15">
        <v>2</v>
      </c>
      <c r="I15">
        <v>12</v>
      </c>
      <c r="L15" s="2">
        <v>0.98</v>
      </c>
      <c r="M15" s="2">
        <v>0.26</v>
      </c>
    </row>
    <row r="16" spans="1:13" x14ac:dyDescent="0.25">
      <c r="A16" s="1">
        <v>15</v>
      </c>
      <c r="B16" s="2">
        <v>0.55000000000000004</v>
      </c>
      <c r="C16" s="2">
        <f t="shared" si="0"/>
        <v>0.44999999999999996</v>
      </c>
      <c r="D16" s="2">
        <v>0.97</v>
      </c>
      <c r="E16" s="2">
        <f t="shared" si="1"/>
        <v>3.0000000000000027E-2</v>
      </c>
      <c r="G16" s="3">
        <v>15</v>
      </c>
      <c r="H16">
        <v>10</v>
      </c>
      <c r="I16">
        <v>6</v>
      </c>
      <c r="L16" s="2">
        <v>0.55000000000000004</v>
      </c>
      <c r="M16" s="2">
        <v>0.97</v>
      </c>
    </row>
    <row r="17" spans="1:13" x14ac:dyDescent="0.25">
      <c r="A17" s="1">
        <v>16</v>
      </c>
      <c r="B17" s="2">
        <v>0.65</v>
      </c>
      <c r="C17" s="2">
        <f t="shared" si="0"/>
        <v>0.35</v>
      </c>
      <c r="D17" s="2">
        <v>0.98</v>
      </c>
      <c r="E17" s="2">
        <f t="shared" si="1"/>
        <v>2.0000000000000018E-2</v>
      </c>
      <c r="G17" s="3">
        <v>16</v>
      </c>
      <c r="H17">
        <v>10</v>
      </c>
      <c r="I17">
        <v>8</v>
      </c>
      <c r="L17" s="2">
        <v>0.65</v>
      </c>
      <c r="M17" s="2">
        <v>0.98</v>
      </c>
    </row>
    <row r="18" spans="1:13" x14ac:dyDescent="0.25">
      <c r="A18" s="1">
        <v>17</v>
      </c>
      <c r="B18" s="2">
        <v>0.63</v>
      </c>
      <c r="C18" s="2">
        <f t="shared" si="0"/>
        <v>0.37</v>
      </c>
      <c r="D18" s="2">
        <v>0.97</v>
      </c>
      <c r="E18" s="2">
        <f t="shared" si="1"/>
        <v>3.0000000000000027E-2</v>
      </c>
      <c r="G18" s="3">
        <v>17</v>
      </c>
      <c r="H18">
        <v>9</v>
      </c>
      <c r="I18">
        <v>6</v>
      </c>
      <c r="L18" s="2">
        <v>0.63</v>
      </c>
      <c r="M18" s="2">
        <v>0.97</v>
      </c>
    </row>
    <row r="19" spans="1:13" x14ac:dyDescent="0.25">
      <c r="A19" s="1">
        <v>18</v>
      </c>
      <c r="B19" s="2">
        <v>0.94</v>
      </c>
      <c r="C19" s="2">
        <f t="shared" si="0"/>
        <v>6.0000000000000053E-2</v>
      </c>
      <c r="D19" s="2">
        <v>0.52</v>
      </c>
      <c r="E19" s="2">
        <f t="shared" si="1"/>
        <v>0.48</v>
      </c>
      <c r="G19" s="3">
        <v>18</v>
      </c>
      <c r="H19">
        <v>5</v>
      </c>
      <c r="I19">
        <v>11</v>
      </c>
      <c r="L19" s="2">
        <v>0.94</v>
      </c>
      <c r="M19" s="2">
        <v>0.52</v>
      </c>
    </row>
    <row r="20" spans="1:13" x14ac:dyDescent="0.25">
      <c r="A20" s="1">
        <v>19</v>
      </c>
      <c r="B20" s="2">
        <v>0.3</v>
      </c>
      <c r="C20" s="2">
        <f t="shared" si="0"/>
        <v>0.7</v>
      </c>
      <c r="D20" s="2">
        <v>0.98</v>
      </c>
      <c r="E20" s="2">
        <f t="shared" si="1"/>
        <v>2.0000000000000018E-2</v>
      </c>
      <c r="G20" s="3">
        <v>19</v>
      </c>
      <c r="H20">
        <v>4</v>
      </c>
      <c r="I20">
        <v>9</v>
      </c>
      <c r="L20" s="2">
        <v>0.3</v>
      </c>
      <c r="M20" s="2">
        <v>0.98</v>
      </c>
    </row>
    <row r="21" spans="1:13" x14ac:dyDescent="0.25">
      <c r="A21" s="1">
        <v>20</v>
      </c>
      <c r="B21" s="2">
        <v>0.98</v>
      </c>
      <c r="C21" s="2">
        <f t="shared" si="0"/>
        <v>2.0000000000000018E-2</v>
      </c>
      <c r="D21" s="2">
        <v>0.15</v>
      </c>
      <c r="E21" s="2">
        <f t="shared" si="1"/>
        <v>0.85</v>
      </c>
      <c r="G21" s="3">
        <v>20</v>
      </c>
      <c r="H21">
        <v>8</v>
      </c>
      <c r="I21">
        <v>4</v>
      </c>
      <c r="L21" s="2">
        <v>0.98</v>
      </c>
      <c r="M21" s="2">
        <v>0.15</v>
      </c>
    </row>
    <row r="22" spans="1:13" x14ac:dyDescent="0.25">
      <c r="A22" s="1">
        <v>21</v>
      </c>
      <c r="B22" s="2">
        <v>0.6</v>
      </c>
      <c r="C22" s="2">
        <f t="shared" si="0"/>
        <v>0.4</v>
      </c>
      <c r="D22" s="2">
        <v>0.97</v>
      </c>
      <c r="E22" s="2">
        <f t="shared" si="1"/>
        <v>3.0000000000000027E-2</v>
      </c>
      <c r="G22" s="3">
        <v>21</v>
      </c>
      <c r="H22">
        <v>5</v>
      </c>
      <c r="I22">
        <v>6</v>
      </c>
      <c r="L22" s="2">
        <v>0.6</v>
      </c>
      <c r="M22" s="2">
        <v>0.97</v>
      </c>
    </row>
    <row r="23" spans="1:13" x14ac:dyDescent="0.25">
      <c r="A23" s="1">
        <v>22</v>
      </c>
      <c r="B23" s="2">
        <v>0.81</v>
      </c>
      <c r="C23" s="2">
        <f t="shared" si="0"/>
        <v>0.18999999999999995</v>
      </c>
      <c r="D23" s="2">
        <v>0.98</v>
      </c>
      <c r="E23" s="2">
        <f t="shared" si="1"/>
        <v>2.0000000000000018E-2</v>
      </c>
      <c r="G23" s="3">
        <v>22</v>
      </c>
      <c r="H23">
        <v>3</v>
      </c>
      <c r="I23">
        <v>1</v>
      </c>
      <c r="L23" s="2">
        <v>0.81</v>
      </c>
      <c r="M23" s="2">
        <v>0.98</v>
      </c>
    </row>
    <row r="24" spans="1:13" x14ac:dyDescent="0.25">
      <c r="A24" s="1">
        <v>23</v>
      </c>
      <c r="B24" s="2">
        <v>6.0000000000000001E-3</v>
      </c>
      <c r="C24" s="2">
        <f t="shared" si="0"/>
        <v>0.99399999999999999</v>
      </c>
      <c r="D24" s="2">
        <v>0.09</v>
      </c>
      <c r="E24" s="2">
        <f t="shared" si="1"/>
        <v>0.91</v>
      </c>
      <c r="G24" s="3">
        <v>23</v>
      </c>
      <c r="H24">
        <v>10</v>
      </c>
      <c r="I24">
        <v>8</v>
      </c>
      <c r="L24" s="2">
        <v>6.0000000000000001E-3</v>
      </c>
      <c r="M24" s="2">
        <v>0.09</v>
      </c>
    </row>
    <row r="25" spans="1:13" x14ac:dyDescent="0.25">
      <c r="A25" s="1">
        <v>24</v>
      </c>
      <c r="B25" s="2">
        <v>5.0000000000000001E-3</v>
      </c>
      <c r="C25" s="2">
        <f t="shared" si="0"/>
        <v>0.995</v>
      </c>
      <c r="D25" s="2">
        <v>0.1</v>
      </c>
      <c r="E25" s="2">
        <f t="shared" si="1"/>
        <v>0.9</v>
      </c>
      <c r="G25" s="3">
        <v>24</v>
      </c>
      <c r="H25">
        <v>2</v>
      </c>
      <c r="I25">
        <v>6</v>
      </c>
      <c r="L25" s="2">
        <v>5.0000000000000001E-3</v>
      </c>
      <c r="M25" s="2">
        <v>0.1</v>
      </c>
    </row>
    <row r="26" spans="1:13" x14ac:dyDescent="0.25">
      <c r="A26" s="1">
        <v>25</v>
      </c>
      <c r="B26" s="2">
        <v>0.03</v>
      </c>
      <c r="C26" s="2">
        <f t="shared" si="0"/>
        <v>0.97</v>
      </c>
      <c r="D26" s="2">
        <v>1E-3</v>
      </c>
      <c r="E26" s="2">
        <f t="shared" si="1"/>
        <v>0.999</v>
      </c>
      <c r="G26" s="3">
        <v>25</v>
      </c>
      <c r="H26">
        <v>7</v>
      </c>
      <c r="I26">
        <v>1</v>
      </c>
      <c r="L26" s="2">
        <v>0.03</v>
      </c>
      <c r="M26" s="2">
        <v>1E-3</v>
      </c>
    </row>
    <row r="27" spans="1:13" x14ac:dyDescent="0.25">
      <c r="A27" s="1">
        <v>26</v>
      </c>
      <c r="B27" s="2">
        <v>0.02</v>
      </c>
      <c r="C27" s="2">
        <f t="shared" si="0"/>
        <v>0.98</v>
      </c>
      <c r="D27" s="2">
        <v>1E-3</v>
      </c>
      <c r="E27" s="2">
        <f t="shared" si="1"/>
        <v>0.999</v>
      </c>
      <c r="G27" s="3">
        <v>26</v>
      </c>
      <c r="H27">
        <v>6</v>
      </c>
      <c r="I27">
        <v>9</v>
      </c>
      <c r="L27" s="2">
        <v>0.02</v>
      </c>
      <c r="M27" s="2">
        <v>1E-3</v>
      </c>
    </row>
    <row r="28" spans="1:13" x14ac:dyDescent="0.25">
      <c r="A28" s="1">
        <v>27</v>
      </c>
      <c r="B28" s="2">
        <v>0.01</v>
      </c>
      <c r="C28" s="2">
        <f t="shared" si="0"/>
        <v>0.99</v>
      </c>
      <c r="D28" s="2">
        <v>1E-3</v>
      </c>
      <c r="E28" s="2">
        <f t="shared" si="1"/>
        <v>0.999</v>
      </c>
      <c r="G28" s="3">
        <v>27</v>
      </c>
      <c r="H28">
        <v>5</v>
      </c>
      <c r="I28">
        <v>11</v>
      </c>
      <c r="L28" s="2">
        <v>0.01</v>
      </c>
      <c r="M28" s="2">
        <v>1E-3</v>
      </c>
    </row>
    <row r="29" spans="1:13" x14ac:dyDescent="0.25">
      <c r="A29" s="1">
        <v>28</v>
      </c>
      <c r="B29" s="2">
        <v>3.0000000000000001E-3</v>
      </c>
      <c r="C29" s="2">
        <f t="shared" si="0"/>
        <v>0.997</v>
      </c>
      <c r="D29" s="2">
        <v>0.04</v>
      </c>
      <c r="E29" s="2">
        <f t="shared" si="1"/>
        <v>0.96</v>
      </c>
      <c r="G29" s="3">
        <v>28</v>
      </c>
      <c r="H29">
        <v>4</v>
      </c>
      <c r="I29">
        <v>12</v>
      </c>
      <c r="L29" s="2">
        <v>3.0000000000000001E-3</v>
      </c>
      <c r="M29" s="2">
        <v>0.04</v>
      </c>
    </row>
    <row r="30" spans="1:13" x14ac:dyDescent="0.25">
      <c r="A30" s="1">
        <v>29</v>
      </c>
      <c r="B30" s="2">
        <v>0.89</v>
      </c>
      <c r="C30" s="2">
        <f t="shared" si="0"/>
        <v>0.10999999999999999</v>
      </c>
      <c r="D30" s="2">
        <v>0.01</v>
      </c>
      <c r="E30" s="2">
        <f t="shared" si="1"/>
        <v>0.99</v>
      </c>
      <c r="G30" s="3">
        <v>29</v>
      </c>
      <c r="H30">
        <v>6</v>
      </c>
      <c r="I30">
        <v>1</v>
      </c>
      <c r="L30" s="2">
        <v>0.89</v>
      </c>
      <c r="M30" s="2">
        <v>0.01</v>
      </c>
    </row>
    <row r="31" spans="1:13" x14ac:dyDescent="0.25">
      <c r="A31" s="1">
        <v>30</v>
      </c>
      <c r="B31" s="2">
        <v>0.04</v>
      </c>
      <c r="C31" s="2">
        <f t="shared" si="0"/>
        <v>0.96</v>
      </c>
      <c r="D31" s="2">
        <v>3.0000000000000001E-3</v>
      </c>
      <c r="E31" s="2">
        <f t="shared" si="1"/>
        <v>0.997</v>
      </c>
      <c r="G31" s="3">
        <v>30</v>
      </c>
      <c r="H31">
        <v>5</v>
      </c>
      <c r="I31">
        <v>11</v>
      </c>
      <c r="L31" s="2">
        <v>0.04</v>
      </c>
      <c r="M31" s="2">
        <v>3.0000000000000001E-3</v>
      </c>
    </row>
    <row r="32" spans="1:13" x14ac:dyDescent="0.25">
      <c r="A32" s="1">
        <v>31</v>
      </c>
      <c r="B32" s="2">
        <v>0.91</v>
      </c>
      <c r="C32" s="2">
        <f t="shared" si="0"/>
        <v>8.9999999999999969E-2</v>
      </c>
      <c r="D32" s="2">
        <v>0.03</v>
      </c>
      <c r="E32" s="2">
        <f t="shared" si="1"/>
        <v>0.97</v>
      </c>
      <c r="G32" s="3">
        <v>31</v>
      </c>
      <c r="H32">
        <v>9</v>
      </c>
      <c r="I32">
        <v>4</v>
      </c>
      <c r="L32" s="2">
        <v>0.91</v>
      </c>
      <c r="M32" s="2">
        <v>0.03</v>
      </c>
    </row>
    <row r="33" spans="1:13" x14ac:dyDescent="0.25">
      <c r="A33" s="1">
        <v>32</v>
      </c>
      <c r="B33" s="2">
        <v>4.4999999999999998E-2</v>
      </c>
      <c r="C33" s="2">
        <f t="shared" si="0"/>
        <v>0.95499999999999996</v>
      </c>
      <c r="D33" s="2">
        <v>6.0000000000000001E-3</v>
      </c>
      <c r="E33" s="2">
        <f t="shared" si="1"/>
        <v>0.99399999999999999</v>
      </c>
      <c r="G33" s="3">
        <v>32</v>
      </c>
      <c r="H33">
        <v>6</v>
      </c>
      <c r="I33">
        <v>5</v>
      </c>
      <c r="L33" s="2">
        <v>4.4999999999999998E-2</v>
      </c>
      <c r="M33" s="2">
        <v>6.0000000000000001E-3</v>
      </c>
    </row>
    <row r="34" spans="1:13" x14ac:dyDescent="0.25">
      <c r="A34" s="1">
        <v>33</v>
      </c>
      <c r="B34" s="2">
        <v>3.0000000000000001E-3</v>
      </c>
      <c r="C34" s="2">
        <f t="shared" si="0"/>
        <v>0.997</v>
      </c>
      <c r="D34" s="2">
        <v>0.02</v>
      </c>
      <c r="E34" s="2">
        <f t="shared" si="1"/>
        <v>0.98</v>
      </c>
      <c r="G34" s="3">
        <v>33</v>
      </c>
      <c r="H34">
        <v>12</v>
      </c>
      <c r="I34">
        <v>7</v>
      </c>
      <c r="L34" s="2">
        <v>3.0000000000000001E-3</v>
      </c>
      <c r="M34" s="2">
        <v>0.02</v>
      </c>
    </row>
    <row r="35" spans="1:13" x14ac:dyDescent="0.25">
      <c r="A35" s="1">
        <v>34</v>
      </c>
      <c r="B35" s="2">
        <v>0.79</v>
      </c>
      <c r="C35" s="2">
        <f t="shared" si="0"/>
        <v>0.20999999999999996</v>
      </c>
      <c r="D35" s="2">
        <v>1.4999999999999999E-2</v>
      </c>
      <c r="E35" s="2">
        <f t="shared" si="1"/>
        <v>0.98499999999999999</v>
      </c>
      <c r="G35" s="3">
        <v>34</v>
      </c>
      <c r="H35">
        <v>2</v>
      </c>
      <c r="I35">
        <v>3</v>
      </c>
      <c r="L35" s="2">
        <v>0.79</v>
      </c>
      <c r="M35" s="2">
        <v>1.4999999999999999E-2</v>
      </c>
    </row>
    <row r="36" spans="1:13" x14ac:dyDescent="0.25">
      <c r="A36" s="1">
        <v>35</v>
      </c>
      <c r="B36" s="2">
        <v>3.0000000000000001E-3</v>
      </c>
      <c r="C36" s="2">
        <f t="shared" si="0"/>
        <v>0.997</v>
      </c>
      <c r="D36" s="2">
        <v>9.5000000000000001E-2</v>
      </c>
      <c r="E36" s="2">
        <f t="shared" si="1"/>
        <v>0.90500000000000003</v>
      </c>
      <c r="G36" s="3">
        <v>35</v>
      </c>
      <c r="H36">
        <v>7</v>
      </c>
      <c r="I36">
        <v>10</v>
      </c>
      <c r="L36" s="2">
        <v>3.0000000000000001E-3</v>
      </c>
      <c r="M36" s="2">
        <v>9.5000000000000001E-2</v>
      </c>
    </row>
    <row r="37" spans="1:13" x14ac:dyDescent="0.25">
      <c r="A37" s="1">
        <v>36</v>
      </c>
      <c r="B37" s="2">
        <v>6.0000000000000001E-3</v>
      </c>
      <c r="C37" s="2">
        <f t="shared" si="0"/>
        <v>0.99399999999999999</v>
      </c>
      <c r="D37" s="2">
        <v>0.65</v>
      </c>
      <c r="E37" s="2">
        <f t="shared" si="1"/>
        <v>0.35</v>
      </c>
      <c r="G37" s="3">
        <v>36</v>
      </c>
      <c r="H37">
        <v>3</v>
      </c>
      <c r="I37">
        <v>11</v>
      </c>
      <c r="L37" s="2">
        <v>6.0000000000000001E-3</v>
      </c>
      <c r="M37" s="2">
        <v>0.65</v>
      </c>
    </row>
    <row r="38" spans="1:13" x14ac:dyDescent="0.25">
      <c r="A38" s="1">
        <v>37</v>
      </c>
      <c r="B38" s="2">
        <v>0.38</v>
      </c>
      <c r="C38" s="2">
        <f t="shared" si="0"/>
        <v>0.62</v>
      </c>
      <c r="D38" s="2">
        <v>3.0000000000000001E-3</v>
      </c>
      <c r="E38" s="2">
        <f t="shared" si="1"/>
        <v>0.997</v>
      </c>
      <c r="G38" s="3">
        <v>37</v>
      </c>
      <c r="H38">
        <v>11</v>
      </c>
      <c r="I38">
        <v>1</v>
      </c>
      <c r="L38" s="2">
        <v>0.38</v>
      </c>
      <c r="M38" s="2">
        <v>3.0000000000000001E-3</v>
      </c>
    </row>
    <row r="39" spans="1:13" x14ac:dyDescent="0.25">
      <c r="A39" s="1">
        <v>38</v>
      </c>
      <c r="B39" s="2">
        <v>3.0000000000000001E-3</v>
      </c>
      <c r="C39" s="2">
        <f t="shared" si="0"/>
        <v>0.997</v>
      </c>
      <c r="D39" s="2">
        <v>0.04</v>
      </c>
      <c r="E39" s="2">
        <f t="shared" si="1"/>
        <v>0.96</v>
      </c>
      <c r="G39" s="3">
        <v>38</v>
      </c>
      <c r="H39">
        <v>10</v>
      </c>
      <c r="I39">
        <v>6</v>
      </c>
      <c r="L39" s="2">
        <v>3.0000000000000001E-3</v>
      </c>
      <c r="M39" s="2">
        <v>0.04</v>
      </c>
    </row>
    <row r="40" spans="1:13" x14ac:dyDescent="0.25">
      <c r="A40" s="1">
        <v>39</v>
      </c>
      <c r="B40" s="2">
        <v>3.0000000000000001E-3</v>
      </c>
      <c r="C40" s="2">
        <f t="shared" si="0"/>
        <v>0.997</v>
      </c>
      <c r="D40" s="2">
        <v>0.24</v>
      </c>
      <c r="E40" s="2">
        <f t="shared" si="1"/>
        <v>0.76</v>
      </c>
      <c r="G40" s="3">
        <v>39</v>
      </c>
      <c r="H40">
        <v>3</v>
      </c>
      <c r="I40">
        <v>1</v>
      </c>
      <c r="L40" s="2">
        <v>3.0000000000000001E-3</v>
      </c>
      <c r="M40" s="2">
        <v>0.24</v>
      </c>
    </row>
    <row r="41" spans="1:13" x14ac:dyDescent="0.25">
      <c r="A41" s="1">
        <v>40</v>
      </c>
      <c r="B41" s="2">
        <v>3.5000000000000003E-2</v>
      </c>
      <c r="C41" s="2">
        <f t="shared" si="0"/>
        <v>0.96499999999999997</v>
      </c>
      <c r="D41" s="2">
        <v>1E-3</v>
      </c>
      <c r="E41" s="2">
        <f t="shared" si="1"/>
        <v>0.999</v>
      </c>
      <c r="G41" s="3">
        <v>40</v>
      </c>
      <c r="H41">
        <v>6</v>
      </c>
      <c r="I41">
        <v>11</v>
      </c>
      <c r="L41" s="2">
        <v>3.5000000000000003E-2</v>
      </c>
      <c r="M41" s="2">
        <v>1E-3</v>
      </c>
    </row>
    <row r="42" spans="1:13" x14ac:dyDescent="0.25">
      <c r="A42" s="1">
        <v>41</v>
      </c>
      <c r="B42" s="2">
        <v>8.0000000000000002E-3</v>
      </c>
      <c r="C42" s="2">
        <f t="shared" si="0"/>
        <v>0.99199999999999999</v>
      </c>
      <c r="D42" s="2">
        <v>0.28000000000000003</v>
      </c>
      <c r="E42" s="2">
        <f t="shared" si="1"/>
        <v>0.72</v>
      </c>
      <c r="G42" s="3">
        <v>41</v>
      </c>
      <c r="H42">
        <v>7</v>
      </c>
      <c r="I42">
        <v>6</v>
      </c>
      <c r="L42" s="2">
        <v>8.0000000000000002E-3</v>
      </c>
      <c r="M42" s="2">
        <v>0.28000000000000003</v>
      </c>
    </row>
    <row r="43" spans="1:13" x14ac:dyDescent="0.25">
      <c r="A43" s="1">
        <v>42</v>
      </c>
      <c r="B43" s="2">
        <v>0.99</v>
      </c>
      <c r="C43" s="2">
        <f t="shared" si="0"/>
        <v>1.0000000000000009E-2</v>
      </c>
      <c r="D43" s="2">
        <v>0.7</v>
      </c>
      <c r="E43" s="2">
        <f t="shared" si="1"/>
        <v>0.30000000000000004</v>
      </c>
      <c r="G43" s="3">
        <v>42</v>
      </c>
      <c r="H43">
        <v>6</v>
      </c>
      <c r="I43">
        <v>7</v>
      </c>
      <c r="L43" s="2">
        <v>0.99</v>
      </c>
      <c r="M43" s="2">
        <v>0.7</v>
      </c>
    </row>
    <row r="44" spans="1:13" x14ac:dyDescent="0.25">
      <c r="A44" s="1">
        <v>43</v>
      </c>
      <c r="B44" s="2">
        <v>0.33</v>
      </c>
      <c r="C44" s="2">
        <f t="shared" si="0"/>
        <v>0.66999999999999993</v>
      </c>
      <c r="D44" s="2">
        <v>0.82</v>
      </c>
      <c r="E44" s="2">
        <f t="shared" si="1"/>
        <v>0.18000000000000005</v>
      </c>
      <c r="G44" s="3">
        <v>43</v>
      </c>
      <c r="H44">
        <v>9</v>
      </c>
      <c r="I44">
        <v>8</v>
      </c>
      <c r="L44" s="2">
        <v>0.33</v>
      </c>
      <c r="M44" s="2">
        <v>0.82</v>
      </c>
    </row>
    <row r="45" spans="1:13" x14ac:dyDescent="0.25">
      <c r="A45" s="1">
        <v>44</v>
      </c>
      <c r="B45" s="2">
        <v>0.6</v>
      </c>
      <c r="C45" s="2">
        <f t="shared" si="0"/>
        <v>0.4</v>
      </c>
      <c r="D45" s="2">
        <v>0.5</v>
      </c>
      <c r="E45" s="2">
        <f t="shared" si="1"/>
        <v>0.5</v>
      </c>
      <c r="G45" s="3">
        <v>44</v>
      </c>
      <c r="H45">
        <v>5</v>
      </c>
      <c r="I45">
        <v>10</v>
      </c>
      <c r="L45" s="2">
        <v>0.6</v>
      </c>
      <c r="M45" s="2">
        <v>0.5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6"/>
  <sheetViews>
    <sheetView topLeftCell="BM17" workbookViewId="0">
      <selection activeCell="B3" sqref="B3:CC46"/>
    </sheetView>
  </sheetViews>
  <sheetFormatPr defaultColWidth="11" defaultRowHeight="15.75" x14ac:dyDescent="0.25"/>
  <cols>
    <col min="1" max="1" width="10.875" style="1"/>
  </cols>
  <sheetData>
    <row r="1" spans="1:81" x14ac:dyDescent="0.25">
      <c r="B1" s="1" t="s">
        <v>11</v>
      </c>
    </row>
    <row r="2" spans="1:81" s="1" customFormat="1" x14ac:dyDescent="0.25">
      <c r="A2" s="3" t="s">
        <v>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</row>
    <row r="3" spans="1:81" x14ac:dyDescent="0.25">
      <c r="A3" s="1">
        <v>1</v>
      </c>
      <c r="B3">
        <v>-50</v>
      </c>
      <c r="C3">
        <v>-15</v>
      </c>
      <c r="D3">
        <v>-60</v>
      </c>
      <c r="E3">
        <v>-100</v>
      </c>
      <c r="F3">
        <v>-100</v>
      </c>
      <c r="G3">
        <v>-1000</v>
      </c>
      <c r="H3">
        <v>-100</v>
      </c>
      <c r="I3">
        <v>-20</v>
      </c>
      <c r="J3">
        <v>-20</v>
      </c>
      <c r="K3">
        <v>-100</v>
      </c>
      <c r="L3">
        <v>-100</v>
      </c>
      <c r="M3">
        <v>-30</v>
      </c>
      <c r="N3">
        <v>-6</v>
      </c>
      <c r="O3">
        <v>-10</v>
      </c>
      <c r="P3">
        <v>-50</v>
      </c>
      <c r="Q3">
        <v>-15</v>
      </c>
      <c r="R3">
        <v>-30</v>
      </c>
      <c r="S3">
        <v>-135</v>
      </c>
      <c r="T3">
        <v>-15</v>
      </c>
      <c r="U3">
        <v>-30</v>
      </c>
      <c r="V3">
        <v>-50</v>
      </c>
      <c r="W3">
        <v>-30</v>
      </c>
      <c r="X3">
        <v>-20</v>
      </c>
      <c r="Y3">
        <v>-500</v>
      </c>
      <c r="Z3">
        <v>-30</v>
      </c>
      <c r="AA3">
        <v>-25</v>
      </c>
      <c r="AB3">
        <v>-16</v>
      </c>
      <c r="AC3">
        <v>-8</v>
      </c>
      <c r="AD3">
        <v>-90</v>
      </c>
      <c r="AE3">
        <v>0</v>
      </c>
      <c r="AF3">
        <v>-80</v>
      </c>
      <c r="AG3">
        <v>-70</v>
      </c>
      <c r="AH3">
        <v>-100</v>
      </c>
      <c r="AI3">
        <v>-70</v>
      </c>
      <c r="AJ3">
        <v>-10</v>
      </c>
      <c r="AK3">
        <v>-1000</v>
      </c>
      <c r="AL3">
        <v>-500</v>
      </c>
      <c r="AM3">
        <v>-100</v>
      </c>
      <c r="AN3">
        <v>-20</v>
      </c>
      <c r="AO3">
        <v>-50</v>
      </c>
      <c r="AP3">
        <v>-75</v>
      </c>
      <c r="AQ3">
        <v>-100</v>
      </c>
      <c r="AR3">
        <v>-20</v>
      </c>
      <c r="AS3">
        <v>0</v>
      </c>
      <c r="AT3">
        <v>-16</v>
      </c>
      <c r="AU3">
        <v>-80</v>
      </c>
      <c r="AV3">
        <v>-50</v>
      </c>
      <c r="AW3">
        <v>-15</v>
      </c>
      <c r="AX3">
        <v>-250</v>
      </c>
      <c r="AY3">
        <v>-20</v>
      </c>
      <c r="AZ3">
        <v>-20</v>
      </c>
      <c r="BA3">
        <v>-20</v>
      </c>
      <c r="BB3">
        <v>-40</v>
      </c>
      <c r="BC3">
        <v>-10</v>
      </c>
      <c r="BD3">
        <v>-100</v>
      </c>
      <c r="BE3">
        <v>-50</v>
      </c>
      <c r="BF3">
        <v>-100</v>
      </c>
      <c r="BG3">
        <v>0</v>
      </c>
      <c r="BH3">
        <v>-15</v>
      </c>
      <c r="BI3">
        <v>-25</v>
      </c>
      <c r="BJ3">
        <v>-100</v>
      </c>
      <c r="BK3">
        <v>-7</v>
      </c>
      <c r="BL3">
        <v>-200</v>
      </c>
      <c r="BM3">
        <v>-100</v>
      </c>
      <c r="BN3">
        <v>-100</v>
      </c>
      <c r="BO3">
        <v>-90</v>
      </c>
      <c r="BP3">
        <v>-10</v>
      </c>
      <c r="BQ3">
        <v>-30</v>
      </c>
      <c r="BR3">
        <v>-200</v>
      </c>
      <c r="BS3">
        <v>-4</v>
      </c>
      <c r="BT3">
        <v>-160</v>
      </c>
      <c r="BU3">
        <v>0</v>
      </c>
      <c r="BV3">
        <v>-30</v>
      </c>
      <c r="BW3">
        <v>-100</v>
      </c>
      <c r="BX3">
        <v>-4</v>
      </c>
      <c r="BY3">
        <v>0</v>
      </c>
      <c r="BZ3">
        <v>-10</v>
      </c>
      <c r="CA3">
        <v>-400</v>
      </c>
      <c r="CB3">
        <v>-20</v>
      </c>
      <c r="CC3">
        <v>-20</v>
      </c>
    </row>
    <row r="4" spans="1:81" x14ac:dyDescent="0.25">
      <c r="A4" s="1">
        <v>2</v>
      </c>
      <c r="B4">
        <v>-15</v>
      </c>
      <c r="C4">
        <v>-20</v>
      </c>
      <c r="D4">
        <v>-30</v>
      </c>
      <c r="E4">
        <v>-5</v>
      </c>
      <c r="F4">
        <v>-50</v>
      </c>
      <c r="G4">
        <v>-500</v>
      </c>
      <c r="H4">
        <v>-50</v>
      </c>
      <c r="I4">
        <v>-15</v>
      </c>
      <c r="J4">
        <v>-25</v>
      </c>
      <c r="K4">
        <v>-60</v>
      </c>
      <c r="L4">
        <v>-30</v>
      </c>
      <c r="M4">
        <v>-11</v>
      </c>
      <c r="N4">
        <v>-50</v>
      </c>
      <c r="O4">
        <v>-5</v>
      </c>
      <c r="P4">
        <v>-20</v>
      </c>
      <c r="Q4">
        <v>-5</v>
      </c>
      <c r="R4">
        <v>-10</v>
      </c>
      <c r="S4">
        <v>-145</v>
      </c>
      <c r="T4">
        <v>-8</v>
      </c>
      <c r="U4">
        <v>-30</v>
      </c>
      <c r="V4">
        <v>-30</v>
      </c>
      <c r="W4">
        <v>-5</v>
      </c>
      <c r="X4">
        <v>-10</v>
      </c>
      <c r="Y4">
        <v>-200</v>
      </c>
      <c r="Z4">
        <v>-5</v>
      </c>
      <c r="AA4">
        <v>-5</v>
      </c>
      <c r="AB4">
        <v>-15</v>
      </c>
      <c r="AC4">
        <v>-3</v>
      </c>
      <c r="AD4">
        <v>-90</v>
      </c>
      <c r="AE4">
        <v>-10</v>
      </c>
      <c r="AF4">
        <v>-50</v>
      </c>
      <c r="AG4">
        <v>-30</v>
      </c>
      <c r="AH4">
        <v>-100</v>
      </c>
      <c r="AI4">
        <v>-20</v>
      </c>
      <c r="AJ4">
        <v>-10</v>
      </c>
      <c r="AK4">
        <v>-50</v>
      </c>
      <c r="AL4">
        <v>-150</v>
      </c>
      <c r="AM4">
        <v>-100</v>
      </c>
      <c r="AN4">
        <v>0</v>
      </c>
      <c r="AO4">
        <v>-10</v>
      </c>
      <c r="AP4">
        <v>-95</v>
      </c>
      <c r="AQ4">
        <v>-85</v>
      </c>
      <c r="AR4">
        <v>-20</v>
      </c>
      <c r="AS4">
        <v>-2</v>
      </c>
      <c r="AT4">
        <v>-8</v>
      </c>
      <c r="AU4">
        <v>-70</v>
      </c>
      <c r="AV4">
        <v>-25</v>
      </c>
      <c r="AW4">
        <v>-10</v>
      </c>
      <c r="AX4">
        <v>-150</v>
      </c>
      <c r="AY4">
        <v>0</v>
      </c>
      <c r="AZ4">
        <v>-5</v>
      </c>
      <c r="BA4">
        <v>-15</v>
      </c>
      <c r="BB4">
        <v>-15</v>
      </c>
      <c r="BC4">
        <v>-10</v>
      </c>
      <c r="BD4">
        <v>-40</v>
      </c>
      <c r="BE4">
        <v>-100</v>
      </c>
      <c r="BF4">
        <v>-100</v>
      </c>
      <c r="BG4">
        <v>0</v>
      </c>
      <c r="BH4">
        <v>-25</v>
      </c>
      <c r="BI4">
        <v>-15</v>
      </c>
      <c r="BJ4">
        <v>-50</v>
      </c>
      <c r="BK4">
        <v>-5</v>
      </c>
      <c r="BL4">
        <v>-50</v>
      </c>
      <c r="BM4">
        <v>-30</v>
      </c>
      <c r="BN4">
        <v>-50</v>
      </c>
      <c r="BO4">
        <v>-30</v>
      </c>
      <c r="BP4">
        <v>-8</v>
      </c>
      <c r="BQ4">
        <v>-50</v>
      </c>
      <c r="BR4">
        <v>-250</v>
      </c>
      <c r="BS4">
        <v>-3</v>
      </c>
      <c r="BT4">
        <v>-20</v>
      </c>
      <c r="BU4">
        <v>0</v>
      </c>
      <c r="BV4">
        <v>-10</v>
      </c>
      <c r="BW4">
        <v>-50</v>
      </c>
      <c r="BX4">
        <v>-4</v>
      </c>
      <c r="BY4">
        <v>0</v>
      </c>
      <c r="BZ4">
        <v>-9</v>
      </c>
      <c r="CA4">
        <v>-100</v>
      </c>
      <c r="CB4">
        <v>-20</v>
      </c>
      <c r="CC4">
        <v>-15</v>
      </c>
    </row>
    <row r="5" spans="1:81" x14ac:dyDescent="0.25">
      <c r="A5" s="1">
        <v>3</v>
      </c>
      <c r="B5">
        <v>-15</v>
      </c>
      <c r="C5">
        <v>-20</v>
      </c>
      <c r="D5">
        <v>-30</v>
      </c>
      <c r="E5">
        <v>-5</v>
      </c>
      <c r="F5">
        <v>-50</v>
      </c>
      <c r="G5">
        <v>-500</v>
      </c>
      <c r="H5">
        <v>-50</v>
      </c>
      <c r="I5">
        <v>-15</v>
      </c>
      <c r="J5">
        <v>-25</v>
      </c>
      <c r="K5">
        <v>-60</v>
      </c>
      <c r="L5">
        <v>-30</v>
      </c>
      <c r="M5">
        <v>-11</v>
      </c>
      <c r="N5">
        <v>-50</v>
      </c>
      <c r="O5">
        <v>-5</v>
      </c>
      <c r="P5">
        <v>-20</v>
      </c>
      <c r="Q5">
        <v>-5</v>
      </c>
      <c r="R5">
        <v>-10</v>
      </c>
      <c r="S5">
        <v>-145</v>
      </c>
      <c r="T5">
        <v>-8</v>
      </c>
      <c r="U5">
        <v>-30</v>
      </c>
      <c r="V5">
        <v>-30</v>
      </c>
      <c r="W5">
        <v>-5</v>
      </c>
      <c r="X5">
        <v>-10</v>
      </c>
      <c r="Y5">
        <v>-200</v>
      </c>
      <c r="Z5">
        <v>-5</v>
      </c>
      <c r="AA5">
        <v>-5</v>
      </c>
      <c r="AB5">
        <v>-15</v>
      </c>
      <c r="AC5">
        <v>-3</v>
      </c>
      <c r="AD5">
        <v>-90</v>
      </c>
      <c r="AE5">
        <v>-10</v>
      </c>
      <c r="AF5">
        <v>-50</v>
      </c>
      <c r="AG5">
        <v>-30</v>
      </c>
      <c r="AH5">
        <v>-100</v>
      </c>
      <c r="AI5">
        <v>-20</v>
      </c>
      <c r="AJ5">
        <v>-10</v>
      </c>
      <c r="AK5">
        <v>-50</v>
      </c>
      <c r="AL5">
        <v>-150</v>
      </c>
      <c r="AM5">
        <v>-100</v>
      </c>
      <c r="AN5">
        <v>0</v>
      </c>
      <c r="AO5">
        <v>-10</v>
      </c>
      <c r="AP5">
        <v>-95</v>
      </c>
      <c r="AQ5">
        <v>-85</v>
      </c>
      <c r="AR5">
        <v>-20</v>
      </c>
      <c r="AS5">
        <v>-2</v>
      </c>
      <c r="AT5">
        <v>-8</v>
      </c>
      <c r="AU5">
        <v>-70</v>
      </c>
      <c r="AV5">
        <v>-25</v>
      </c>
      <c r="AW5">
        <v>-10</v>
      </c>
      <c r="AX5">
        <v>-150</v>
      </c>
      <c r="AY5">
        <v>0</v>
      </c>
      <c r="AZ5">
        <v>-5</v>
      </c>
      <c r="BA5">
        <v>-15</v>
      </c>
      <c r="BB5">
        <v>-15</v>
      </c>
      <c r="BC5">
        <v>-10</v>
      </c>
      <c r="BD5">
        <v>-40</v>
      </c>
      <c r="BE5">
        <v>-100</v>
      </c>
      <c r="BF5">
        <v>-100</v>
      </c>
      <c r="BG5">
        <v>0</v>
      </c>
      <c r="BH5">
        <v>-25</v>
      </c>
      <c r="BI5">
        <v>-15</v>
      </c>
      <c r="BJ5">
        <v>-50</v>
      </c>
      <c r="BK5">
        <v>-5</v>
      </c>
      <c r="BL5">
        <v>-50</v>
      </c>
      <c r="BM5">
        <v>-30</v>
      </c>
      <c r="BN5">
        <v>-50</v>
      </c>
      <c r="BO5">
        <v>-30</v>
      </c>
      <c r="BP5">
        <v>-8</v>
      </c>
      <c r="BQ5">
        <v>-50</v>
      </c>
      <c r="BR5">
        <v>-250</v>
      </c>
      <c r="BS5">
        <v>-3</v>
      </c>
      <c r="BT5">
        <v>-20</v>
      </c>
      <c r="BU5">
        <v>0</v>
      </c>
      <c r="BV5">
        <v>-10</v>
      </c>
      <c r="BW5">
        <v>-50</v>
      </c>
      <c r="BX5">
        <v>-4</v>
      </c>
      <c r="BY5">
        <v>0</v>
      </c>
      <c r="BZ5">
        <v>-9</v>
      </c>
      <c r="CA5">
        <v>-100</v>
      </c>
      <c r="CB5">
        <v>-20</v>
      </c>
      <c r="CC5">
        <v>-15</v>
      </c>
    </row>
    <row r="6" spans="1:81" x14ac:dyDescent="0.25">
      <c r="A6" s="1">
        <v>4</v>
      </c>
      <c r="B6">
        <v>-6</v>
      </c>
      <c r="C6">
        <v>-15</v>
      </c>
      <c r="D6">
        <v>-50</v>
      </c>
      <c r="E6">
        <v>-10</v>
      </c>
      <c r="F6">
        <v>-30</v>
      </c>
      <c r="G6">
        <v>-500</v>
      </c>
      <c r="H6">
        <v>-10</v>
      </c>
      <c r="I6">
        <v>-20</v>
      </c>
      <c r="J6">
        <v>-20</v>
      </c>
      <c r="K6">
        <v>-20</v>
      </c>
      <c r="L6">
        <v>-100</v>
      </c>
      <c r="M6">
        <v>-13</v>
      </c>
      <c r="N6">
        <v>-50</v>
      </c>
      <c r="O6">
        <v>-10</v>
      </c>
      <c r="P6">
        <v>-20</v>
      </c>
      <c r="Q6">
        <v>-15</v>
      </c>
      <c r="R6">
        <v>-10</v>
      </c>
      <c r="S6">
        <v>-49</v>
      </c>
      <c r="T6">
        <v>-15</v>
      </c>
      <c r="U6">
        <v>-20</v>
      </c>
      <c r="V6">
        <v>-20</v>
      </c>
      <c r="W6">
        <v>0</v>
      </c>
      <c r="X6">
        <v>-5</v>
      </c>
      <c r="Y6">
        <v>-400</v>
      </c>
      <c r="Z6">
        <v>-10</v>
      </c>
      <c r="AA6">
        <v>-10</v>
      </c>
      <c r="AB6">
        <v>-12</v>
      </c>
      <c r="AC6">
        <v>-1</v>
      </c>
      <c r="AD6">
        <v>-60</v>
      </c>
      <c r="AE6">
        <v>-15</v>
      </c>
      <c r="AF6">
        <v>-30</v>
      </c>
      <c r="AG6">
        <v>-25</v>
      </c>
      <c r="AH6">
        <v>-20</v>
      </c>
      <c r="AI6">
        <v>-60</v>
      </c>
      <c r="AJ6">
        <v>-5</v>
      </c>
      <c r="AK6">
        <v>-150</v>
      </c>
      <c r="AL6">
        <v>-300</v>
      </c>
      <c r="AM6">
        <v>-100</v>
      </c>
      <c r="AN6">
        <v>0</v>
      </c>
      <c r="AO6">
        <v>-10</v>
      </c>
      <c r="AP6">
        <v>-60</v>
      </c>
      <c r="AQ6">
        <v>-45</v>
      </c>
      <c r="AR6">
        <v>-10</v>
      </c>
      <c r="AS6">
        <v>0</v>
      </c>
      <c r="AT6">
        <v>-10</v>
      </c>
      <c r="AU6">
        <v>-42</v>
      </c>
      <c r="AV6">
        <v>-24</v>
      </c>
      <c r="AW6">
        <v>-5</v>
      </c>
      <c r="AX6">
        <v>-50</v>
      </c>
      <c r="AY6">
        <v>-20</v>
      </c>
      <c r="AZ6">
        <v>-10</v>
      </c>
      <c r="BA6">
        <v>-10</v>
      </c>
      <c r="BB6">
        <v>-15</v>
      </c>
      <c r="BC6">
        <v>-5</v>
      </c>
      <c r="BD6">
        <v>-10</v>
      </c>
      <c r="BE6">
        <v>-70</v>
      </c>
      <c r="BF6">
        <v>-10</v>
      </c>
      <c r="BG6">
        <v>0</v>
      </c>
      <c r="BH6">
        <v>-8</v>
      </c>
      <c r="BI6">
        <v>-15</v>
      </c>
      <c r="BJ6">
        <v>-200</v>
      </c>
      <c r="BK6">
        <v>-5</v>
      </c>
      <c r="BL6">
        <v>-35</v>
      </c>
      <c r="BM6">
        <v>-30</v>
      </c>
      <c r="BN6">
        <v>-200</v>
      </c>
      <c r="BO6">
        <v>-90</v>
      </c>
      <c r="BP6">
        <v>-1</v>
      </c>
      <c r="BQ6">
        <v>-50</v>
      </c>
      <c r="BR6">
        <v>-100</v>
      </c>
      <c r="BS6">
        <v>-4</v>
      </c>
      <c r="BT6">
        <v>-20</v>
      </c>
      <c r="BU6">
        <v>-30</v>
      </c>
      <c r="BV6">
        <v>-5</v>
      </c>
      <c r="BW6">
        <v>-40</v>
      </c>
      <c r="BX6">
        <v>-1</v>
      </c>
      <c r="BY6">
        <v>-1</v>
      </c>
      <c r="BZ6">
        <v>-9</v>
      </c>
      <c r="CA6">
        <v>-100</v>
      </c>
      <c r="CB6">
        <v>-20</v>
      </c>
      <c r="CC6">
        <v>-15</v>
      </c>
    </row>
    <row r="7" spans="1:81" x14ac:dyDescent="0.25">
      <c r="A7" s="1">
        <v>5</v>
      </c>
      <c r="B7">
        <v>-9</v>
      </c>
      <c r="C7">
        <v>-20</v>
      </c>
      <c r="D7">
        <v>-18</v>
      </c>
      <c r="E7">
        <v>-20</v>
      </c>
      <c r="F7">
        <v>-10</v>
      </c>
      <c r="G7">
        <v>-500</v>
      </c>
      <c r="H7">
        <v>-50</v>
      </c>
      <c r="I7">
        <v>-10</v>
      </c>
      <c r="J7">
        <v>-20</v>
      </c>
      <c r="K7">
        <v>-50</v>
      </c>
      <c r="L7">
        <v>-30</v>
      </c>
      <c r="M7">
        <v>-2</v>
      </c>
      <c r="N7">
        <v>-40</v>
      </c>
      <c r="O7">
        <v>0</v>
      </c>
      <c r="P7">
        <v>-5</v>
      </c>
      <c r="Q7">
        <v>-3</v>
      </c>
      <c r="R7">
        <v>-5</v>
      </c>
      <c r="S7">
        <v>-115</v>
      </c>
      <c r="T7">
        <v>0</v>
      </c>
      <c r="U7">
        <v>-10</v>
      </c>
      <c r="V7">
        <v>-60</v>
      </c>
      <c r="W7">
        <v>-2</v>
      </c>
      <c r="X7">
        <v>-10</v>
      </c>
      <c r="Y7">
        <v>-150</v>
      </c>
      <c r="Z7">
        <v>-10</v>
      </c>
      <c r="AA7">
        <v>-5</v>
      </c>
      <c r="AB7">
        <v>-10</v>
      </c>
      <c r="AC7">
        <v>0</v>
      </c>
      <c r="AD7">
        <v>-60</v>
      </c>
      <c r="AE7">
        <v>0</v>
      </c>
      <c r="AF7">
        <v>-15</v>
      </c>
      <c r="AG7">
        <v>-20</v>
      </c>
      <c r="AH7">
        <v>-5</v>
      </c>
      <c r="AI7">
        <v>-15</v>
      </c>
      <c r="AJ7">
        <v>-3</v>
      </c>
      <c r="AK7">
        <v>-30</v>
      </c>
      <c r="AL7">
        <v>-130</v>
      </c>
      <c r="AM7">
        <v>-50</v>
      </c>
      <c r="AN7">
        <v>0</v>
      </c>
      <c r="AO7">
        <v>-20</v>
      </c>
      <c r="AP7">
        <v>-50</v>
      </c>
      <c r="AQ7">
        <v>-250</v>
      </c>
      <c r="AR7">
        <v>-6</v>
      </c>
      <c r="AS7">
        <v>-5</v>
      </c>
      <c r="AT7">
        <v>0</v>
      </c>
      <c r="AU7">
        <v>-40</v>
      </c>
      <c r="AV7">
        <v>-10</v>
      </c>
      <c r="AW7">
        <v>0</v>
      </c>
      <c r="AX7">
        <v>-70</v>
      </c>
      <c r="AY7">
        <v>-10</v>
      </c>
      <c r="AZ7">
        <v>-2</v>
      </c>
      <c r="BA7">
        <v>-10</v>
      </c>
      <c r="BB7">
        <v>-15</v>
      </c>
      <c r="BC7">
        <v>-3</v>
      </c>
      <c r="BD7">
        <v>-50</v>
      </c>
      <c r="BE7">
        <v>-40</v>
      </c>
      <c r="BF7">
        <v>-50</v>
      </c>
      <c r="BG7">
        <v>0</v>
      </c>
      <c r="BH7">
        <v>-20</v>
      </c>
      <c r="BI7">
        <v>-10</v>
      </c>
      <c r="BJ7">
        <v>-100</v>
      </c>
      <c r="BK7">
        <v>-5</v>
      </c>
      <c r="BL7">
        <v>-50</v>
      </c>
      <c r="BM7">
        <v>-10</v>
      </c>
      <c r="BN7">
        <v>-25</v>
      </c>
      <c r="BO7">
        <v>-30</v>
      </c>
      <c r="BP7">
        <v>-6</v>
      </c>
      <c r="BQ7">
        <v>-10</v>
      </c>
      <c r="BR7">
        <v>-100</v>
      </c>
      <c r="BS7">
        <v>-2</v>
      </c>
      <c r="BT7">
        <v>-80</v>
      </c>
      <c r="BU7">
        <v>-25</v>
      </c>
      <c r="BV7">
        <v>-10</v>
      </c>
      <c r="BW7">
        <v>-30</v>
      </c>
      <c r="BX7">
        <v>-2</v>
      </c>
      <c r="BY7">
        <v>0</v>
      </c>
      <c r="BZ7">
        <v>-3</v>
      </c>
      <c r="CA7">
        <v>-100</v>
      </c>
      <c r="CB7">
        <v>-10</v>
      </c>
      <c r="CC7">
        <v>-10</v>
      </c>
    </row>
    <row r="8" spans="1:81" x14ac:dyDescent="0.25">
      <c r="A8" s="1">
        <v>6</v>
      </c>
      <c r="B8">
        <v>-40</v>
      </c>
      <c r="C8">
        <v>-20</v>
      </c>
      <c r="D8">
        <v>-50</v>
      </c>
      <c r="E8">
        <v>-30</v>
      </c>
      <c r="F8">
        <v>-100</v>
      </c>
      <c r="G8">
        <v>-300</v>
      </c>
      <c r="H8">
        <v>-150</v>
      </c>
      <c r="I8">
        <v>-10</v>
      </c>
      <c r="J8">
        <v>-30</v>
      </c>
      <c r="K8">
        <v>-100</v>
      </c>
      <c r="L8">
        <v>-100</v>
      </c>
      <c r="M8">
        <v>-7</v>
      </c>
      <c r="N8">
        <v>-50</v>
      </c>
      <c r="O8">
        <v>-10</v>
      </c>
      <c r="P8">
        <v>-20</v>
      </c>
      <c r="Q8">
        <v>-7</v>
      </c>
      <c r="R8">
        <v>-25</v>
      </c>
      <c r="S8">
        <v>-170</v>
      </c>
      <c r="T8">
        <v>-20</v>
      </c>
      <c r="U8">
        <v>-30</v>
      </c>
      <c r="V8">
        <v>-30</v>
      </c>
      <c r="W8">
        <v>-20</v>
      </c>
      <c r="X8">
        <v>-20</v>
      </c>
      <c r="Y8">
        <v>-1000</v>
      </c>
      <c r="Z8">
        <v>-20</v>
      </c>
      <c r="AA8">
        <v>-15</v>
      </c>
      <c r="AB8">
        <v>-16</v>
      </c>
      <c r="AC8">
        <v>-2</v>
      </c>
      <c r="AD8">
        <v>-80</v>
      </c>
      <c r="AE8">
        <v>-18</v>
      </c>
      <c r="AF8">
        <v>-30</v>
      </c>
      <c r="AG8">
        <v>-45</v>
      </c>
      <c r="AH8">
        <v>-30</v>
      </c>
      <c r="AI8">
        <v>-80</v>
      </c>
      <c r="AJ8">
        <v>-7</v>
      </c>
      <c r="AK8">
        <v>-500</v>
      </c>
      <c r="AL8">
        <v>-500</v>
      </c>
      <c r="AM8">
        <v>-100</v>
      </c>
      <c r="AN8">
        <v>-20</v>
      </c>
      <c r="AO8">
        <v>-30</v>
      </c>
      <c r="AP8">
        <v>-110</v>
      </c>
      <c r="AQ8">
        <v>0</v>
      </c>
      <c r="AR8">
        <v>-40</v>
      </c>
      <c r="AS8">
        <v>-10</v>
      </c>
      <c r="AT8">
        <v>-6</v>
      </c>
      <c r="AU8">
        <v>-50</v>
      </c>
      <c r="AV8">
        <v>-10</v>
      </c>
      <c r="AW8">
        <v>0</v>
      </c>
      <c r="AX8">
        <v>-150</v>
      </c>
      <c r="AY8">
        <v>-10</v>
      </c>
      <c r="AZ8">
        <v>-10</v>
      </c>
      <c r="BA8">
        <v>-20</v>
      </c>
      <c r="BB8">
        <v>-10</v>
      </c>
      <c r="BC8">
        <v>-10</v>
      </c>
      <c r="BD8">
        <v>-250</v>
      </c>
      <c r="BE8">
        <v>-100</v>
      </c>
      <c r="BF8">
        <v>-100</v>
      </c>
      <c r="BG8">
        <v>0</v>
      </c>
      <c r="BH8">
        <v>-25</v>
      </c>
      <c r="BI8">
        <v>-20</v>
      </c>
      <c r="BJ8">
        <v>-500</v>
      </c>
      <c r="BK8">
        <v>-5</v>
      </c>
      <c r="BL8">
        <v>-100</v>
      </c>
      <c r="BM8">
        <v>-100</v>
      </c>
      <c r="BN8">
        <v>-2500</v>
      </c>
      <c r="BO8">
        <v>-90</v>
      </c>
      <c r="BP8">
        <v>-5</v>
      </c>
      <c r="BQ8">
        <v>-80</v>
      </c>
      <c r="BR8">
        <v>-300</v>
      </c>
      <c r="BS8">
        <v>-6</v>
      </c>
      <c r="BT8">
        <v>-80</v>
      </c>
      <c r="BU8">
        <v>-50</v>
      </c>
      <c r="BV8">
        <v>-50</v>
      </c>
      <c r="BW8">
        <v>-30</v>
      </c>
      <c r="BX8">
        <v>-4</v>
      </c>
      <c r="BY8">
        <v>0</v>
      </c>
      <c r="BZ8">
        <v>-20</v>
      </c>
      <c r="CA8">
        <v>-200</v>
      </c>
      <c r="CB8">
        <v>-20</v>
      </c>
      <c r="CC8">
        <v>-20</v>
      </c>
    </row>
    <row r="9" spans="1:81" x14ac:dyDescent="0.25">
      <c r="A9" s="1">
        <v>7</v>
      </c>
      <c r="B9">
        <v>-40</v>
      </c>
      <c r="C9">
        <v>-20</v>
      </c>
      <c r="D9">
        <v>-50</v>
      </c>
      <c r="E9">
        <v>-30</v>
      </c>
      <c r="F9">
        <v>-100</v>
      </c>
      <c r="G9">
        <v>-300</v>
      </c>
      <c r="H9">
        <v>-150</v>
      </c>
      <c r="I9">
        <v>-10</v>
      </c>
      <c r="J9">
        <v>-30</v>
      </c>
      <c r="K9">
        <v>-100</v>
      </c>
      <c r="L9">
        <v>-100</v>
      </c>
      <c r="M9">
        <v>-7</v>
      </c>
      <c r="N9">
        <v>-50</v>
      </c>
      <c r="O9">
        <v>-10</v>
      </c>
      <c r="P9">
        <v>-20</v>
      </c>
      <c r="Q9">
        <v>-7</v>
      </c>
      <c r="R9">
        <v>-25</v>
      </c>
      <c r="S9">
        <v>-170</v>
      </c>
      <c r="T9">
        <v>-20</v>
      </c>
      <c r="U9">
        <v>-30</v>
      </c>
      <c r="V9">
        <v>-30</v>
      </c>
      <c r="W9">
        <v>-20</v>
      </c>
      <c r="X9">
        <v>-20</v>
      </c>
      <c r="Y9">
        <v>-1000</v>
      </c>
      <c r="Z9">
        <v>-20</v>
      </c>
      <c r="AA9">
        <v>-15</v>
      </c>
      <c r="AB9">
        <v>-16</v>
      </c>
      <c r="AC9">
        <v>-2</v>
      </c>
      <c r="AD9">
        <v>-80</v>
      </c>
      <c r="AE9">
        <v>-18</v>
      </c>
      <c r="AF9">
        <v>-30</v>
      </c>
      <c r="AG9">
        <v>-45</v>
      </c>
      <c r="AH9">
        <v>-30</v>
      </c>
      <c r="AI9">
        <v>-80</v>
      </c>
      <c r="AJ9">
        <v>-7</v>
      </c>
      <c r="AK9">
        <v>-500</v>
      </c>
      <c r="AL9">
        <v>-500</v>
      </c>
      <c r="AM9">
        <v>-100</v>
      </c>
      <c r="AN9">
        <v>-20</v>
      </c>
      <c r="AO9">
        <v>-30</v>
      </c>
      <c r="AP9">
        <v>-110</v>
      </c>
      <c r="AQ9">
        <v>0</v>
      </c>
      <c r="AR9">
        <v>-40</v>
      </c>
      <c r="AS9">
        <v>-10</v>
      </c>
      <c r="AT9">
        <v>-6</v>
      </c>
      <c r="AU9">
        <v>-50</v>
      </c>
      <c r="AV9">
        <v>-10</v>
      </c>
      <c r="AW9">
        <v>0</v>
      </c>
      <c r="AX9">
        <v>-150</v>
      </c>
      <c r="AY9">
        <v>-10</v>
      </c>
      <c r="AZ9">
        <v>-10</v>
      </c>
      <c r="BA9">
        <v>-20</v>
      </c>
      <c r="BB9">
        <v>-10</v>
      </c>
      <c r="BC9">
        <v>-10</v>
      </c>
      <c r="BD9">
        <v>-250</v>
      </c>
      <c r="BE9">
        <v>-100</v>
      </c>
      <c r="BF9">
        <v>-100</v>
      </c>
      <c r="BG9">
        <v>0</v>
      </c>
      <c r="BH9">
        <v>-25</v>
      </c>
      <c r="BI9">
        <v>-20</v>
      </c>
      <c r="BJ9">
        <v>-500</v>
      </c>
      <c r="BK9">
        <v>-5</v>
      </c>
      <c r="BL9">
        <v>-100</v>
      </c>
      <c r="BM9">
        <v>-100</v>
      </c>
      <c r="BN9">
        <v>-2500</v>
      </c>
      <c r="BO9">
        <v>-90</v>
      </c>
      <c r="BP9">
        <v>-5</v>
      </c>
      <c r="BQ9">
        <v>-80</v>
      </c>
      <c r="BR9">
        <v>-300</v>
      </c>
      <c r="BS9">
        <v>-6</v>
      </c>
      <c r="BT9">
        <v>-80</v>
      </c>
      <c r="BU9">
        <v>-50</v>
      </c>
      <c r="BV9">
        <v>-50</v>
      </c>
      <c r="BW9">
        <v>-30</v>
      </c>
      <c r="BX9">
        <v>-4</v>
      </c>
      <c r="BY9">
        <v>0</v>
      </c>
      <c r="BZ9">
        <v>-20</v>
      </c>
      <c r="CA9">
        <v>-200</v>
      </c>
      <c r="CB9">
        <v>-20</v>
      </c>
      <c r="CC9">
        <v>-20</v>
      </c>
    </row>
    <row r="10" spans="1:81" x14ac:dyDescent="0.25">
      <c r="A10" s="1">
        <v>8</v>
      </c>
      <c r="B10">
        <v>-5</v>
      </c>
      <c r="C10">
        <v>-13</v>
      </c>
      <c r="D10">
        <v>-12</v>
      </c>
      <c r="E10">
        <v>-20</v>
      </c>
      <c r="F10">
        <v>-5</v>
      </c>
      <c r="G10">
        <v>-200</v>
      </c>
      <c r="H10">
        <v>0</v>
      </c>
      <c r="I10">
        <v>0</v>
      </c>
      <c r="J10">
        <v>-20</v>
      </c>
      <c r="K10">
        <v>-15</v>
      </c>
      <c r="L10">
        <v>-30</v>
      </c>
      <c r="M10">
        <v>-5</v>
      </c>
      <c r="N10">
        <v>-40</v>
      </c>
      <c r="O10">
        <v>0</v>
      </c>
      <c r="P10">
        <v>-2</v>
      </c>
      <c r="Q10">
        <v>-5</v>
      </c>
      <c r="R10">
        <v>-5</v>
      </c>
      <c r="S10">
        <v>-40</v>
      </c>
      <c r="T10">
        <v>0</v>
      </c>
      <c r="U10">
        <v>-20</v>
      </c>
      <c r="V10">
        <v>-20</v>
      </c>
      <c r="W10">
        <v>0</v>
      </c>
      <c r="X10">
        <v>-2</v>
      </c>
      <c r="Y10">
        <v>-100</v>
      </c>
      <c r="Z10">
        <v>0</v>
      </c>
      <c r="AA10">
        <v>-5</v>
      </c>
      <c r="AB10">
        <v>-8</v>
      </c>
      <c r="AC10">
        <v>-2</v>
      </c>
      <c r="AD10">
        <v>-40</v>
      </c>
      <c r="AE10">
        <v>0</v>
      </c>
      <c r="AF10">
        <v>-20</v>
      </c>
      <c r="AG10">
        <v>-20</v>
      </c>
      <c r="AH10">
        <v>0</v>
      </c>
      <c r="AI10">
        <v>-7</v>
      </c>
      <c r="AJ10">
        <v>0</v>
      </c>
      <c r="AK10">
        <v>-25</v>
      </c>
      <c r="AL10">
        <v>-120</v>
      </c>
      <c r="AM10">
        <v>-50</v>
      </c>
      <c r="AN10">
        <v>0</v>
      </c>
      <c r="AO10">
        <v>-10</v>
      </c>
      <c r="AP10">
        <v>-30</v>
      </c>
      <c r="AQ10">
        <v>-35</v>
      </c>
      <c r="AR10">
        <v>0</v>
      </c>
      <c r="AS10">
        <v>0</v>
      </c>
      <c r="AT10">
        <v>-4</v>
      </c>
      <c r="AU10">
        <v>-5</v>
      </c>
      <c r="AV10">
        <v>-35</v>
      </c>
      <c r="AW10">
        <v>0</v>
      </c>
      <c r="AX10">
        <v>-50</v>
      </c>
      <c r="AY10">
        <v>-10</v>
      </c>
      <c r="AZ10">
        <v>-3</v>
      </c>
      <c r="BA10">
        <v>-10</v>
      </c>
      <c r="BB10">
        <v>-5</v>
      </c>
      <c r="BC10">
        <v>-2</v>
      </c>
      <c r="BD10">
        <v>-20</v>
      </c>
      <c r="BE10">
        <v>-20</v>
      </c>
      <c r="BF10">
        <v>-10</v>
      </c>
      <c r="BG10">
        <v>0</v>
      </c>
      <c r="BH10">
        <v>-5</v>
      </c>
      <c r="BI10">
        <v>-5</v>
      </c>
      <c r="BJ10">
        <v>-200</v>
      </c>
      <c r="BK10">
        <v>-5</v>
      </c>
      <c r="BL10">
        <v>-50</v>
      </c>
      <c r="BM10">
        <v>-10</v>
      </c>
      <c r="BN10">
        <v>-500</v>
      </c>
      <c r="BO10">
        <v>-50</v>
      </c>
      <c r="BP10">
        <v>-2</v>
      </c>
      <c r="BQ10">
        <v>-15</v>
      </c>
      <c r="BR10">
        <v>-20</v>
      </c>
      <c r="BS10">
        <v>0</v>
      </c>
      <c r="BT10">
        <v>-40</v>
      </c>
      <c r="BU10">
        <v>-15</v>
      </c>
      <c r="BV10">
        <v>0</v>
      </c>
      <c r="BW10">
        <v>-60</v>
      </c>
      <c r="BX10">
        <v>-1</v>
      </c>
      <c r="BY10">
        <v>-2</v>
      </c>
      <c r="BZ10">
        <v>-1</v>
      </c>
      <c r="CA10">
        <v>-50</v>
      </c>
      <c r="CB10">
        <v>-20</v>
      </c>
      <c r="CC10">
        <v>-5</v>
      </c>
    </row>
    <row r="11" spans="1:81" x14ac:dyDescent="0.25">
      <c r="A11" s="1">
        <v>9</v>
      </c>
      <c r="B11">
        <v>-6</v>
      </c>
      <c r="C11">
        <v>-15</v>
      </c>
      <c r="D11">
        <v>-50</v>
      </c>
      <c r="E11">
        <v>-10</v>
      </c>
      <c r="F11">
        <v>-30</v>
      </c>
      <c r="G11">
        <v>-500</v>
      </c>
      <c r="H11">
        <v>-10</v>
      </c>
      <c r="I11">
        <v>-20</v>
      </c>
      <c r="J11">
        <v>-20</v>
      </c>
      <c r="K11">
        <v>-20</v>
      </c>
      <c r="L11">
        <v>-100</v>
      </c>
      <c r="M11">
        <v>-13</v>
      </c>
      <c r="N11">
        <v>-50</v>
      </c>
      <c r="O11">
        <v>-10</v>
      </c>
      <c r="P11">
        <v>-20</v>
      </c>
      <c r="Q11">
        <v>-15</v>
      </c>
      <c r="R11">
        <v>-10</v>
      </c>
      <c r="S11">
        <v>-49</v>
      </c>
      <c r="T11">
        <v>-15</v>
      </c>
      <c r="U11">
        <v>-20</v>
      </c>
      <c r="V11">
        <v>-20</v>
      </c>
      <c r="W11">
        <v>0</v>
      </c>
      <c r="X11">
        <v>-5</v>
      </c>
      <c r="Y11">
        <v>-400</v>
      </c>
      <c r="Z11">
        <v>-10</v>
      </c>
      <c r="AA11">
        <v>-10</v>
      </c>
      <c r="AB11">
        <v>-12</v>
      </c>
      <c r="AC11">
        <v>-1</v>
      </c>
      <c r="AD11">
        <v>-60</v>
      </c>
      <c r="AE11">
        <v>-15</v>
      </c>
      <c r="AF11">
        <v>-30</v>
      </c>
      <c r="AG11">
        <v>-25</v>
      </c>
      <c r="AH11">
        <v>-20</v>
      </c>
      <c r="AI11">
        <v>-60</v>
      </c>
      <c r="AJ11">
        <v>-5</v>
      </c>
      <c r="AK11">
        <v>-150</v>
      </c>
      <c r="AL11">
        <v>-300</v>
      </c>
      <c r="AM11">
        <v>-100</v>
      </c>
      <c r="AN11">
        <v>0</v>
      </c>
      <c r="AO11">
        <v>-10</v>
      </c>
      <c r="AP11">
        <v>-60</v>
      </c>
      <c r="AQ11">
        <v>-45</v>
      </c>
      <c r="AR11">
        <v>-10</v>
      </c>
      <c r="AS11">
        <v>0</v>
      </c>
      <c r="AT11">
        <v>-10</v>
      </c>
      <c r="AU11">
        <v>-42</v>
      </c>
      <c r="AV11">
        <v>-24</v>
      </c>
      <c r="AW11">
        <v>-5</v>
      </c>
      <c r="AX11">
        <v>-50</v>
      </c>
      <c r="AY11">
        <v>-20</v>
      </c>
      <c r="AZ11">
        <v>-10</v>
      </c>
      <c r="BA11">
        <v>-10</v>
      </c>
      <c r="BB11">
        <v>-15</v>
      </c>
      <c r="BC11">
        <v>-5</v>
      </c>
      <c r="BD11">
        <v>-10</v>
      </c>
      <c r="BE11">
        <v>-70</v>
      </c>
      <c r="BF11">
        <v>-10</v>
      </c>
      <c r="BG11">
        <v>0</v>
      </c>
      <c r="BH11">
        <v>-8</v>
      </c>
      <c r="BI11">
        <v>-15</v>
      </c>
      <c r="BJ11">
        <v>-200</v>
      </c>
      <c r="BK11">
        <v>-5</v>
      </c>
      <c r="BL11">
        <v>-35</v>
      </c>
      <c r="BM11">
        <v>-30</v>
      </c>
      <c r="BN11">
        <v>-200</v>
      </c>
      <c r="BO11">
        <v>-90</v>
      </c>
      <c r="BP11">
        <v>-1</v>
      </c>
      <c r="BQ11">
        <v>-50</v>
      </c>
      <c r="BR11">
        <v>-100</v>
      </c>
      <c r="BS11">
        <v>-4</v>
      </c>
      <c r="BT11">
        <v>-20</v>
      </c>
      <c r="BU11">
        <v>-30</v>
      </c>
      <c r="BV11">
        <v>-5</v>
      </c>
      <c r="BW11">
        <v>-40</v>
      </c>
      <c r="BX11">
        <v>-1</v>
      </c>
      <c r="BY11">
        <v>-1</v>
      </c>
      <c r="BZ11">
        <v>-9</v>
      </c>
      <c r="CA11">
        <v>-100</v>
      </c>
      <c r="CB11">
        <v>-20</v>
      </c>
      <c r="CC11">
        <v>-15</v>
      </c>
    </row>
    <row r="12" spans="1:81" x14ac:dyDescent="0.25">
      <c r="A12" s="1">
        <v>10</v>
      </c>
      <c r="B12">
        <v>-30</v>
      </c>
      <c r="C12">
        <v>-25</v>
      </c>
      <c r="D12">
        <v>-60</v>
      </c>
      <c r="E12">
        <v>-100</v>
      </c>
      <c r="F12">
        <v>-100</v>
      </c>
      <c r="G12">
        <v>-1000</v>
      </c>
      <c r="H12">
        <v>-50</v>
      </c>
      <c r="I12">
        <v>-30</v>
      </c>
      <c r="J12">
        <v>-50</v>
      </c>
      <c r="K12">
        <v>-90</v>
      </c>
      <c r="L12">
        <v>-100</v>
      </c>
      <c r="M12">
        <v>-30</v>
      </c>
      <c r="N12">
        <v>-15</v>
      </c>
      <c r="O12">
        <v>0</v>
      </c>
      <c r="P12">
        <v>-20</v>
      </c>
      <c r="Q12">
        <v>-7</v>
      </c>
      <c r="R12">
        <v>-15</v>
      </c>
      <c r="S12">
        <v>-35</v>
      </c>
      <c r="T12">
        <v>-20</v>
      </c>
      <c r="U12">
        <v>-30</v>
      </c>
      <c r="V12">
        <v>-80</v>
      </c>
      <c r="W12">
        <v>-10</v>
      </c>
      <c r="X12">
        <v>-20</v>
      </c>
      <c r="Y12">
        <v>-700</v>
      </c>
      <c r="Z12">
        <v>-10</v>
      </c>
      <c r="AA12">
        <v>-25</v>
      </c>
      <c r="AB12">
        <v>-15</v>
      </c>
      <c r="AC12">
        <v>-6</v>
      </c>
      <c r="AD12">
        <v>-100</v>
      </c>
      <c r="AE12">
        <v>-20</v>
      </c>
      <c r="AF12">
        <v>-80</v>
      </c>
      <c r="AG12">
        <v>-55</v>
      </c>
      <c r="AH12">
        <v>-10</v>
      </c>
      <c r="AI12">
        <v>-25</v>
      </c>
      <c r="AJ12">
        <v>-20</v>
      </c>
      <c r="AK12">
        <v>-150</v>
      </c>
      <c r="AL12">
        <v>-450</v>
      </c>
      <c r="AM12">
        <v>-80</v>
      </c>
      <c r="AN12">
        <v>0</v>
      </c>
      <c r="AO12">
        <v>-40</v>
      </c>
      <c r="AP12">
        <v>-80</v>
      </c>
      <c r="AQ12">
        <v>-305</v>
      </c>
      <c r="AR12">
        <v>-20</v>
      </c>
      <c r="AS12">
        <v>-15</v>
      </c>
      <c r="AT12">
        <v>-4</v>
      </c>
      <c r="AU12">
        <v>-500</v>
      </c>
      <c r="AV12">
        <v>-15</v>
      </c>
      <c r="AW12">
        <v>0</v>
      </c>
      <c r="AX12">
        <v>-200</v>
      </c>
      <c r="AY12">
        <v>-25</v>
      </c>
      <c r="AZ12">
        <v>-30</v>
      </c>
      <c r="BA12">
        <v>-15</v>
      </c>
      <c r="BB12">
        <v>-40</v>
      </c>
      <c r="BC12">
        <v>-5</v>
      </c>
      <c r="BD12">
        <v>-200</v>
      </c>
      <c r="BE12">
        <v>-100</v>
      </c>
      <c r="BF12">
        <v>-100</v>
      </c>
      <c r="BG12">
        <v>0</v>
      </c>
      <c r="BH12">
        <v>-25</v>
      </c>
      <c r="BI12">
        <v>-10</v>
      </c>
      <c r="BJ12">
        <v>-500</v>
      </c>
      <c r="BK12">
        <v>-10</v>
      </c>
      <c r="BL12">
        <v>-100</v>
      </c>
      <c r="BM12">
        <v>-100</v>
      </c>
      <c r="BN12">
        <v>-250</v>
      </c>
      <c r="BO12">
        <v>-50</v>
      </c>
      <c r="BP12">
        <v>-10</v>
      </c>
      <c r="BQ12">
        <v>-30</v>
      </c>
      <c r="BR12">
        <v>-50</v>
      </c>
      <c r="BS12">
        <v>-2</v>
      </c>
      <c r="BT12">
        <v>-200</v>
      </c>
      <c r="BU12">
        <v>-25</v>
      </c>
      <c r="BV12">
        <v>-10</v>
      </c>
      <c r="BW12">
        <v>-90</v>
      </c>
      <c r="BX12">
        <v>-6</v>
      </c>
      <c r="BY12">
        <v>-1</v>
      </c>
      <c r="BZ12">
        <v>-20</v>
      </c>
      <c r="CA12">
        <v>-500</v>
      </c>
      <c r="CB12">
        <v>-20</v>
      </c>
      <c r="CC12">
        <v>0</v>
      </c>
    </row>
    <row r="13" spans="1:81" x14ac:dyDescent="0.25">
      <c r="A13" s="1">
        <v>11</v>
      </c>
      <c r="B13">
        <v>-30</v>
      </c>
      <c r="C13">
        <v>-30</v>
      </c>
      <c r="D13">
        <v>-70</v>
      </c>
      <c r="E13">
        <v>-200</v>
      </c>
      <c r="F13">
        <v>-40</v>
      </c>
      <c r="G13">
        <v>-500</v>
      </c>
      <c r="H13">
        <v>-100</v>
      </c>
      <c r="I13">
        <v>-50</v>
      </c>
      <c r="J13">
        <v>-50</v>
      </c>
      <c r="K13">
        <v>-80</v>
      </c>
      <c r="L13">
        <v>-200</v>
      </c>
      <c r="M13">
        <v>-40</v>
      </c>
      <c r="N13">
        <v>-50</v>
      </c>
      <c r="O13">
        <v>-100</v>
      </c>
      <c r="P13">
        <v>-100</v>
      </c>
      <c r="Q13">
        <v>-10</v>
      </c>
      <c r="R13">
        <v>-30</v>
      </c>
      <c r="S13">
        <v>-140</v>
      </c>
      <c r="T13">
        <v>-20</v>
      </c>
      <c r="U13">
        <v>-50</v>
      </c>
      <c r="V13">
        <v>-50</v>
      </c>
      <c r="W13">
        <v>-100</v>
      </c>
      <c r="X13">
        <v>-50</v>
      </c>
      <c r="Y13">
        <v>-1200</v>
      </c>
      <c r="Z13">
        <v>-30</v>
      </c>
      <c r="AA13">
        <v>-20</v>
      </c>
      <c r="AB13">
        <v>-20</v>
      </c>
      <c r="AC13">
        <v>-5</v>
      </c>
      <c r="AD13">
        <v>-90</v>
      </c>
      <c r="AE13">
        <v>-25</v>
      </c>
      <c r="AF13">
        <v>-40</v>
      </c>
      <c r="AG13">
        <v>-60</v>
      </c>
      <c r="AH13">
        <v>-20</v>
      </c>
      <c r="AI13">
        <v>-100</v>
      </c>
      <c r="AJ13">
        <v>-25</v>
      </c>
      <c r="AK13">
        <v>-1000</v>
      </c>
      <c r="AL13">
        <v>-200</v>
      </c>
      <c r="AM13">
        <v>-80</v>
      </c>
      <c r="AN13">
        <v>-50</v>
      </c>
      <c r="AO13">
        <v>-50</v>
      </c>
      <c r="AP13">
        <v>-120</v>
      </c>
      <c r="AQ13">
        <v>-980</v>
      </c>
      <c r="AR13">
        <v>-40</v>
      </c>
      <c r="AS13">
        <v>-30</v>
      </c>
      <c r="AT13">
        <v>-30</v>
      </c>
      <c r="AU13">
        <v>-85</v>
      </c>
      <c r="AV13">
        <v>-2</v>
      </c>
      <c r="AW13">
        <v>-5</v>
      </c>
      <c r="AX13">
        <v>-100</v>
      </c>
      <c r="AY13">
        <v>-20</v>
      </c>
      <c r="AZ13">
        <v>-35</v>
      </c>
      <c r="BA13">
        <v>-20</v>
      </c>
      <c r="BB13">
        <v>-50</v>
      </c>
      <c r="BC13">
        <v>-10</v>
      </c>
      <c r="BD13">
        <v>-450</v>
      </c>
      <c r="BE13">
        <v>-100</v>
      </c>
      <c r="BF13">
        <v>-100</v>
      </c>
      <c r="BG13">
        <v>0</v>
      </c>
      <c r="BH13">
        <v>-40</v>
      </c>
      <c r="BI13">
        <v>-35</v>
      </c>
      <c r="BJ13">
        <v>-500</v>
      </c>
      <c r="BK13">
        <v>-100</v>
      </c>
      <c r="BL13">
        <v>-100</v>
      </c>
      <c r="BM13">
        <v>-100</v>
      </c>
      <c r="BN13">
        <v>-1000</v>
      </c>
      <c r="BO13">
        <v>-100</v>
      </c>
      <c r="BP13">
        <v>-10</v>
      </c>
      <c r="BQ13">
        <v>-100</v>
      </c>
      <c r="BR13">
        <v>-500</v>
      </c>
      <c r="BS13">
        <v>0</v>
      </c>
      <c r="BT13">
        <v>-500</v>
      </c>
      <c r="BU13">
        <v>-15</v>
      </c>
      <c r="BV13">
        <v>-50</v>
      </c>
      <c r="BW13">
        <v>-100</v>
      </c>
      <c r="BX13">
        <v>-6</v>
      </c>
      <c r="BY13">
        <v>0</v>
      </c>
      <c r="BZ13">
        <v>-20</v>
      </c>
      <c r="CA13">
        <v>-500</v>
      </c>
      <c r="CB13">
        <v>-20</v>
      </c>
      <c r="CC13">
        <v>-30</v>
      </c>
    </row>
    <row r="14" spans="1:81" x14ac:dyDescent="0.25">
      <c r="A14" s="1">
        <v>12</v>
      </c>
      <c r="B14">
        <v>-9</v>
      </c>
      <c r="C14">
        <v>-20</v>
      </c>
      <c r="D14">
        <v>-18</v>
      </c>
      <c r="E14">
        <v>-20</v>
      </c>
      <c r="F14">
        <v>-10</v>
      </c>
      <c r="G14">
        <v>-500</v>
      </c>
      <c r="H14">
        <v>-50</v>
      </c>
      <c r="I14">
        <v>-10</v>
      </c>
      <c r="J14">
        <v>-20</v>
      </c>
      <c r="K14">
        <v>-50</v>
      </c>
      <c r="L14">
        <v>-30</v>
      </c>
      <c r="M14">
        <v>-2</v>
      </c>
      <c r="N14">
        <v>-40</v>
      </c>
      <c r="O14">
        <v>0</v>
      </c>
      <c r="P14">
        <v>-5</v>
      </c>
      <c r="Q14">
        <v>-3</v>
      </c>
      <c r="R14">
        <v>-5</v>
      </c>
      <c r="S14">
        <v>-115</v>
      </c>
      <c r="T14">
        <v>0</v>
      </c>
      <c r="U14">
        <v>-10</v>
      </c>
      <c r="V14">
        <v>-60</v>
      </c>
      <c r="W14">
        <v>-2</v>
      </c>
      <c r="X14">
        <v>-10</v>
      </c>
      <c r="Y14">
        <v>-150</v>
      </c>
      <c r="Z14">
        <v>-10</v>
      </c>
      <c r="AA14">
        <v>-5</v>
      </c>
      <c r="AB14">
        <v>-10</v>
      </c>
      <c r="AC14">
        <v>0</v>
      </c>
      <c r="AD14">
        <v>-60</v>
      </c>
      <c r="AE14">
        <v>0</v>
      </c>
      <c r="AF14">
        <v>-15</v>
      </c>
      <c r="AG14">
        <v>-20</v>
      </c>
      <c r="AH14">
        <v>-5</v>
      </c>
      <c r="AI14">
        <v>-15</v>
      </c>
      <c r="AJ14">
        <v>-3</v>
      </c>
      <c r="AK14">
        <v>-30</v>
      </c>
      <c r="AL14">
        <v>-130</v>
      </c>
      <c r="AM14">
        <v>-50</v>
      </c>
      <c r="AN14">
        <v>0</v>
      </c>
      <c r="AO14">
        <v>-20</v>
      </c>
      <c r="AP14">
        <v>-50</v>
      </c>
      <c r="AQ14">
        <v>-250</v>
      </c>
      <c r="AR14">
        <v>-6</v>
      </c>
      <c r="AS14">
        <v>-5</v>
      </c>
      <c r="AT14">
        <v>0</v>
      </c>
      <c r="AU14">
        <v>-40</v>
      </c>
      <c r="AV14">
        <v>-10</v>
      </c>
      <c r="AW14">
        <v>0</v>
      </c>
      <c r="AX14">
        <v>-70</v>
      </c>
      <c r="AY14">
        <v>-10</v>
      </c>
      <c r="AZ14">
        <v>-2</v>
      </c>
      <c r="BA14">
        <v>-10</v>
      </c>
      <c r="BB14">
        <v>-15</v>
      </c>
      <c r="BC14">
        <v>-3</v>
      </c>
      <c r="BD14">
        <v>-50</v>
      </c>
      <c r="BE14">
        <v>-40</v>
      </c>
      <c r="BF14">
        <v>-50</v>
      </c>
      <c r="BG14">
        <v>0</v>
      </c>
      <c r="BH14">
        <v>-20</v>
      </c>
      <c r="BI14">
        <v>-10</v>
      </c>
      <c r="BJ14">
        <v>-100</v>
      </c>
      <c r="BK14">
        <v>-5</v>
      </c>
      <c r="BL14">
        <v>-50</v>
      </c>
      <c r="BM14">
        <v>-10</v>
      </c>
      <c r="BN14">
        <v>-25</v>
      </c>
      <c r="BO14">
        <v>-30</v>
      </c>
      <c r="BP14">
        <v>-6</v>
      </c>
      <c r="BQ14">
        <v>-10</v>
      </c>
      <c r="BR14">
        <v>-100</v>
      </c>
      <c r="BS14">
        <v>-2</v>
      </c>
      <c r="BT14">
        <v>-80</v>
      </c>
      <c r="BU14">
        <v>-25</v>
      </c>
      <c r="BV14">
        <v>-10</v>
      </c>
      <c r="BW14">
        <v>-30</v>
      </c>
      <c r="BX14">
        <v>-2</v>
      </c>
      <c r="BY14">
        <v>0</v>
      </c>
      <c r="BZ14">
        <v>-3</v>
      </c>
      <c r="CA14">
        <v>-100</v>
      </c>
      <c r="CB14">
        <v>-10</v>
      </c>
      <c r="CC14">
        <v>-10</v>
      </c>
    </row>
    <row r="15" spans="1:81" x14ac:dyDescent="0.25">
      <c r="A15" s="1">
        <v>13</v>
      </c>
      <c r="B15">
        <v>-9</v>
      </c>
      <c r="C15">
        <v>-20</v>
      </c>
      <c r="D15">
        <v>-18</v>
      </c>
      <c r="E15">
        <v>-20</v>
      </c>
      <c r="F15">
        <v>-10</v>
      </c>
      <c r="G15">
        <v>-500</v>
      </c>
      <c r="H15">
        <v>-50</v>
      </c>
      <c r="I15">
        <v>-10</v>
      </c>
      <c r="J15">
        <v>-20</v>
      </c>
      <c r="K15">
        <v>-50</v>
      </c>
      <c r="L15">
        <v>-30</v>
      </c>
      <c r="M15">
        <v>-2</v>
      </c>
      <c r="N15">
        <v>-40</v>
      </c>
      <c r="O15">
        <v>0</v>
      </c>
      <c r="P15">
        <v>-5</v>
      </c>
      <c r="Q15">
        <v>-3</v>
      </c>
      <c r="R15">
        <v>-5</v>
      </c>
      <c r="S15">
        <v>-115</v>
      </c>
      <c r="T15">
        <v>0</v>
      </c>
      <c r="U15">
        <v>-10</v>
      </c>
      <c r="V15">
        <v>-60</v>
      </c>
      <c r="W15">
        <v>-2</v>
      </c>
      <c r="X15">
        <v>-10</v>
      </c>
      <c r="Y15">
        <v>-150</v>
      </c>
      <c r="Z15">
        <v>-10</v>
      </c>
      <c r="AA15">
        <v>-5</v>
      </c>
      <c r="AB15">
        <v>-10</v>
      </c>
      <c r="AC15">
        <v>0</v>
      </c>
      <c r="AD15">
        <v>-60</v>
      </c>
      <c r="AE15">
        <v>0</v>
      </c>
      <c r="AF15">
        <v>-15</v>
      </c>
      <c r="AG15">
        <v>-20</v>
      </c>
      <c r="AH15">
        <v>-5</v>
      </c>
      <c r="AI15">
        <v>-15</v>
      </c>
      <c r="AJ15">
        <v>-3</v>
      </c>
      <c r="AK15">
        <v>-30</v>
      </c>
      <c r="AL15">
        <v>-130</v>
      </c>
      <c r="AM15">
        <v>-50</v>
      </c>
      <c r="AN15">
        <v>0</v>
      </c>
      <c r="AO15">
        <v>-20</v>
      </c>
      <c r="AP15">
        <v>-50</v>
      </c>
      <c r="AQ15">
        <v>-250</v>
      </c>
      <c r="AR15">
        <v>-6</v>
      </c>
      <c r="AS15">
        <v>-5</v>
      </c>
      <c r="AT15">
        <v>0</v>
      </c>
      <c r="AU15">
        <v>-40</v>
      </c>
      <c r="AV15">
        <v>-10</v>
      </c>
      <c r="AW15">
        <v>0</v>
      </c>
      <c r="AX15">
        <v>-70</v>
      </c>
      <c r="AY15">
        <v>-10</v>
      </c>
      <c r="AZ15">
        <v>-2</v>
      </c>
      <c r="BA15">
        <v>-10</v>
      </c>
      <c r="BB15">
        <v>-15</v>
      </c>
      <c r="BC15">
        <v>-3</v>
      </c>
      <c r="BD15">
        <v>-50</v>
      </c>
      <c r="BE15">
        <v>-40</v>
      </c>
      <c r="BF15">
        <v>-50</v>
      </c>
      <c r="BG15">
        <v>0</v>
      </c>
      <c r="BH15">
        <v>-20</v>
      </c>
      <c r="BI15">
        <v>-10</v>
      </c>
      <c r="BJ15">
        <v>-100</v>
      </c>
      <c r="BK15">
        <v>-5</v>
      </c>
      <c r="BL15">
        <v>-50</v>
      </c>
      <c r="BM15">
        <v>-10</v>
      </c>
      <c r="BN15">
        <v>-25</v>
      </c>
      <c r="BO15">
        <v>-30</v>
      </c>
      <c r="BP15">
        <v>-6</v>
      </c>
      <c r="BQ15">
        <v>-10</v>
      </c>
      <c r="BR15">
        <v>-100</v>
      </c>
      <c r="BS15">
        <v>-2</v>
      </c>
      <c r="BT15">
        <v>-80</v>
      </c>
      <c r="BU15">
        <v>-25</v>
      </c>
      <c r="BV15">
        <v>-10</v>
      </c>
      <c r="BW15">
        <v>-30</v>
      </c>
      <c r="BX15">
        <v>-2</v>
      </c>
      <c r="BY15">
        <v>0</v>
      </c>
      <c r="BZ15">
        <v>-3</v>
      </c>
      <c r="CA15">
        <v>-100</v>
      </c>
      <c r="CB15">
        <v>-10</v>
      </c>
      <c r="CC15">
        <v>-10</v>
      </c>
    </row>
    <row r="16" spans="1:81" x14ac:dyDescent="0.25">
      <c r="A16" s="1">
        <v>14</v>
      </c>
      <c r="B16">
        <v>-10</v>
      </c>
      <c r="C16">
        <v>-15</v>
      </c>
      <c r="D16">
        <v>-32</v>
      </c>
      <c r="E16">
        <v>-20</v>
      </c>
      <c r="F16">
        <v>-60</v>
      </c>
      <c r="G16">
        <v>-100</v>
      </c>
      <c r="H16">
        <v>0</v>
      </c>
      <c r="I16">
        <v>-15</v>
      </c>
      <c r="J16">
        <v>-5</v>
      </c>
      <c r="K16">
        <v>-80</v>
      </c>
      <c r="L16">
        <v>-30</v>
      </c>
      <c r="M16">
        <v>-25</v>
      </c>
      <c r="N16">
        <v>-30</v>
      </c>
      <c r="O16">
        <v>0</v>
      </c>
      <c r="P16">
        <v>-10</v>
      </c>
      <c r="Q16">
        <v>-3</v>
      </c>
      <c r="R16">
        <v>-12</v>
      </c>
      <c r="S16">
        <v>-15</v>
      </c>
      <c r="T16">
        <v>-5</v>
      </c>
      <c r="U16">
        <v>-30</v>
      </c>
      <c r="V16">
        <v>-90</v>
      </c>
      <c r="W16">
        <v>0</v>
      </c>
      <c r="X16">
        <v>-2</v>
      </c>
      <c r="Y16">
        <v>-50</v>
      </c>
      <c r="Z16">
        <v>-5</v>
      </c>
      <c r="AA16">
        <v>-10</v>
      </c>
      <c r="AB16">
        <v>-9</v>
      </c>
      <c r="AC16">
        <v>-2</v>
      </c>
      <c r="AD16">
        <v>-50</v>
      </c>
      <c r="AE16">
        <v>0</v>
      </c>
      <c r="AF16">
        <v>-10</v>
      </c>
      <c r="AG16">
        <v>-55</v>
      </c>
      <c r="AH16">
        <v>0</v>
      </c>
      <c r="AI16">
        <v>-20</v>
      </c>
      <c r="AJ16">
        <v>-6</v>
      </c>
      <c r="AK16">
        <v>-20</v>
      </c>
      <c r="AL16">
        <v>-150</v>
      </c>
      <c r="AM16">
        <v>-50</v>
      </c>
      <c r="AN16">
        <v>0</v>
      </c>
      <c r="AO16">
        <v>-5</v>
      </c>
      <c r="AP16">
        <v>-20</v>
      </c>
      <c r="AQ16">
        <v>-50</v>
      </c>
      <c r="AR16">
        <v>0</v>
      </c>
      <c r="AS16">
        <v>-6</v>
      </c>
      <c r="AT16">
        <v>-15</v>
      </c>
      <c r="AU16">
        <v>-45</v>
      </c>
      <c r="AV16">
        <v>-5</v>
      </c>
      <c r="AW16">
        <v>0</v>
      </c>
      <c r="AX16">
        <v>-80</v>
      </c>
      <c r="AY16">
        <v>-50</v>
      </c>
      <c r="AZ16">
        <v>-7</v>
      </c>
      <c r="BA16">
        <v>-10</v>
      </c>
      <c r="BB16">
        <v>0</v>
      </c>
      <c r="BC16">
        <v>-5</v>
      </c>
      <c r="BD16">
        <v>-10</v>
      </c>
      <c r="BE16">
        <v>-30</v>
      </c>
      <c r="BF16">
        <v>-20</v>
      </c>
      <c r="BG16">
        <v>-10</v>
      </c>
      <c r="BH16">
        <v>-15</v>
      </c>
      <c r="BI16">
        <v>-20</v>
      </c>
      <c r="BJ16">
        <v>-50</v>
      </c>
      <c r="BK16">
        <v>-3</v>
      </c>
      <c r="BL16">
        <v>-100</v>
      </c>
      <c r="BM16">
        <v>0</v>
      </c>
      <c r="BN16">
        <v>-20</v>
      </c>
      <c r="BO16">
        <v>-90</v>
      </c>
      <c r="BP16">
        <v>-3</v>
      </c>
      <c r="BQ16">
        <v>-10</v>
      </c>
      <c r="BR16">
        <v>-100</v>
      </c>
      <c r="BS16">
        <v>-3</v>
      </c>
      <c r="BT16">
        <v>-60</v>
      </c>
      <c r="BU16">
        <v>-20</v>
      </c>
      <c r="BV16">
        <v>-20</v>
      </c>
      <c r="BW16">
        <v>-30</v>
      </c>
      <c r="BX16">
        <v>-2</v>
      </c>
      <c r="BY16">
        <v>0</v>
      </c>
      <c r="BZ16">
        <v>-10</v>
      </c>
      <c r="CA16">
        <v>-80</v>
      </c>
      <c r="CB16">
        <v>-10</v>
      </c>
      <c r="CC16">
        <v>-10</v>
      </c>
    </row>
    <row r="17" spans="1:81" x14ac:dyDescent="0.25">
      <c r="A17" s="1">
        <v>15</v>
      </c>
      <c r="B17">
        <v>-9</v>
      </c>
      <c r="C17">
        <v>-20</v>
      </c>
      <c r="D17">
        <v>-18</v>
      </c>
      <c r="E17">
        <v>-20</v>
      </c>
      <c r="F17">
        <v>-10</v>
      </c>
      <c r="G17">
        <v>-500</v>
      </c>
      <c r="H17">
        <v>-50</v>
      </c>
      <c r="I17">
        <v>-10</v>
      </c>
      <c r="J17">
        <v>-20</v>
      </c>
      <c r="K17">
        <v>-50</v>
      </c>
      <c r="L17">
        <v>-30</v>
      </c>
      <c r="M17">
        <v>-2</v>
      </c>
      <c r="N17">
        <v>-40</v>
      </c>
      <c r="O17">
        <v>0</v>
      </c>
      <c r="P17">
        <v>-5</v>
      </c>
      <c r="Q17">
        <v>-3</v>
      </c>
      <c r="R17">
        <v>-5</v>
      </c>
      <c r="S17">
        <v>-115</v>
      </c>
      <c r="T17">
        <v>0</v>
      </c>
      <c r="U17">
        <v>-10</v>
      </c>
      <c r="V17">
        <v>-60</v>
      </c>
      <c r="W17">
        <v>-2</v>
      </c>
      <c r="X17">
        <v>-10</v>
      </c>
      <c r="Y17">
        <v>-150</v>
      </c>
      <c r="Z17">
        <v>-10</v>
      </c>
      <c r="AA17">
        <v>-5</v>
      </c>
      <c r="AB17">
        <v>-10</v>
      </c>
      <c r="AC17">
        <v>0</v>
      </c>
      <c r="AD17">
        <v>-60</v>
      </c>
      <c r="AE17">
        <v>0</v>
      </c>
      <c r="AF17">
        <v>-15</v>
      </c>
      <c r="AG17">
        <v>-20</v>
      </c>
      <c r="AH17">
        <v>-5</v>
      </c>
      <c r="AI17">
        <v>-15</v>
      </c>
      <c r="AJ17">
        <v>-3</v>
      </c>
      <c r="AK17">
        <v>-30</v>
      </c>
      <c r="AL17">
        <v>-130</v>
      </c>
      <c r="AM17">
        <v>-50</v>
      </c>
      <c r="AN17">
        <v>0</v>
      </c>
      <c r="AO17">
        <v>-20</v>
      </c>
      <c r="AP17">
        <v>-50</v>
      </c>
      <c r="AQ17">
        <v>-250</v>
      </c>
      <c r="AR17">
        <v>-6</v>
      </c>
      <c r="AS17">
        <v>-5</v>
      </c>
      <c r="AT17">
        <v>0</v>
      </c>
      <c r="AU17">
        <v>-40</v>
      </c>
      <c r="AV17">
        <v>-10</v>
      </c>
      <c r="AW17">
        <v>0</v>
      </c>
      <c r="AX17">
        <v>-70</v>
      </c>
      <c r="AY17">
        <v>-10</v>
      </c>
      <c r="AZ17">
        <v>-2</v>
      </c>
      <c r="BA17">
        <v>-10</v>
      </c>
      <c r="BB17">
        <v>-15</v>
      </c>
      <c r="BC17">
        <v>-3</v>
      </c>
      <c r="BD17">
        <v>-50</v>
      </c>
      <c r="BE17">
        <v>-40</v>
      </c>
      <c r="BF17">
        <v>-50</v>
      </c>
      <c r="BG17">
        <v>0</v>
      </c>
      <c r="BH17">
        <v>-20</v>
      </c>
      <c r="BI17">
        <v>-10</v>
      </c>
      <c r="BJ17">
        <v>-100</v>
      </c>
      <c r="BK17">
        <v>-5</v>
      </c>
      <c r="BL17">
        <v>-50</v>
      </c>
      <c r="BM17">
        <v>-10</v>
      </c>
      <c r="BN17">
        <v>-25</v>
      </c>
      <c r="BO17">
        <v>-30</v>
      </c>
      <c r="BP17">
        <v>-6</v>
      </c>
      <c r="BQ17">
        <v>-10</v>
      </c>
      <c r="BR17">
        <v>-100</v>
      </c>
      <c r="BS17">
        <v>-2</v>
      </c>
      <c r="BT17">
        <v>-80</v>
      </c>
      <c r="BU17">
        <v>-25</v>
      </c>
      <c r="BV17">
        <v>-10</v>
      </c>
      <c r="BW17">
        <v>-30</v>
      </c>
      <c r="BX17">
        <v>-2</v>
      </c>
      <c r="BY17">
        <v>0</v>
      </c>
      <c r="BZ17">
        <v>-3</v>
      </c>
      <c r="CA17">
        <v>-100</v>
      </c>
      <c r="CB17">
        <v>-10</v>
      </c>
      <c r="CC17">
        <v>-10</v>
      </c>
    </row>
    <row r="18" spans="1:81" x14ac:dyDescent="0.25">
      <c r="A18" s="1">
        <v>16</v>
      </c>
      <c r="B18">
        <v>-9</v>
      </c>
      <c r="C18">
        <v>-20</v>
      </c>
      <c r="D18">
        <v>-18</v>
      </c>
      <c r="E18">
        <v>-20</v>
      </c>
      <c r="F18">
        <v>-10</v>
      </c>
      <c r="G18">
        <v>-500</v>
      </c>
      <c r="H18">
        <v>-50</v>
      </c>
      <c r="I18">
        <v>-10</v>
      </c>
      <c r="J18">
        <v>-20</v>
      </c>
      <c r="K18">
        <v>-50</v>
      </c>
      <c r="L18">
        <v>-30</v>
      </c>
      <c r="M18">
        <v>-2</v>
      </c>
      <c r="N18">
        <v>-40</v>
      </c>
      <c r="O18">
        <v>0</v>
      </c>
      <c r="P18">
        <v>-5</v>
      </c>
      <c r="Q18">
        <v>-3</v>
      </c>
      <c r="R18">
        <v>-5</v>
      </c>
      <c r="S18">
        <v>-115</v>
      </c>
      <c r="T18">
        <v>0</v>
      </c>
      <c r="U18">
        <v>-10</v>
      </c>
      <c r="V18">
        <v>-60</v>
      </c>
      <c r="W18">
        <v>-2</v>
      </c>
      <c r="X18">
        <v>-10</v>
      </c>
      <c r="Y18">
        <v>-150</v>
      </c>
      <c r="Z18">
        <v>-10</v>
      </c>
      <c r="AA18">
        <v>-5</v>
      </c>
      <c r="AB18">
        <v>-10</v>
      </c>
      <c r="AC18">
        <v>0</v>
      </c>
      <c r="AD18">
        <v>-60</v>
      </c>
      <c r="AE18">
        <v>0</v>
      </c>
      <c r="AF18">
        <v>-15</v>
      </c>
      <c r="AG18">
        <v>-20</v>
      </c>
      <c r="AH18">
        <v>-5</v>
      </c>
      <c r="AI18">
        <v>-15</v>
      </c>
      <c r="AJ18">
        <v>-3</v>
      </c>
      <c r="AK18">
        <v>-30</v>
      </c>
      <c r="AL18">
        <v>-130</v>
      </c>
      <c r="AM18">
        <v>-50</v>
      </c>
      <c r="AN18">
        <v>0</v>
      </c>
      <c r="AO18">
        <v>-20</v>
      </c>
      <c r="AP18">
        <v>-50</v>
      </c>
      <c r="AQ18">
        <v>-250</v>
      </c>
      <c r="AR18">
        <v>-6</v>
      </c>
      <c r="AS18">
        <v>-5</v>
      </c>
      <c r="AT18">
        <v>0</v>
      </c>
      <c r="AU18">
        <v>-40</v>
      </c>
      <c r="AV18">
        <v>-10</v>
      </c>
      <c r="AW18">
        <v>0</v>
      </c>
      <c r="AX18">
        <v>-70</v>
      </c>
      <c r="AY18">
        <v>-10</v>
      </c>
      <c r="AZ18">
        <v>-2</v>
      </c>
      <c r="BA18">
        <v>-10</v>
      </c>
      <c r="BB18">
        <v>-15</v>
      </c>
      <c r="BC18">
        <v>-3</v>
      </c>
      <c r="BD18">
        <v>-50</v>
      </c>
      <c r="BE18">
        <v>-40</v>
      </c>
      <c r="BF18">
        <v>-50</v>
      </c>
      <c r="BG18">
        <v>0</v>
      </c>
      <c r="BH18">
        <v>-20</v>
      </c>
      <c r="BI18">
        <v>-10</v>
      </c>
      <c r="BJ18">
        <v>-100</v>
      </c>
      <c r="BK18">
        <v>-5</v>
      </c>
      <c r="BL18">
        <v>-50</v>
      </c>
      <c r="BM18">
        <v>-10</v>
      </c>
      <c r="BN18">
        <v>-25</v>
      </c>
      <c r="BO18">
        <v>-30</v>
      </c>
      <c r="BP18">
        <v>-6</v>
      </c>
      <c r="BQ18">
        <v>-10</v>
      </c>
      <c r="BR18">
        <v>-100</v>
      </c>
      <c r="BS18">
        <v>-2</v>
      </c>
      <c r="BT18">
        <v>-80</v>
      </c>
      <c r="BU18">
        <v>-25</v>
      </c>
      <c r="BV18">
        <v>-10</v>
      </c>
      <c r="BW18">
        <v>-30</v>
      </c>
      <c r="BX18">
        <v>-2</v>
      </c>
      <c r="BY18">
        <v>0</v>
      </c>
      <c r="BZ18">
        <v>-3</v>
      </c>
      <c r="CA18">
        <v>-100</v>
      </c>
      <c r="CB18">
        <v>-10</v>
      </c>
      <c r="CC18">
        <v>-10</v>
      </c>
    </row>
    <row r="19" spans="1:81" x14ac:dyDescent="0.25">
      <c r="A19" s="1">
        <v>17</v>
      </c>
      <c r="B19">
        <v>-8</v>
      </c>
      <c r="C19">
        <v>-20</v>
      </c>
      <c r="D19">
        <v>-23</v>
      </c>
      <c r="E19">
        <v>-50</v>
      </c>
      <c r="F19">
        <v>-50</v>
      </c>
      <c r="G19">
        <v>-100</v>
      </c>
      <c r="H19">
        <v>-50</v>
      </c>
      <c r="I19">
        <v>-5</v>
      </c>
      <c r="J19">
        <v>-15</v>
      </c>
      <c r="K19">
        <v>-30</v>
      </c>
      <c r="L19">
        <v>-50</v>
      </c>
      <c r="M19">
        <v>-20</v>
      </c>
      <c r="N19">
        <v>-40</v>
      </c>
      <c r="O19">
        <v>-5</v>
      </c>
      <c r="P19">
        <v>-15</v>
      </c>
      <c r="Q19">
        <v>0</v>
      </c>
      <c r="R19">
        <v>-5</v>
      </c>
      <c r="S19">
        <v>-80</v>
      </c>
      <c r="T19">
        <v>-5</v>
      </c>
      <c r="U19">
        <v>-20</v>
      </c>
      <c r="V19">
        <v>-15</v>
      </c>
      <c r="W19">
        <v>-5</v>
      </c>
      <c r="X19">
        <v>-5</v>
      </c>
      <c r="Y19">
        <v>-70</v>
      </c>
      <c r="Z19">
        <v>-15</v>
      </c>
      <c r="AA19">
        <v>-20</v>
      </c>
      <c r="AB19">
        <v>-8</v>
      </c>
      <c r="AC19">
        <v>-3</v>
      </c>
      <c r="AD19">
        <v>-80</v>
      </c>
      <c r="AE19">
        <v>0</v>
      </c>
      <c r="AF19">
        <v>-50</v>
      </c>
      <c r="AG19">
        <v>-15</v>
      </c>
      <c r="AH19">
        <v>-50</v>
      </c>
      <c r="AI19">
        <v>-50</v>
      </c>
      <c r="AJ19">
        <v>-8</v>
      </c>
      <c r="AK19">
        <v>-20</v>
      </c>
      <c r="AL19">
        <v>-50</v>
      </c>
      <c r="AM19">
        <v>-50</v>
      </c>
      <c r="AN19">
        <v>-5</v>
      </c>
      <c r="AO19">
        <v>-15</v>
      </c>
      <c r="AP19">
        <v>-30</v>
      </c>
      <c r="AQ19">
        <v>-90</v>
      </c>
      <c r="AR19">
        <v>-6</v>
      </c>
      <c r="AS19">
        <v>-9</v>
      </c>
      <c r="AT19">
        <v>-6</v>
      </c>
      <c r="AU19">
        <v>-20</v>
      </c>
      <c r="AV19">
        <v>-20</v>
      </c>
      <c r="AW19">
        <v>0</v>
      </c>
      <c r="AX19">
        <v>-60</v>
      </c>
      <c r="AY19">
        <v>-20</v>
      </c>
      <c r="AZ19">
        <v>-7</v>
      </c>
      <c r="BA19">
        <v>-10</v>
      </c>
      <c r="BB19">
        <v>-5</v>
      </c>
      <c r="BC19">
        <v>-3</v>
      </c>
      <c r="BD19">
        <v>-20</v>
      </c>
      <c r="BE19">
        <v>-10</v>
      </c>
      <c r="BF19">
        <v>-20</v>
      </c>
      <c r="BG19">
        <v>-10</v>
      </c>
      <c r="BH19">
        <v>-9</v>
      </c>
      <c r="BI19">
        <v>-15</v>
      </c>
      <c r="BJ19">
        <v>-20</v>
      </c>
      <c r="BK19">
        <v>-7</v>
      </c>
      <c r="BL19">
        <v>-60</v>
      </c>
      <c r="BM19">
        <v>-20</v>
      </c>
      <c r="BN19">
        <v>-50</v>
      </c>
      <c r="BO19">
        <v>-75</v>
      </c>
      <c r="BP19">
        <v>-1</v>
      </c>
      <c r="BQ19">
        <v>-20</v>
      </c>
      <c r="BR19">
        <v>-20</v>
      </c>
      <c r="BS19">
        <v>-3</v>
      </c>
      <c r="BT19">
        <v>-60</v>
      </c>
      <c r="BU19">
        <v>-20</v>
      </c>
      <c r="BV19">
        <v>-10</v>
      </c>
      <c r="BW19">
        <v>-30</v>
      </c>
      <c r="BX19">
        <v>-2</v>
      </c>
      <c r="BY19">
        <v>0</v>
      </c>
      <c r="BZ19">
        <v>-9</v>
      </c>
      <c r="CA19">
        <v>-60</v>
      </c>
      <c r="CB19">
        <v>-20</v>
      </c>
      <c r="CC19">
        <v>-5</v>
      </c>
    </row>
    <row r="20" spans="1:81" x14ac:dyDescent="0.25">
      <c r="A20" s="1">
        <v>18</v>
      </c>
      <c r="B20">
        <v>-15</v>
      </c>
      <c r="C20">
        <v>-30</v>
      </c>
      <c r="D20">
        <v>-15</v>
      </c>
      <c r="E20">
        <v>-20</v>
      </c>
      <c r="F20">
        <v>-50</v>
      </c>
      <c r="G20">
        <v>-500</v>
      </c>
      <c r="H20">
        <v>-10</v>
      </c>
      <c r="I20">
        <v>-10</v>
      </c>
      <c r="J20">
        <v>-15</v>
      </c>
      <c r="K20">
        <v>-10</v>
      </c>
      <c r="L20">
        <v>-50</v>
      </c>
      <c r="M20">
        <v>-10</v>
      </c>
      <c r="N20">
        <v>-7</v>
      </c>
      <c r="O20">
        <v>-5</v>
      </c>
      <c r="P20">
        <v>-10</v>
      </c>
      <c r="Q20">
        <v>-5</v>
      </c>
      <c r="R20">
        <v>-5</v>
      </c>
      <c r="S20">
        <v>-105</v>
      </c>
      <c r="T20">
        <v>-8</v>
      </c>
      <c r="U20">
        <v>-3</v>
      </c>
      <c r="V20">
        <v>-40</v>
      </c>
      <c r="W20">
        <v>0</v>
      </c>
      <c r="X20">
        <v>-5</v>
      </c>
      <c r="Y20">
        <v>-50</v>
      </c>
      <c r="Z20">
        <v>-10</v>
      </c>
      <c r="AA20">
        <v>-5</v>
      </c>
      <c r="AB20">
        <v>-8</v>
      </c>
      <c r="AC20">
        <v>-3</v>
      </c>
      <c r="AD20">
        <v>-60</v>
      </c>
      <c r="AE20">
        <v>-5</v>
      </c>
      <c r="AF20">
        <v>-50</v>
      </c>
      <c r="AG20">
        <v>-20</v>
      </c>
      <c r="AH20">
        <v>-50</v>
      </c>
      <c r="AI20">
        <v>-25</v>
      </c>
      <c r="AJ20">
        <v>-3</v>
      </c>
      <c r="AK20">
        <v>-30</v>
      </c>
      <c r="AL20">
        <v>-120</v>
      </c>
      <c r="AM20">
        <v>-100</v>
      </c>
      <c r="AN20">
        <v>-20</v>
      </c>
      <c r="AO20">
        <v>-10</v>
      </c>
      <c r="AP20">
        <v>-100</v>
      </c>
      <c r="AQ20">
        <v>-30</v>
      </c>
      <c r="AR20">
        <v>-5</v>
      </c>
      <c r="AS20">
        <v>-20</v>
      </c>
      <c r="AT20">
        <v>-12</v>
      </c>
      <c r="AU20">
        <v>-25</v>
      </c>
      <c r="AV20">
        <v>-24</v>
      </c>
      <c r="AW20">
        <v>0</v>
      </c>
      <c r="AX20">
        <v>-50</v>
      </c>
      <c r="AY20">
        <v>0</v>
      </c>
      <c r="AZ20">
        <v>-2</v>
      </c>
      <c r="BA20">
        <v>-15</v>
      </c>
      <c r="BB20">
        <v>-10</v>
      </c>
      <c r="BC20">
        <v>-5</v>
      </c>
      <c r="BD20">
        <v>-20</v>
      </c>
      <c r="BE20">
        <v>-10</v>
      </c>
      <c r="BF20">
        <v>-50</v>
      </c>
      <c r="BG20">
        <v>0</v>
      </c>
      <c r="BH20">
        <v>-6</v>
      </c>
      <c r="BI20">
        <v>-5</v>
      </c>
      <c r="BJ20">
        <v>-100</v>
      </c>
      <c r="BK20">
        <v>-9</v>
      </c>
      <c r="BL20">
        <v>-40</v>
      </c>
      <c r="BM20">
        <v>-20</v>
      </c>
      <c r="BN20">
        <v>-100</v>
      </c>
      <c r="BO20">
        <v>-50</v>
      </c>
      <c r="BP20">
        <v>-3</v>
      </c>
      <c r="BQ20">
        <v>-10</v>
      </c>
      <c r="BR20">
        <v>-10</v>
      </c>
      <c r="BS20">
        <v>-3</v>
      </c>
      <c r="BT20">
        <v>-80</v>
      </c>
      <c r="BU20">
        <v>-10</v>
      </c>
      <c r="BV20">
        <v>-20</v>
      </c>
      <c r="BW20">
        <v>-30</v>
      </c>
      <c r="BX20">
        <v>-4</v>
      </c>
      <c r="BY20">
        <v>0</v>
      </c>
      <c r="BZ20">
        <v>-10</v>
      </c>
      <c r="CA20">
        <v>-80</v>
      </c>
      <c r="CB20">
        <v>-20</v>
      </c>
      <c r="CC20">
        <v>-10</v>
      </c>
    </row>
    <row r="21" spans="1:81" x14ac:dyDescent="0.25">
      <c r="A21" s="1">
        <v>19</v>
      </c>
      <c r="B21">
        <v>-30</v>
      </c>
      <c r="C21">
        <v>-25</v>
      </c>
      <c r="D21">
        <v>-60</v>
      </c>
      <c r="E21">
        <v>-100</v>
      </c>
      <c r="F21">
        <v>-100</v>
      </c>
      <c r="G21">
        <v>-1000</v>
      </c>
      <c r="H21">
        <v>-50</v>
      </c>
      <c r="I21">
        <v>-30</v>
      </c>
      <c r="J21">
        <v>-50</v>
      </c>
      <c r="K21">
        <v>-90</v>
      </c>
      <c r="L21">
        <v>-100</v>
      </c>
      <c r="M21">
        <v>-30</v>
      </c>
      <c r="N21">
        <v>-15</v>
      </c>
      <c r="O21">
        <v>0</v>
      </c>
      <c r="P21">
        <v>-20</v>
      </c>
      <c r="Q21">
        <v>-7</v>
      </c>
      <c r="R21">
        <v>-15</v>
      </c>
      <c r="S21">
        <v>-35</v>
      </c>
      <c r="T21">
        <v>-20</v>
      </c>
      <c r="U21">
        <v>-30</v>
      </c>
      <c r="V21">
        <v>-80</v>
      </c>
      <c r="W21">
        <v>-10</v>
      </c>
      <c r="X21">
        <v>-20</v>
      </c>
      <c r="Y21">
        <v>-700</v>
      </c>
      <c r="Z21">
        <v>-10</v>
      </c>
      <c r="AA21">
        <v>-25</v>
      </c>
      <c r="AB21">
        <v>-15</v>
      </c>
      <c r="AC21">
        <v>-6</v>
      </c>
      <c r="AD21">
        <v>-100</v>
      </c>
      <c r="AE21">
        <v>-20</v>
      </c>
      <c r="AF21">
        <v>-80</v>
      </c>
      <c r="AG21">
        <v>-55</v>
      </c>
      <c r="AH21">
        <v>-10</v>
      </c>
      <c r="AI21">
        <v>-25</v>
      </c>
      <c r="AJ21">
        <v>-20</v>
      </c>
      <c r="AK21">
        <v>-150</v>
      </c>
      <c r="AL21">
        <v>-450</v>
      </c>
      <c r="AM21">
        <v>-80</v>
      </c>
      <c r="AN21">
        <v>0</v>
      </c>
      <c r="AO21">
        <v>-40</v>
      </c>
      <c r="AP21">
        <v>-80</v>
      </c>
      <c r="AQ21">
        <v>-305</v>
      </c>
      <c r="AR21">
        <v>-20</v>
      </c>
      <c r="AS21">
        <v>-15</v>
      </c>
      <c r="AT21">
        <v>-4</v>
      </c>
      <c r="AU21">
        <v>-500</v>
      </c>
      <c r="AV21">
        <v>-15</v>
      </c>
      <c r="AW21">
        <v>0</v>
      </c>
      <c r="AX21">
        <v>-200</v>
      </c>
      <c r="AY21">
        <v>-25</v>
      </c>
      <c r="AZ21">
        <v>-30</v>
      </c>
      <c r="BA21">
        <v>-15</v>
      </c>
      <c r="BB21">
        <v>-40</v>
      </c>
      <c r="BC21">
        <v>-5</v>
      </c>
      <c r="BD21">
        <v>-200</v>
      </c>
      <c r="BE21">
        <v>-100</v>
      </c>
      <c r="BF21">
        <v>-100</v>
      </c>
      <c r="BG21">
        <v>0</v>
      </c>
      <c r="BH21">
        <v>-25</v>
      </c>
      <c r="BI21">
        <v>-10</v>
      </c>
      <c r="BJ21">
        <v>-500</v>
      </c>
      <c r="BK21">
        <v>-10</v>
      </c>
      <c r="BL21">
        <v>-100</v>
      </c>
      <c r="BM21">
        <v>-100</v>
      </c>
      <c r="BN21">
        <v>-250</v>
      </c>
      <c r="BO21">
        <v>-50</v>
      </c>
      <c r="BP21">
        <v>-10</v>
      </c>
      <c r="BQ21">
        <v>-30</v>
      </c>
      <c r="BR21">
        <v>-50</v>
      </c>
      <c r="BS21">
        <v>-2</v>
      </c>
      <c r="BT21">
        <v>-200</v>
      </c>
      <c r="BU21">
        <v>-25</v>
      </c>
      <c r="BV21">
        <v>-10</v>
      </c>
      <c r="BW21">
        <v>-90</v>
      </c>
      <c r="BX21">
        <v>-6</v>
      </c>
      <c r="BY21">
        <v>-1</v>
      </c>
      <c r="BZ21">
        <v>-20</v>
      </c>
      <c r="CA21">
        <v>-500</v>
      </c>
      <c r="CB21">
        <v>-20</v>
      </c>
      <c r="CC21">
        <v>0</v>
      </c>
    </row>
    <row r="22" spans="1:81" x14ac:dyDescent="0.25">
      <c r="A22" s="1">
        <v>20</v>
      </c>
      <c r="B22">
        <v>-12</v>
      </c>
      <c r="C22">
        <v>-25</v>
      </c>
      <c r="D22">
        <v>-15</v>
      </c>
      <c r="E22">
        <v>-20</v>
      </c>
      <c r="F22">
        <v>-20</v>
      </c>
      <c r="G22">
        <v>-200</v>
      </c>
      <c r="H22">
        <v>0</v>
      </c>
      <c r="I22">
        <v>-5</v>
      </c>
      <c r="J22">
        <v>-25</v>
      </c>
      <c r="K22">
        <v>-25</v>
      </c>
      <c r="L22">
        <v>-30</v>
      </c>
      <c r="M22">
        <v>-20</v>
      </c>
      <c r="N22">
        <v>-9</v>
      </c>
      <c r="O22">
        <v>0</v>
      </c>
      <c r="P22">
        <v>-10</v>
      </c>
      <c r="Q22">
        <v>-3</v>
      </c>
      <c r="R22">
        <v>-7</v>
      </c>
      <c r="S22">
        <v>-27</v>
      </c>
      <c r="T22">
        <v>-10</v>
      </c>
      <c r="U22">
        <v>-10</v>
      </c>
      <c r="V22">
        <v>-20</v>
      </c>
      <c r="W22">
        <v>-4</v>
      </c>
      <c r="X22">
        <v>-2</v>
      </c>
      <c r="Y22">
        <v>-80</v>
      </c>
      <c r="Z22">
        <v>-15</v>
      </c>
      <c r="AA22">
        <v>-15</v>
      </c>
      <c r="AB22">
        <v>-10</v>
      </c>
      <c r="AC22">
        <v>-4</v>
      </c>
      <c r="AD22">
        <v>-50</v>
      </c>
      <c r="AE22">
        <v>0</v>
      </c>
      <c r="AF22">
        <v>-50</v>
      </c>
      <c r="AG22">
        <v>-25</v>
      </c>
      <c r="AH22">
        <v>-20</v>
      </c>
      <c r="AI22">
        <v>-25</v>
      </c>
      <c r="AJ22">
        <v>-5</v>
      </c>
      <c r="AK22">
        <v>-20</v>
      </c>
      <c r="AL22">
        <v>-100</v>
      </c>
      <c r="AM22">
        <v>-100</v>
      </c>
      <c r="AN22">
        <v>-20</v>
      </c>
      <c r="AO22">
        <v>-20</v>
      </c>
      <c r="AP22">
        <v>-15</v>
      </c>
      <c r="AQ22">
        <v>-20</v>
      </c>
      <c r="AR22">
        <v>-10</v>
      </c>
      <c r="AS22">
        <v>-6</v>
      </c>
      <c r="AT22">
        <v>-4</v>
      </c>
      <c r="AU22">
        <v>-10</v>
      </c>
      <c r="AV22">
        <v>-10</v>
      </c>
      <c r="AW22">
        <v>0</v>
      </c>
      <c r="AX22">
        <v>-250</v>
      </c>
      <c r="AY22">
        <v>-10</v>
      </c>
      <c r="AZ22">
        <v>-3</v>
      </c>
      <c r="BA22">
        <v>-15</v>
      </c>
      <c r="BB22">
        <v>0</v>
      </c>
      <c r="BC22">
        <v>-5</v>
      </c>
      <c r="BD22">
        <v>0</v>
      </c>
      <c r="BE22">
        <v>-20</v>
      </c>
      <c r="BF22">
        <v>-50</v>
      </c>
      <c r="BG22">
        <v>0</v>
      </c>
      <c r="BH22">
        <v>-6</v>
      </c>
      <c r="BI22">
        <v>-10</v>
      </c>
      <c r="BJ22">
        <v>-200</v>
      </c>
      <c r="BK22">
        <v>-10</v>
      </c>
      <c r="BL22">
        <v>-20</v>
      </c>
      <c r="BM22">
        <v>-20</v>
      </c>
      <c r="BN22">
        <v>-50</v>
      </c>
      <c r="BO22">
        <v>-50</v>
      </c>
      <c r="BP22">
        <v>-2</v>
      </c>
      <c r="BQ22">
        <v>-20</v>
      </c>
      <c r="BR22">
        <v>-50</v>
      </c>
      <c r="BS22">
        <v>-2</v>
      </c>
      <c r="BT22">
        <v>-60</v>
      </c>
      <c r="BU22">
        <v>-15</v>
      </c>
      <c r="BV22">
        <v>-20</v>
      </c>
      <c r="BW22">
        <v>-20</v>
      </c>
      <c r="BX22">
        <v>-1</v>
      </c>
      <c r="BY22">
        <v>-1</v>
      </c>
      <c r="BZ22">
        <v>-3</v>
      </c>
      <c r="CA22">
        <v>-20</v>
      </c>
      <c r="CB22">
        <v>-20</v>
      </c>
      <c r="CC22">
        <v>-5</v>
      </c>
    </row>
    <row r="23" spans="1:81" x14ac:dyDescent="0.25">
      <c r="A23" s="1">
        <v>21</v>
      </c>
      <c r="B23">
        <v>-15</v>
      </c>
      <c r="C23">
        <v>-30</v>
      </c>
      <c r="D23">
        <v>-15</v>
      </c>
      <c r="E23">
        <v>-20</v>
      </c>
      <c r="F23">
        <v>-50</v>
      </c>
      <c r="G23">
        <v>-500</v>
      </c>
      <c r="H23">
        <v>-10</v>
      </c>
      <c r="I23">
        <v>-10</v>
      </c>
      <c r="J23">
        <v>-15</v>
      </c>
      <c r="K23">
        <v>-10</v>
      </c>
      <c r="L23">
        <v>-50</v>
      </c>
      <c r="M23">
        <v>-10</v>
      </c>
      <c r="N23">
        <v>-7</v>
      </c>
      <c r="O23">
        <v>-5</v>
      </c>
      <c r="P23">
        <v>-10</v>
      </c>
      <c r="Q23">
        <v>-5</v>
      </c>
      <c r="R23">
        <v>-5</v>
      </c>
      <c r="S23">
        <v>-105</v>
      </c>
      <c r="T23">
        <v>-8</v>
      </c>
      <c r="U23">
        <v>-3</v>
      </c>
      <c r="V23">
        <v>-40</v>
      </c>
      <c r="W23">
        <v>0</v>
      </c>
      <c r="X23">
        <v>-5</v>
      </c>
      <c r="Y23">
        <v>-50</v>
      </c>
      <c r="Z23">
        <v>-10</v>
      </c>
      <c r="AA23">
        <v>-5</v>
      </c>
      <c r="AB23">
        <v>-8</v>
      </c>
      <c r="AC23">
        <v>-3</v>
      </c>
      <c r="AD23">
        <v>-60</v>
      </c>
      <c r="AE23">
        <v>-5</v>
      </c>
      <c r="AF23">
        <v>-50</v>
      </c>
      <c r="AG23">
        <v>-20</v>
      </c>
      <c r="AH23">
        <v>-50</v>
      </c>
      <c r="AI23">
        <v>-25</v>
      </c>
      <c r="AJ23">
        <v>-3</v>
      </c>
      <c r="AK23">
        <v>-30</v>
      </c>
      <c r="AL23">
        <v>-120</v>
      </c>
      <c r="AM23">
        <v>-100</v>
      </c>
      <c r="AN23">
        <v>-20</v>
      </c>
      <c r="AO23">
        <v>-10</v>
      </c>
      <c r="AP23">
        <v>-100</v>
      </c>
      <c r="AQ23">
        <v>-30</v>
      </c>
      <c r="AR23">
        <v>-5</v>
      </c>
      <c r="AS23">
        <v>-20</v>
      </c>
      <c r="AT23">
        <v>-12</v>
      </c>
      <c r="AU23">
        <v>-25</v>
      </c>
      <c r="AV23">
        <v>-24</v>
      </c>
      <c r="AW23">
        <v>0</v>
      </c>
      <c r="AX23">
        <v>-50</v>
      </c>
      <c r="AY23">
        <v>0</v>
      </c>
      <c r="AZ23">
        <v>-2</v>
      </c>
      <c r="BA23">
        <v>-15</v>
      </c>
      <c r="BB23">
        <v>-10</v>
      </c>
      <c r="BC23">
        <v>-5</v>
      </c>
      <c r="BD23">
        <v>-20</v>
      </c>
      <c r="BE23">
        <v>-10</v>
      </c>
      <c r="BF23">
        <v>-50</v>
      </c>
      <c r="BG23">
        <v>0</v>
      </c>
      <c r="BH23">
        <v>-6</v>
      </c>
      <c r="BI23">
        <v>-5</v>
      </c>
      <c r="BJ23">
        <v>-100</v>
      </c>
      <c r="BK23">
        <v>-9</v>
      </c>
      <c r="BL23">
        <v>-40</v>
      </c>
      <c r="BM23">
        <v>-20</v>
      </c>
      <c r="BN23">
        <v>-100</v>
      </c>
      <c r="BO23">
        <v>-50</v>
      </c>
      <c r="BP23">
        <v>-3</v>
      </c>
      <c r="BQ23">
        <v>-10</v>
      </c>
      <c r="BR23">
        <v>-10</v>
      </c>
      <c r="BS23">
        <v>-3</v>
      </c>
      <c r="BT23">
        <v>-80</v>
      </c>
      <c r="BU23">
        <v>-10</v>
      </c>
      <c r="BV23">
        <v>-20</v>
      </c>
      <c r="BW23">
        <v>-30</v>
      </c>
      <c r="BX23">
        <v>-4</v>
      </c>
      <c r="BY23">
        <v>0</v>
      </c>
      <c r="BZ23">
        <v>-10</v>
      </c>
      <c r="CA23">
        <v>-80</v>
      </c>
      <c r="CB23">
        <v>-20</v>
      </c>
      <c r="CC23">
        <v>-10</v>
      </c>
    </row>
    <row r="24" spans="1:81" x14ac:dyDescent="0.25">
      <c r="A24" s="1">
        <v>22</v>
      </c>
      <c r="B24">
        <v>-30</v>
      </c>
      <c r="C24">
        <v>-30</v>
      </c>
      <c r="D24">
        <v>-70</v>
      </c>
      <c r="E24">
        <v>-200</v>
      </c>
      <c r="F24">
        <v>-40</v>
      </c>
      <c r="G24">
        <v>-500</v>
      </c>
      <c r="H24">
        <v>-100</v>
      </c>
      <c r="I24">
        <v>-50</v>
      </c>
      <c r="J24">
        <v>-50</v>
      </c>
      <c r="K24">
        <v>-80</v>
      </c>
      <c r="L24">
        <v>-200</v>
      </c>
      <c r="M24">
        <v>-40</v>
      </c>
      <c r="N24">
        <v>-50</v>
      </c>
      <c r="O24">
        <v>-100</v>
      </c>
      <c r="P24">
        <v>-100</v>
      </c>
      <c r="Q24">
        <v>-10</v>
      </c>
      <c r="R24">
        <v>-30</v>
      </c>
      <c r="S24">
        <v>-140</v>
      </c>
      <c r="T24">
        <v>-20</v>
      </c>
      <c r="U24">
        <v>-50</v>
      </c>
      <c r="V24">
        <v>-50</v>
      </c>
      <c r="W24">
        <v>-100</v>
      </c>
      <c r="X24">
        <v>-50</v>
      </c>
      <c r="Y24">
        <v>-1200</v>
      </c>
      <c r="Z24">
        <v>-30</v>
      </c>
      <c r="AA24">
        <v>-20</v>
      </c>
      <c r="AB24">
        <v>-20</v>
      </c>
      <c r="AC24">
        <v>-5</v>
      </c>
      <c r="AD24">
        <v>-90</v>
      </c>
      <c r="AE24">
        <v>-25</v>
      </c>
      <c r="AF24">
        <v>-40</v>
      </c>
      <c r="AG24">
        <v>-60</v>
      </c>
      <c r="AH24">
        <v>-20</v>
      </c>
      <c r="AI24">
        <v>-100</v>
      </c>
      <c r="AJ24">
        <v>-25</v>
      </c>
      <c r="AK24">
        <v>-1000</v>
      </c>
      <c r="AL24">
        <v>-200</v>
      </c>
      <c r="AM24">
        <v>-80</v>
      </c>
      <c r="AN24">
        <v>-50</v>
      </c>
      <c r="AO24">
        <v>-50</v>
      </c>
      <c r="AP24">
        <v>-120</v>
      </c>
      <c r="AQ24">
        <v>-980</v>
      </c>
      <c r="AR24">
        <v>-40</v>
      </c>
      <c r="AS24">
        <v>-30</v>
      </c>
      <c r="AT24">
        <v>-30</v>
      </c>
      <c r="AU24">
        <v>-85</v>
      </c>
      <c r="AV24">
        <v>-2</v>
      </c>
      <c r="AW24">
        <v>-5</v>
      </c>
      <c r="AX24">
        <v>-100</v>
      </c>
      <c r="AY24">
        <v>-20</v>
      </c>
      <c r="AZ24">
        <v>-35</v>
      </c>
      <c r="BA24">
        <v>-20</v>
      </c>
      <c r="BB24">
        <v>-50</v>
      </c>
      <c r="BC24">
        <v>-10</v>
      </c>
      <c r="BD24">
        <v>-450</v>
      </c>
      <c r="BE24">
        <v>-100</v>
      </c>
      <c r="BF24">
        <v>-100</v>
      </c>
      <c r="BG24">
        <v>0</v>
      </c>
      <c r="BH24">
        <v>-40</v>
      </c>
      <c r="BI24">
        <v>-35</v>
      </c>
      <c r="BJ24">
        <v>-500</v>
      </c>
      <c r="BK24">
        <v>-100</v>
      </c>
      <c r="BL24">
        <v>-100</v>
      </c>
      <c r="BM24">
        <v>-100</v>
      </c>
      <c r="BN24">
        <v>-1000</v>
      </c>
      <c r="BO24">
        <v>-100</v>
      </c>
      <c r="BP24">
        <v>-10</v>
      </c>
      <c r="BQ24">
        <v>-100</v>
      </c>
      <c r="BR24">
        <v>-500</v>
      </c>
      <c r="BS24">
        <v>0</v>
      </c>
      <c r="BT24">
        <v>-500</v>
      </c>
      <c r="BU24">
        <v>-15</v>
      </c>
      <c r="BV24">
        <v>-50</v>
      </c>
      <c r="BW24">
        <v>-100</v>
      </c>
      <c r="BX24">
        <v>-6</v>
      </c>
      <c r="BY24">
        <v>0</v>
      </c>
      <c r="BZ24">
        <v>-20</v>
      </c>
      <c r="CA24">
        <v>-500</v>
      </c>
      <c r="CB24">
        <v>-20</v>
      </c>
      <c r="CC24">
        <v>-30</v>
      </c>
    </row>
    <row r="25" spans="1:81" x14ac:dyDescent="0.25">
      <c r="A25" s="1">
        <v>23</v>
      </c>
      <c r="B25">
        <v>-9</v>
      </c>
      <c r="C25">
        <v>-20</v>
      </c>
      <c r="D25">
        <v>-18</v>
      </c>
      <c r="E25">
        <v>-20</v>
      </c>
      <c r="F25">
        <v>-10</v>
      </c>
      <c r="G25">
        <v>-500</v>
      </c>
      <c r="H25">
        <v>-50</v>
      </c>
      <c r="I25">
        <v>-10</v>
      </c>
      <c r="J25">
        <v>-20</v>
      </c>
      <c r="K25">
        <v>-50</v>
      </c>
      <c r="L25">
        <v>-30</v>
      </c>
      <c r="M25">
        <v>-2</v>
      </c>
      <c r="N25">
        <v>-40</v>
      </c>
      <c r="O25">
        <v>0</v>
      </c>
      <c r="P25">
        <v>-5</v>
      </c>
      <c r="Q25">
        <v>-3</v>
      </c>
      <c r="R25">
        <v>-5</v>
      </c>
      <c r="S25">
        <v>-115</v>
      </c>
      <c r="T25">
        <v>0</v>
      </c>
      <c r="U25">
        <v>-10</v>
      </c>
      <c r="V25">
        <v>-60</v>
      </c>
      <c r="W25">
        <v>-2</v>
      </c>
      <c r="X25">
        <v>-10</v>
      </c>
      <c r="Y25">
        <v>-150</v>
      </c>
      <c r="Z25">
        <v>-10</v>
      </c>
      <c r="AA25">
        <v>-5</v>
      </c>
      <c r="AB25">
        <v>-10</v>
      </c>
      <c r="AC25">
        <v>0</v>
      </c>
      <c r="AD25">
        <v>-60</v>
      </c>
      <c r="AE25">
        <v>0</v>
      </c>
      <c r="AF25">
        <v>-15</v>
      </c>
      <c r="AG25">
        <v>-20</v>
      </c>
      <c r="AH25">
        <v>-5</v>
      </c>
      <c r="AI25">
        <v>-15</v>
      </c>
      <c r="AJ25">
        <v>-3</v>
      </c>
      <c r="AK25">
        <v>-30</v>
      </c>
      <c r="AL25">
        <v>-130</v>
      </c>
      <c r="AM25">
        <v>-50</v>
      </c>
      <c r="AN25">
        <v>0</v>
      </c>
      <c r="AO25">
        <v>-20</v>
      </c>
      <c r="AP25">
        <v>-50</v>
      </c>
      <c r="AQ25">
        <v>-250</v>
      </c>
      <c r="AR25">
        <v>-6</v>
      </c>
      <c r="AS25">
        <v>-5</v>
      </c>
      <c r="AT25">
        <v>0</v>
      </c>
      <c r="AU25">
        <v>-40</v>
      </c>
      <c r="AV25">
        <v>-10</v>
      </c>
      <c r="AW25">
        <v>0</v>
      </c>
      <c r="AX25">
        <v>-70</v>
      </c>
      <c r="AY25">
        <v>-10</v>
      </c>
      <c r="AZ25">
        <v>-2</v>
      </c>
      <c r="BA25">
        <v>-10</v>
      </c>
      <c r="BB25">
        <v>-15</v>
      </c>
      <c r="BC25">
        <v>-3</v>
      </c>
      <c r="BD25">
        <v>-50</v>
      </c>
      <c r="BE25">
        <v>-40</v>
      </c>
      <c r="BF25">
        <v>-50</v>
      </c>
      <c r="BG25">
        <v>0</v>
      </c>
      <c r="BH25">
        <v>-20</v>
      </c>
      <c r="BI25">
        <v>-10</v>
      </c>
      <c r="BJ25">
        <v>-100</v>
      </c>
      <c r="BK25">
        <v>-5</v>
      </c>
      <c r="BL25">
        <v>-50</v>
      </c>
      <c r="BM25">
        <v>-10</v>
      </c>
      <c r="BN25">
        <v>-25</v>
      </c>
      <c r="BO25">
        <v>-30</v>
      </c>
      <c r="BP25">
        <v>-6</v>
      </c>
      <c r="BQ25">
        <v>-10</v>
      </c>
      <c r="BR25">
        <v>-100</v>
      </c>
      <c r="BS25">
        <v>-2</v>
      </c>
      <c r="BT25">
        <v>-80</v>
      </c>
      <c r="BU25">
        <v>-25</v>
      </c>
      <c r="BV25">
        <v>-10</v>
      </c>
      <c r="BW25">
        <v>-30</v>
      </c>
      <c r="BX25">
        <v>-2</v>
      </c>
      <c r="BY25">
        <v>0</v>
      </c>
      <c r="BZ25">
        <v>-3</v>
      </c>
      <c r="CA25">
        <v>-100</v>
      </c>
      <c r="CB25">
        <v>-10</v>
      </c>
      <c r="CC25">
        <v>-10</v>
      </c>
    </row>
    <row r="26" spans="1:81" x14ac:dyDescent="0.25">
      <c r="A26" s="1">
        <v>24</v>
      </c>
      <c r="B26">
        <v>-10</v>
      </c>
      <c r="C26">
        <v>-15</v>
      </c>
      <c r="D26">
        <v>-32</v>
      </c>
      <c r="E26">
        <v>-20</v>
      </c>
      <c r="F26">
        <v>-60</v>
      </c>
      <c r="G26">
        <v>-100</v>
      </c>
      <c r="H26">
        <v>0</v>
      </c>
      <c r="I26">
        <v>-15</v>
      </c>
      <c r="J26">
        <v>-5</v>
      </c>
      <c r="K26">
        <v>-80</v>
      </c>
      <c r="L26">
        <v>-30</v>
      </c>
      <c r="M26">
        <v>-25</v>
      </c>
      <c r="N26">
        <v>-30</v>
      </c>
      <c r="O26">
        <v>0</v>
      </c>
      <c r="P26">
        <v>-10</v>
      </c>
      <c r="Q26">
        <v>-3</v>
      </c>
      <c r="R26">
        <v>-12</v>
      </c>
      <c r="S26">
        <v>-15</v>
      </c>
      <c r="T26">
        <v>-5</v>
      </c>
      <c r="U26">
        <v>-30</v>
      </c>
      <c r="V26">
        <v>-90</v>
      </c>
      <c r="W26">
        <v>0</v>
      </c>
      <c r="X26">
        <v>-2</v>
      </c>
      <c r="Y26">
        <v>-50</v>
      </c>
      <c r="Z26">
        <v>-5</v>
      </c>
      <c r="AA26">
        <v>-10</v>
      </c>
      <c r="AB26">
        <v>-9</v>
      </c>
      <c r="AC26">
        <v>-2</v>
      </c>
      <c r="AD26">
        <v>-50</v>
      </c>
      <c r="AE26">
        <v>0</v>
      </c>
      <c r="AF26">
        <v>-10</v>
      </c>
      <c r="AG26">
        <v>-55</v>
      </c>
      <c r="AH26">
        <v>0</v>
      </c>
      <c r="AI26">
        <v>-20</v>
      </c>
      <c r="AJ26">
        <v>-6</v>
      </c>
      <c r="AK26">
        <v>-20</v>
      </c>
      <c r="AL26">
        <v>-150</v>
      </c>
      <c r="AM26">
        <v>-50</v>
      </c>
      <c r="AN26">
        <v>0</v>
      </c>
      <c r="AO26">
        <v>-5</v>
      </c>
      <c r="AP26">
        <v>-20</v>
      </c>
      <c r="AQ26">
        <v>-50</v>
      </c>
      <c r="AR26">
        <v>0</v>
      </c>
      <c r="AS26">
        <v>-6</v>
      </c>
      <c r="AT26">
        <v>-15</v>
      </c>
      <c r="AU26">
        <v>-45</v>
      </c>
      <c r="AV26">
        <v>-5</v>
      </c>
      <c r="AW26">
        <v>0</v>
      </c>
      <c r="AX26">
        <v>-80</v>
      </c>
      <c r="AY26">
        <v>-50</v>
      </c>
      <c r="AZ26">
        <v>-7</v>
      </c>
      <c r="BA26">
        <v>-10</v>
      </c>
      <c r="BB26">
        <v>0</v>
      </c>
      <c r="BC26">
        <v>-5</v>
      </c>
      <c r="BD26">
        <v>-10</v>
      </c>
      <c r="BE26">
        <v>-30</v>
      </c>
      <c r="BF26">
        <v>-20</v>
      </c>
      <c r="BG26">
        <v>-10</v>
      </c>
      <c r="BH26">
        <v>-15</v>
      </c>
      <c r="BI26">
        <v>-20</v>
      </c>
      <c r="BJ26">
        <v>-50</v>
      </c>
      <c r="BK26">
        <v>-3</v>
      </c>
      <c r="BL26">
        <v>-100</v>
      </c>
      <c r="BM26">
        <v>0</v>
      </c>
      <c r="BN26">
        <v>-20</v>
      </c>
      <c r="BO26">
        <v>-90</v>
      </c>
      <c r="BP26">
        <v>-3</v>
      </c>
      <c r="BQ26">
        <v>-10</v>
      </c>
      <c r="BR26">
        <v>-100</v>
      </c>
      <c r="BS26">
        <v>-3</v>
      </c>
      <c r="BT26">
        <v>-60</v>
      </c>
      <c r="BU26">
        <v>-20</v>
      </c>
      <c r="BV26">
        <v>-20</v>
      </c>
      <c r="BW26">
        <v>-30</v>
      </c>
      <c r="BX26">
        <v>-2</v>
      </c>
      <c r="BY26">
        <v>0</v>
      </c>
      <c r="BZ26">
        <v>-10</v>
      </c>
      <c r="CA26">
        <v>-80</v>
      </c>
      <c r="CB26">
        <v>-10</v>
      </c>
      <c r="CC26">
        <v>-10</v>
      </c>
    </row>
    <row r="27" spans="1:81" x14ac:dyDescent="0.25">
      <c r="A27" s="1">
        <v>25</v>
      </c>
      <c r="B27">
        <v>-6</v>
      </c>
      <c r="C27">
        <v>-15</v>
      </c>
      <c r="D27">
        <v>-50</v>
      </c>
      <c r="E27">
        <v>-10</v>
      </c>
      <c r="F27">
        <v>-30</v>
      </c>
      <c r="G27">
        <v>-500</v>
      </c>
      <c r="H27">
        <v>-10</v>
      </c>
      <c r="I27">
        <v>-20</v>
      </c>
      <c r="J27">
        <v>-20</v>
      </c>
      <c r="K27">
        <v>-20</v>
      </c>
      <c r="L27">
        <v>-100</v>
      </c>
      <c r="M27">
        <v>-13</v>
      </c>
      <c r="N27">
        <v>-50</v>
      </c>
      <c r="O27">
        <v>-10</v>
      </c>
      <c r="P27">
        <v>-20</v>
      </c>
      <c r="Q27">
        <v>-15</v>
      </c>
      <c r="R27">
        <v>-10</v>
      </c>
      <c r="S27">
        <v>-49</v>
      </c>
      <c r="T27">
        <v>-15</v>
      </c>
      <c r="U27">
        <v>-20</v>
      </c>
      <c r="V27">
        <v>-20</v>
      </c>
      <c r="W27">
        <v>0</v>
      </c>
      <c r="X27">
        <v>-5</v>
      </c>
      <c r="Y27">
        <v>-400</v>
      </c>
      <c r="Z27">
        <v>-10</v>
      </c>
      <c r="AA27">
        <v>-10</v>
      </c>
      <c r="AB27">
        <v>-12</v>
      </c>
      <c r="AC27">
        <v>-1</v>
      </c>
      <c r="AD27">
        <v>-60</v>
      </c>
      <c r="AE27">
        <v>-15</v>
      </c>
      <c r="AF27">
        <v>-30</v>
      </c>
      <c r="AG27">
        <v>-25</v>
      </c>
      <c r="AH27">
        <v>-20</v>
      </c>
      <c r="AI27">
        <v>-60</v>
      </c>
      <c r="AJ27">
        <v>-5</v>
      </c>
      <c r="AK27">
        <v>-150</v>
      </c>
      <c r="AL27">
        <v>-300</v>
      </c>
      <c r="AM27">
        <v>-100</v>
      </c>
      <c r="AN27">
        <v>0</v>
      </c>
      <c r="AO27">
        <v>-10</v>
      </c>
      <c r="AP27">
        <v>-60</v>
      </c>
      <c r="AQ27">
        <v>-45</v>
      </c>
      <c r="AR27">
        <v>-10</v>
      </c>
      <c r="AS27">
        <v>0</v>
      </c>
      <c r="AT27">
        <v>-10</v>
      </c>
      <c r="AU27">
        <v>-42</v>
      </c>
      <c r="AV27">
        <v>-24</v>
      </c>
      <c r="AW27">
        <v>-5</v>
      </c>
      <c r="AX27">
        <v>-50</v>
      </c>
      <c r="AY27">
        <v>-20</v>
      </c>
      <c r="AZ27">
        <v>-10</v>
      </c>
      <c r="BA27">
        <v>-10</v>
      </c>
      <c r="BB27">
        <v>-15</v>
      </c>
      <c r="BC27">
        <v>-5</v>
      </c>
      <c r="BD27">
        <v>-10</v>
      </c>
      <c r="BE27">
        <v>-70</v>
      </c>
      <c r="BF27">
        <v>-10</v>
      </c>
      <c r="BG27">
        <v>0</v>
      </c>
      <c r="BH27">
        <v>-8</v>
      </c>
      <c r="BI27">
        <v>-15</v>
      </c>
      <c r="BJ27">
        <v>-200</v>
      </c>
      <c r="BK27">
        <v>-5</v>
      </c>
      <c r="BL27">
        <v>-35</v>
      </c>
      <c r="BM27">
        <v>-30</v>
      </c>
      <c r="BN27">
        <v>-200</v>
      </c>
      <c r="BO27">
        <v>-90</v>
      </c>
      <c r="BP27">
        <v>-1</v>
      </c>
      <c r="BQ27">
        <v>-50</v>
      </c>
      <c r="BR27">
        <v>-100</v>
      </c>
      <c r="BS27">
        <v>-4</v>
      </c>
      <c r="BT27">
        <v>-20</v>
      </c>
      <c r="BU27">
        <v>-30</v>
      </c>
      <c r="BV27">
        <v>-5</v>
      </c>
      <c r="BW27">
        <v>-40</v>
      </c>
      <c r="BX27">
        <v>-1</v>
      </c>
      <c r="BY27">
        <v>-1</v>
      </c>
      <c r="BZ27">
        <v>-9</v>
      </c>
      <c r="CA27">
        <v>-100</v>
      </c>
      <c r="CB27">
        <v>-20</v>
      </c>
      <c r="CC27">
        <v>-15</v>
      </c>
    </row>
    <row r="28" spans="1:81" x14ac:dyDescent="0.25">
      <c r="A28" s="1">
        <v>26</v>
      </c>
      <c r="B28">
        <v>-5</v>
      </c>
      <c r="C28">
        <v>-13</v>
      </c>
      <c r="D28">
        <v>-12</v>
      </c>
      <c r="E28">
        <v>-20</v>
      </c>
      <c r="F28">
        <v>-5</v>
      </c>
      <c r="G28">
        <v>-200</v>
      </c>
      <c r="H28">
        <v>0</v>
      </c>
      <c r="I28">
        <v>0</v>
      </c>
      <c r="J28">
        <v>-20</v>
      </c>
      <c r="K28">
        <v>-15</v>
      </c>
      <c r="L28">
        <v>-30</v>
      </c>
      <c r="M28">
        <v>-5</v>
      </c>
      <c r="N28">
        <v>-40</v>
      </c>
      <c r="O28">
        <v>0</v>
      </c>
      <c r="P28">
        <v>-2</v>
      </c>
      <c r="Q28">
        <v>-5</v>
      </c>
      <c r="R28">
        <v>-5</v>
      </c>
      <c r="S28">
        <v>-40</v>
      </c>
      <c r="T28">
        <v>0</v>
      </c>
      <c r="U28">
        <v>-20</v>
      </c>
      <c r="V28">
        <v>-20</v>
      </c>
      <c r="W28">
        <v>0</v>
      </c>
      <c r="X28">
        <v>-2</v>
      </c>
      <c r="Y28">
        <v>-100</v>
      </c>
      <c r="Z28">
        <v>0</v>
      </c>
      <c r="AA28">
        <v>-5</v>
      </c>
      <c r="AB28">
        <v>-8</v>
      </c>
      <c r="AC28">
        <v>-2</v>
      </c>
      <c r="AD28">
        <v>-40</v>
      </c>
      <c r="AE28">
        <v>0</v>
      </c>
      <c r="AF28">
        <v>-20</v>
      </c>
      <c r="AG28">
        <v>-20</v>
      </c>
      <c r="AH28">
        <v>0</v>
      </c>
      <c r="AI28">
        <v>-7</v>
      </c>
      <c r="AJ28">
        <v>0</v>
      </c>
      <c r="AK28">
        <v>-25</v>
      </c>
      <c r="AL28">
        <v>-120</v>
      </c>
      <c r="AM28">
        <v>-50</v>
      </c>
      <c r="AN28">
        <v>0</v>
      </c>
      <c r="AO28">
        <v>-10</v>
      </c>
      <c r="AP28">
        <v>-30</v>
      </c>
      <c r="AQ28">
        <v>-35</v>
      </c>
      <c r="AR28">
        <v>0</v>
      </c>
      <c r="AS28">
        <v>0</v>
      </c>
      <c r="AT28">
        <v>-4</v>
      </c>
      <c r="AU28">
        <v>-5</v>
      </c>
      <c r="AV28">
        <v>-35</v>
      </c>
      <c r="AW28">
        <v>0</v>
      </c>
      <c r="AX28">
        <v>-50</v>
      </c>
      <c r="AY28">
        <v>-10</v>
      </c>
      <c r="AZ28">
        <v>-3</v>
      </c>
      <c r="BA28">
        <v>-10</v>
      </c>
      <c r="BB28">
        <v>-5</v>
      </c>
      <c r="BC28">
        <v>-2</v>
      </c>
      <c r="BD28">
        <v>-20</v>
      </c>
      <c r="BE28">
        <v>-20</v>
      </c>
      <c r="BF28">
        <v>-10</v>
      </c>
      <c r="BG28">
        <v>0</v>
      </c>
      <c r="BH28">
        <v>-5</v>
      </c>
      <c r="BI28">
        <v>-5</v>
      </c>
      <c r="BJ28">
        <v>-200</v>
      </c>
      <c r="BK28">
        <v>-5</v>
      </c>
      <c r="BL28">
        <v>-50</v>
      </c>
      <c r="BM28">
        <v>-10</v>
      </c>
      <c r="BN28">
        <v>-500</v>
      </c>
      <c r="BO28">
        <v>-50</v>
      </c>
      <c r="BP28">
        <v>-2</v>
      </c>
      <c r="BQ28">
        <v>-15</v>
      </c>
      <c r="BR28">
        <v>-20</v>
      </c>
      <c r="BS28">
        <v>0</v>
      </c>
      <c r="BT28">
        <v>-40</v>
      </c>
      <c r="BU28">
        <v>-15</v>
      </c>
      <c r="BV28">
        <v>0</v>
      </c>
      <c r="BW28">
        <v>-60</v>
      </c>
      <c r="BX28">
        <v>-1</v>
      </c>
      <c r="BY28">
        <v>-2</v>
      </c>
      <c r="BZ28">
        <v>-1</v>
      </c>
      <c r="CA28">
        <v>-50</v>
      </c>
      <c r="CB28">
        <v>-20</v>
      </c>
      <c r="CC28">
        <v>-5</v>
      </c>
    </row>
    <row r="29" spans="1:81" x14ac:dyDescent="0.25">
      <c r="A29" s="1">
        <v>27</v>
      </c>
      <c r="B29">
        <v>-15</v>
      </c>
      <c r="C29">
        <v>-30</v>
      </c>
      <c r="D29">
        <v>-15</v>
      </c>
      <c r="E29">
        <v>-20</v>
      </c>
      <c r="F29">
        <v>-50</v>
      </c>
      <c r="G29">
        <v>-500</v>
      </c>
      <c r="H29">
        <v>-10</v>
      </c>
      <c r="I29">
        <v>-10</v>
      </c>
      <c r="J29">
        <v>-15</v>
      </c>
      <c r="K29">
        <v>-10</v>
      </c>
      <c r="L29">
        <v>-50</v>
      </c>
      <c r="M29">
        <v>-10</v>
      </c>
      <c r="N29">
        <v>-7</v>
      </c>
      <c r="O29">
        <v>-5</v>
      </c>
      <c r="P29">
        <v>-10</v>
      </c>
      <c r="Q29">
        <v>-5</v>
      </c>
      <c r="R29">
        <v>-5</v>
      </c>
      <c r="S29">
        <v>-105</v>
      </c>
      <c r="T29">
        <v>-8</v>
      </c>
      <c r="U29">
        <v>-3</v>
      </c>
      <c r="V29">
        <v>-40</v>
      </c>
      <c r="W29">
        <v>0</v>
      </c>
      <c r="X29">
        <v>-5</v>
      </c>
      <c r="Y29">
        <v>-50</v>
      </c>
      <c r="Z29">
        <v>-10</v>
      </c>
      <c r="AA29">
        <v>-5</v>
      </c>
      <c r="AB29">
        <v>-8</v>
      </c>
      <c r="AC29">
        <v>-3</v>
      </c>
      <c r="AD29">
        <v>-60</v>
      </c>
      <c r="AE29">
        <v>-5</v>
      </c>
      <c r="AF29">
        <v>-50</v>
      </c>
      <c r="AG29">
        <v>-20</v>
      </c>
      <c r="AH29">
        <v>-50</v>
      </c>
      <c r="AI29">
        <v>-25</v>
      </c>
      <c r="AJ29">
        <v>-3</v>
      </c>
      <c r="AK29">
        <v>-30</v>
      </c>
      <c r="AL29">
        <v>-120</v>
      </c>
      <c r="AM29">
        <v>-100</v>
      </c>
      <c r="AN29">
        <v>-20</v>
      </c>
      <c r="AO29">
        <v>-10</v>
      </c>
      <c r="AP29">
        <v>-100</v>
      </c>
      <c r="AQ29">
        <v>-30</v>
      </c>
      <c r="AR29">
        <v>-5</v>
      </c>
      <c r="AS29">
        <v>-20</v>
      </c>
      <c r="AT29">
        <v>-12</v>
      </c>
      <c r="AU29">
        <v>-25</v>
      </c>
      <c r="AV29">
        <v>-24</v>
      </c>
      <c r="AW29">
        <v>0</v>
      </c>
      <c r="AX29">
        <v>-50</v>
      </c>
      <c r="AY29">
        <v>0</v>
      </c>
      <c r="AZ29">
        <v>-2</v>
      </c>
      <c r="BA29">
        <v>-15</v>
      </c>
      <c r="BB29">
        <v>-10</v>
      </c>
      <c r="BC29">
        <v>-5</v>
      </c>
      <c r="BD29">
        <v>-20</v>
      </c>
      <c r="BE29">
        <v>-10</v>
      </c>
      <c r="BF29">
        <v>-50</v>
      </c>
      <c r="BG29">
        <v>0</v>
      </c>
      <c r="BH29">
        <v>-6</v>
      </c>
      <c r="BI29">
        <v>-5</v>
      </c>
      <c r="BJ29">
        <v>-100</v>
      </c>
      <c r="BK29">
        <v>-9</v>
      </c>
      <c r="BL29">
        <v>-40</v>
      </c>
      <c r="BM29">
        <v>-20</v>
      </c>
      <c r="BN29">
        <v>-100</v>
      </c>
      <c r="BO29">
        <v>-50</v>
      </c>
      <c r="BP29">
        <v>-3</v>
      </c>
      <c r="BQ29">
        <v>-10</v>
      </c>
      <c r="BR29">
        <v>-10</v>
      </c>
      <c r="BS29">
        <v>-3</v>
      </c>
      <c r="BT29">
        <v>-80</v>
      </c>
      <c r="BU29">
        <v>-10</v>
      </c>
      <c r="BV29">
        <v>-20</v>
      </c>
      <c r="BW29">
        <v>-30</v>
      </c>
      <c r="BX29">
        <v>-4</v>
      </c>
      <c r="BY29">
        <v>0</v>
      </c>
      <c r="BZ29">
        <v>-10</v>
      </c>
      <c r="CA29">
        <v>-80</v>
      </c>
      <c r="CB29">
        <v>-20</v>
      </c>
      <c r="CC29">
        <v>-10</v>
      </c>
    </row>
    <row r="30" spans="1:81" x14ac:dyDescent="0.25">
      <c r="A30" s="1">
        <v>28</v>
      </c>
      <c r="B30">
        <v>-30</v>
      </c>
      <c r="C30">
        <v>-25</v>
      </c>
      <c r="D30">
        <v>-60</v>
      </c>
      <c r="E30">
        <v>-100</v>
      </c>
      <c r="F30">
        <v>-100</v>
      </c>
      <c r="G30">
        <v>-1000</v>
      </c>
      <c r="H30">
        <v>-50</v>
      </c>
      <c r="I30">
        <v>-30</v>
      </c>
      <c r="J30">
        <v>-50</v>
      </c>
      <c r="K30">
        <v>-90</v>
      </c>
      <c r="L30">
        <v>-100</v>
      </c>
      <c r="M30">
        <v>-30</v>
      </c>
      <c r="N30">
        <v>-15</v>
      </c>
      <c r="O30">
        <v>0</v>
      </c>
      <c r="P30">
        <v>-20</v>
      </c>
      <c r="Q30">
        <v>-7</v>
      </c>
      <c r="R30">
        <v>-15</v>
      </c>
      <c r="S30">
        <v>-35</v>
      </c>
      <c r="T30">
        <v>-20</v>
      </c>
      <c r="U30">
        <v>-30</v>
      </c>
      <c r="V30">
        <v>-80</v>
      </c>
      <c r="W30">
        <v>-10</v>
      </c>
      <c r="X30">
        <v>-20</v>
      </c>
      <c r="Y30">
        <v>-700</v>
      </c>
      <c r="Z30">
        <v>-10</v>
      </c>
      <c r="AA30">
        <v>-25</v>
      </c>
      <c r="AB30">
        <v>-15</v>
      </c>
      <c r="AC30">
        <v>-6</v>
      </c>
      <c r="AD30">
        <v>-100</v>
      </c>
      <c r="AE30">
        <v>-20</v>
      </c>
      <c r="AF30">
        <v>-80</v>
      </c>
      <c r="AG30">
        <v>-55</v>
      </c>
      <c r="AH30">
        <v>-10</v>
      </c>
      <c r="AI30">
        <v>-25</v>
      </c>
      <c r="AJ30">
        <v>-20</v>
      </c>
      <c r="AK30">
        <v>-150</v>
      </c>
      <c r="AL30">
        <v>-450</v>
      </c>
      <c r="AM30">
        <v>-80</v>
      </c>
      <c r="AN30">
        <v>0</v>
      </c>
      <c r="AO30">
        <v>-40</v>
      </c>
      <c r="AP30">
        <v>-80</v>
      </c>
      <c r="AQ30">
        <v>-305</v>
      </c>
      <c r="AR30">
        <v>-20</v>
      </c>
      <c r="AS30">
        <v>-15</v>
      </c>
      <c r="AT30">
        <v>-4</v>
      </c>
      <c r="AU30">
        <v>-500</v>
      </c>
      <c r="AV30">
        <v>-15</v>
      </c>
      <c r="AW30">
        <v>0</v>
      </c>
      <c r="AX30">
        <v>-200</v>
      </c>
      <c r="AY30">
        <v>-25</v>
      </c>
      <c r="AZ30">
        <v>-30</v>
      </c>
      <c r="BA30">
        <v>-15</v>
      </c>
      <c r="BB30">
        <v>-40</v>
      </c>
      <c r="BC30">
        <v>-5</v>
      </c>
      <c r="BD30">
        <v>-200</v>
      </c>
      <c r="BE30">
        <v>-100</v>
      </c>
      <c r="BF30">
        <v>-100</v>
      </c>
      <c r="BG30">
        <v>0</v>
      </c>
      <c r="BH30">
        <v>-25</v>
      </c>
      <c r="BI30">
        <v>-10</v>
      </c>
      <c r="BJ30">
        <v>-500</v>
      </c>
      <c r="BK30">
        <v>-10</v>
      </c>
      <c r="BL30">
        <v>-100</v>
      </c>
      <c r="BM30">
        <v>-100</v>
      </c>
      <c r="BN30">
        <v>-250</v>
      </c>
      <c r="BO30">
        <v>-50</v>
      </c>
      <c r="BP30">
        <v>-10</v>
      </c>
      <c r="BQ30">
        <v>-30</v>
      </c>
      <c r="BR30">
        <v>-50</v>
      </c>
      <c r="BS30">
        <v>-2</v>
      </c>
      <c r="BT30">
        <v>-200</v>
      </c>
      <c r="BU30">
        <v>-25</v>
      </c>
      <c r="BV30">
        <v>-10</v>
      </c>
      <c r="BW30">
        <v>-90</v>
      </c>
      <c r="BX30">
        <v>-6</v>
      </c>
      <c r="BY30">
        <v>-1</v>
      </c>
      <c r="BZ30">
        <v>-20</v>
      </c>
      <c r="CA30">
        <v>-500</v>
      </c>
      <c r="CB30">
        <v>-20</v>
      </c>
      <c r="CC30">
        <v>0</v>
      </c>
    </row>
    <row r="31" spans="1:81" x14ac:dyDescent="0.25">
      <c r="A31" s="1">
        <v>29</v>
      </c>
      <c r="B31">
        <v>-5</v>
      </c>
      <c r="C31">
        <v>-13</v>
      </c>
      <c r="D31">
        <v>-12</v>
      </c>
      <c r="E31">
        <v>-20</v>
      </c>
      <c r="F31">
        <v>-5</v>
      </c>
      <c r="G31">
        <v>-200</v>
      </c>
      <c r="H31">
        <v>0</v>
      </c>
      <c r="I31">
        <v>0</v>
      </c>
      <c r="J31">
        <v>-20</v>
      </c>
      <c r="K31">
        <v>-15</v>
      </c>
      <c r="L31">
        <v>-30</v>
      </c>
      <c r="M31">
        <v>-5</v>
      </c>
      <c r="N31">
        <v>-40</v>
      </c>
      <c r="O31">
        <v>0</v>
      </c>
      <c r="P31">
        <v>-2</v>
      </c>
      <c r="Q31">
        <v>-5</v>
      </c>
      <c r="R31">
        <v>-5</v>
      </c>
      <c r="S31">
        <v>-40</v>
      </c>
      <c r="T31">
        <v>0</v>
      </c>
      <c r="U31">
        <v>-20</v>
      </c>
      <c r="V31">
        <v>-20</v>
      </c>
      <c r="W31">
        <v>0</v>
      </c>
      <c r="X31">
        <v>-2</v>
      </c>
      <c r="Y31">
        <v>-100</v>
      </c>
      <c r="Z31">
        <v>0</v>
      </c>
      <c r="AA31">
        <v>-5</v>
      </c>
      <c r="AB31">
        <v>-8</v>
      </c>
      <c r="AC31">
        <v>-2</v>
      </c>
      <c r="AD31">
        <v>-40</v>
      </c>
      <c r="AE31">
        <v>0</v>
      </c>
      <c r="AF31">
        <v>-20</v>
      </c>
      <c r="AG31">
        <v>-20</v>
      </c>
      <c r="AH31">
        <v>0</v>
      </c>
      <c r="AI31">
        <v>-7</v>
      </c>
      <c r="AJ31">
        <v>0</v>
      </c>
      <c r="AK31">
        <v>-25</v>
      </c>
      <c r="AL31">
        <v>-120</v>
      </c>
      <c r="AM31">
        <v>-50</v>
      </c>
      <c r="AN31">
        <v>0</v>
      </c>
      <c r="AO31">
        <v>-10</v>
      </c>
      <c r="AP31">
        <v>-30</v>
      </c>
      <c r="AQ31">
        <v>-35</v>
      </c>
      <c r="AR31">
        <v>0</v>
      </c>
      <c r="AS31">
        <v>0</v>
      </c>
      <c r="AT31">
        <v>-4</v>
      </c>
      <c r="AU31">
        <v>-5</v>
      </c>
      <c r="AV31">
        <v>-35</v>
      </c>
      <c r="AW31">
        <v>0</v>
      </c>
      <c r="AX31">
        <v>-50</v>
      </c>
      <c r="AY31">
        <v>-10</v>
      </c>
      <c r="AZ31">
        <v>-3</v>
      </c>
      <c r="BA31">
        <v>-10</v>
      </c>
      <c r="BB31">
        <v>-5</v>
      </c>
      <c r="BC31">
        <v>-2</v>
      </c>
      <c r="BD31">
        <v>-20</v>
      </c>
      <c r="BE31">
        <v>-20</v>
      </c>
      <c r="BF31">
        <v>-10</v>
      </c>
      <c r="BG31">
        <v>0</v>
      </c>
      <c r="BH31">
        <v>-5</v>
      </c>
      <c r="BI31">
        <v>-5</v>
      </c>
      <c r="BJ31">
        <v>-200</v>
      </c>
      <c r="BK31">
        <v>-5</v>
      </c>
      <c r="BL31">
        <v>-50</v>
      </c>
      <c r="BM31">
        <v>-10</v>
      </c>
      <c r="BN31">
        <v>-500</v>
      </c>
      <c r="BO31">
        <v>-50</v>
      </c>
      <c r="BP31">
        <v>-2</v>
      </c>
      <c r="BQ31">
        <v>-15</v>
      </c>
      <c r="BR31">
        <v>-20</v>
      </c>
      <c r="BS31">
        <v>0</v>
      </c>
      <c r="BT31">
        <v>-40</v>
      </c>
      <c r="BU31">
        <v>-15</v>
      </c>
      <c r="BV31">
        <v>0</v>
      </c>
      <c r="BW31">
        <v>-60</v>
      </c>
      <c r="BX31">
        <v>-1</v>
      </c>
      <c r="BY31">
        <v>-2</v>
      </c>
      <c r="BZ31">
        <v>-1</v>
      </c>
      <c r="CA31">
        <v>-50</v>
      </c>
      <c r="CB31">
        <v>-20</v>
      </c>
      <c r="CC31">
        <v>-5</v>
      </c>
    </row>
    <row r="32" spans="1:81" x14ac:dyDescent="0.25">
      <c r="A32" s="1">
        <v>30</v>
      </c>
      <c r="B32">
        <v>-15</v>
      </c>
      <c r="C32">
        <v>-30</v>
      </c>
      <c r="D32">
        <v>-15</v>
      </c>
      <c r="E32">
        <v>-20</v>
      </c>
      <c r="F32">
        <v>-50</v>
      </c>
      <c r="G32">
        <v>-500</v>
      </c>
      <c r="H32">
        <v>-10</v>
      </c>
      <c r="I32">
        <v>-10</v>
      </c>
      <c r="J32">
        <v>-15</v>
      </c>
      <c r="K32">
        <v>-10</v>
      </c>
      <c r="L32">
        <v>-50</v>
      </c>
      <c r="M32">
        <v>-10</v>
      </c>
      <c r="N32">
        <v>-7</v>
      </c>
      <c r="O32">
        <v>-5</v>
      </c>
      <c r="P32">
        <v>-10</v>
      </c>
      <c r="Q32">
        <v>-5</v>
      </c>
      <c r="R32">
        <v>-5</v>
      </c>
      <c r="S32">
        <v>-105</v>
      </c>
      <c r="T32">
        <v>-8</v>
      </c>
      <c r="U32">
        <v>-3</v>
      </c>
      <c r="V32">
        <v>-40</v>
      </c>
      <c r="W32">
        <v>0</v>
      </c>
      <c r="X32">
        <v>-5</v>
      </c>
      <c r="Y32">
        <v>-50</v>
      </c>
      <c r="Z32">
        <v>-10</v>
      </c>
      <c r="AA32">
        <v>-5</v>
      </c>
      <c r="AB32">
        <v>-8</v>
      </c>
      <c r="AC32">
        <v>-3</v>
      </c>
      <c r="AD32">
        <v>-60</v>
      </c>
      <c r="AE32">
        <v>-5</v>
      </c>
      <c r="AF32">
        <v>-50</v>
      </c>
      <c r="AG32">
        <v>-20</v>
      </c>
      <c r="AH32">
        <v>-50</v>
      </c>
      <c r="AI32">
        <v>-25</v>
      </c>
      <c r="AJ32">
        <v>-3</v>
      </c>
      <c r="AK32">
        <v>-30</v>
      </c>
      <c r="AL32">
        <v>-120</v>
      </c>
      <c r="AM32">
        <v>-100</v>
      </c>
      <c r="AN32">
        <v>-20</v>
      </c>
      <c r="AO32">
        <v>-10</v>
      </c>
      <c r="AP32">
        <v>-100</v>
      </c>
      <c r="AQ32">
        <v>-30</v>
      </c>
      <c r="AR32">
        <v>-5</v>
      </c>
      <c r="AS32">
        <v>-20</v>
      </c>
      <c r="AT32">
        <v>-12</v>
      </c>
      <c r="AU32">
        <v>-25</v>
      </c>
      <c r="AV32">
        <v>-24</v>
      </c>
      <c r="AW32">
        <v>0</v>
      </c>
      <c r="AX32">
        <v>-50</v>
      </c>
      <c r="AY32">
        <v>0</v>
      </c>
      <c r="AZ32">
        <v>-2</v>
      </c>
      <c r="BA32">
        <v>-15</v>
      </c>
      <c r="BB32">
        <v>-10</v>
      </c>
      <c r="BC32">
        <v>-5</v>
      </c>
      <c r="BD32">
        <v>-20</v>
      </c>
      <c r="BE32">
        <v>-10</v>
      </c>
      <c r="BF32">
        <v>-50</v>
      </c>
      <c r="BG32">
        <v>0</v>
      </c>
      <c r="BH32">
        <v>-6</v>
      </c>
      <c r="BI32">
        <v>-5</v>
      </c>
      <c r="BJ32">
        <v>-100</v>
      </c>
      <c r="BK32">
        <v>-9</v>
      </c>
      <c r="BL32">
        <v>-40</v>
      </c>
      <c r="BM32">
        <v>-20</v>
      </c>
      <c r="BN32">
        <v>-100</v>
      </c>
      <c r="BO32">
        <v>-50</v>
      </c>
      <c r="BP32">
        <v>-3</v>
      </c>
      <c r="BQ32">
        <v>-10</v>
      </c>
      <c r="BR32">
        <v>-10</v>
      </c>
      <c r="BS32">
        <v>-3</v>
      </c>
      <c r="BT32">
        <v>-80</v>
      </c>
      <c r="BU32">
        <v>-10</v>
      </c>
      <c r="BV32">
        <v>-20</v>
      </c>
      <c r="BW32">
        <v>-30</v>
      </c>
      <c r="BX32">
        <v>-4</v>
      </c>
      <c r="BY32">
        <v>0</v>
      </c>
      <c r="BZ32">
        <v>-10</v>
      </c>
      <c r="CA32">
        <v>-80</v>
      </c>
      <c r="CB32">
        <v>-20</v>
      </c>
      <c r="CC32">
        <v>-10</v>
      </c>
    </row>
    <row r="33" spans="1:81" x14ac:dyDescent="0.25">
      <c r="A33" s="1">
        <v>31</v>
      </c>
      <c r="B33">
        <v>-8</v>
      </c>
      <c r="C33">
        <v>-20</v>
      </c>
      <c r="D33">
        <v>-23</v>
      </c>
      <c r="E33">
        <v>-50</v>
      </c>
      <c r="F33">
        <v>-50</v>
      </c>
      <c r="G33">
        <v>-100</v>
      </c>
      <c r="H33">
        <v>-50</v>
      </c>
      <c r="I33">
        <v>-5</v>
      </c>
      <c r="J33">
        <v>-15</v>
      </c>
      <c r="K33">
        <v>-30</v>
      </c>
      <c r="L33">
        <v>-50</v>
      </c>
      <c r="M33">
        <v>-20</v>
      </c>
      <c r="N33">
        <v>-40</v>
      </c>
      <c r="O33">
        <v>-5</v>
      </c>
      <c r="P33">
        <v>-15</v>
      </c>
      <c r="Q33">
        <v>0</v>
      </c>
      <c r="R33">
        <v>-5</v>
      </c>
      <c r="S33">
        <v>-80</v>
      </c>
      <c r="T33">
        <v>-5</v>
      </c>
      <c r="U33">
        <v>-20</v>
      </c>
      <c r="V33">
        <v>-15</v>
      </c>
      <c r="W33">
        <v>-5</v>
      </c>
      <c r="X33">
        <v>-5</v>
      </c>
      <c r="Y33">
        <v>-70</v>
      </c>
      <c r="Z33">
        <v>-15</v>
      </c>
      <c r="AA33">
        <v>-20</v>
      </c>
      <c r="AB33">
        <v>-8</v>
      </c>
      <c r="AC33">
        <v>-3</v>
      </c>
      <c r="AD33">
        <v>-80</v>
      </c>
      <c r="AE33">
        <v>0</v>
      </c>
      <c r="AF33">
        <v>-50</v>
      </c>
      <c r="AG33">
        <v>-15</v>
      </c>
      <c r="AH33">
        <v>-50</v>
      </c>
      <c r="AI33">
        <v>-50</v>
      </c>
      <c r="AJ33">
        <v>-8</v>
      </c>
      <c r="AK33">
        <v>-20</v>
      </c>
      <c r="AL33">
        <v>-50</v>
      </c>
      <c r="AM33">
        <v>-50</v>
      </c>
      <c r="AN33">
        <v>-5</v>
      </c>
      <c r="AO33">
        <v>-15</v>
      </c>
      <c r="AP33">
        <v>-30</v>
      </c>
      <c r="AQ33">
        <v>-90</v>
      </c>
      <c r="AR33">
        <v>-6</v>
      </c>
      <c r="AS33">
        <v>-9</v>
      </c>
      <c r="AT33">
        <v>-6</v>
      </c>
      <c r="AU33">
        <v>-20</v>
      </c>
      <c r="AV33">
        <v>-20</v>
      </c>
      <c r="AW33">
        <v>0</v>
      </c>
      <c r="AX33">
        <v>-60</v>
      </c>
      <c r="AY33">
        <v>-20</v>
      </c>
      <c r="AZ33">
        <v>-7</v>
      </c>
      <c r="BA33">
        <v>-10</v>
      </c>
      <c r="BB33">
        <v>-5</v>
      </c>
      <c r="BC33">
        <v>-3</v>
      </c>
      <c r="BD33">
        <v>-20</v>
      </c>
      <c r="BE33">
        <v>-10</v>
      </c>
      <c r="BF33">
        <v>-20</v>
      </c>
      <c r="BG33">
        <v>-10</v>
      </c>
      <c r="BH33">
        <v>-9</v>
      </c>
      <c r="BI33">
        <v>-15</v>
      </c>
      <c r="BJ33">
        <v>-20</v>
      </c>
      <c r="BK33">
        <v>-7</v>
      </c>
      <c r="BL33">
        <v>-60</v>
      </c>
      <c r="BM33">
        <v>-20</v>
      </c>
      <c r="BN33">
        <v>-50</v>
      </c>
      <c r="BO33">
        <v>-75</v>
      </c>
      <c r="BP33">
        <v>-1</v>
      </c>
      <c r="BQ33">
        <v>-20</v>
      </c>
      <c r="BR33">
        <v>-20</v>
      </c>
      <c r="BS33">
        <v>-3</v>
      </c>
      <c r="BT33">
        <v>-60</v>
      </c>
      <c r="BU33">
        <v>-20</v>
      </c>
      <c r="BV33">
        <v>-10</v>
      </c>
      <c r="BW33">
        <v>-30</v>
      </c>
      <c r="BX33">
        <v>-2</v>
      </c>
      <c r="BY33">
        <v>0</v>
      </c>
      <c r="BZ33">
        <v>-9</v>
      </c>
      <c r="CA33">
        <v>-60</v>
      </c>
      <c r="CB33">
        <v>-20</v>
      </c>
      <c r="CC33">
        <v>-5</v>
      </c>
    </row>
    <row r="34" spans="1:81" x14ac:dyDescent="0.25">
      <c r="A34" s="1">
        <v>32</v>
      </c>
      <c r="B34">
        <v>-5</v>
      </c>
      <c r="C34">
        <v>-13</v>
      </c>
      <c r="D34">
        <v>-12</v>
      </c>
      <c r="E34">
        <v>-20</v>
      </c>
      <c r="F34">
        <v>-5</v>
      </c>
      <c r="G34">
        <v>-200</v>
      </c>
      <c r="H34">
        <v>0</v>
      </c>
      <c r="I34">
        <v>0</v>
      </c>
      <c r="J34">
        <v>-20</v>
      </c>
      <c r="K34">
        <v>-15</v>
      </c>
      <c r="L34">
        <v>-30</v>
      </c>
      <c r="M34">
        <v>-5</v>
      </c>
      <c r="N34">
        <v>-40</v>
      </c>
      <c r="O34">
        <v>0</v>
      </c>
      <c r="P34">
        <v>-2</v>
      </c>
      <c r="Q34">
        <v>-5</v>
      </c>
      <c r="R34">
        <v>-5</v>
      </c>
      <c r="S34">
        <v>-40</v>
      </c>
      <c r="T34">
        <v>0</v>
      </c>
      <c r="U34">
        <v>-20</v>
      </c>
      <c r="V34">
        <v>-20</v>
      </c>
      <c r="W34">
        <v>0</v>
      </c>
      <c r="X34">
        <v>-2</v>
      </c>
      <c r="Y34">
        <v>-100</v>
      </c>
      <c r="Z34">
        <v>0</v>
      </c>
      <c r="AA34">
        <v>-5</v>
      </c>
      <c r="AB34">
        <v>-8</v>
      </c>
      <c r="AC34">
        <v>-2</v>
      </c>
      <c r="AD34">
        <v>-40</v>
      </c>
      <c r="AE34">
        <v>0</v>
      </c>
      <c r="AF34">
        <v>-20</v>
      </c>
      <c r="AG34">
        <v>-20</v>
      </c>
      <c r="AH34">
        <v>0</v>
      </c>
      <c r="AI34">
        <v>-7</v>
      </c>
      <c r="AJ34">
        <v>0</v>
      </c>
      <c r="AK34">
        <v>-25</v>
      </c>
      <c r="AL34">
        <v>-120</v>
      </c>
      <c r="AM34">
        <v>-50</v>
      </c>
      <c r="AN34">
        <v>0</v>
      </c>
      <c r="AO34">
        <v>-10</v>
      </c>
      <c r="AP34">
        <v>-30</v>
      </c>
      <c r="AQ34">
        <v>-35</v>
      </c>
      <c r="AR34">
        <v>0</v>
      </c>
      <c r="AS34">
        <v>0</v>
      </c>
      <c r="AT34">
        <v>-4</v>
      </c>
      <c r="AU34">
        <v>-5</v>
      </c>
      <c r="AV34">
        <v>-35</v>
      </c>
      <c r="AW34">
        <v>0</v>
      </c>
      <c r="AX34">
        <v>-50</v>
      </c>
      <c r="AY34">
        <v>-10</v>
      </c>
      <c r="AZ34">
        <v>-3</v>
      </c>
      <c r="BA34">
        <v>-10</v>
      </c>
      <c r="BB34">
        <v>-5</v>
      </c>
      <c r="BC34">
        <v>-2</v>
      </c>
      <c r="BD34">
        <v>-20</v>
      </c>
      <c r="BE34">
        <v>-20</v>
      </c>
      <c r="BF34">
        <v>-10</v>
      </c>
      <c r="BG34">
        <v>0</v>
      </c>
      <c r="BH34">
        <v>-5</v>
      </c>
      <c r="BI34">
        <v>-5</v>
      </c>
      <c r="BJ34">
        <v>-200</v>
      </c>
      <c r="BK34">
        <v>-5</v>
      </c>
      <c r="BL34">
        <v>-50</v>
      </c>
      <c r="BM34">
        <v>-10</v>
      </c>
      <c r="BN34">
        <v>-500</v>
      </c>
      <c r="BO34">
        <v>-50</v>
      </c>
      <c r="BP34">
        <v>-2</v>
      </c>
      <c r="BQ34">
        <v>-15</v>
      </c>
      <c r="BR34">
        <v>-20</v>
      </c>
      <c r="BS34">
        <v>0</v>
      </c>
      <c r="BT34">
        <v>-40</v>
      </c>
      <c r="BU34">
        <v>-15</v>
      </c>
      <c r="BV34">
        <v>0</v>
      </c>
      <c r="BW34">
        <v>-60</v>
      </c>
      <c r="BX34">
        <v>-1</v>
      </c>
      <c r="BY34">
        <v>-2</v>
      </c>
      <c r="BZ34">
        <v>-1</v>
      </c>
      <c r="CA34">
        <v>-50</v>
      </c>
      <c r="CB34">
        <v>-20</v>
      </c>
      <c r="CC34">
        <v>-5</v>
      </c>
    </row>
    <row r="35" spans="1:81" x14ac:dyDescent="0.25">
      <c r="A35" s="1">
        <v>33</v>
      </c>
      <c r="B35">
        <v>-40</v>
      </c>
      <c r="C35">
        <v>-20</v>
      </c>
      <c r="D35">
        <v>-50</v>
      </c>
      <c r="E35">
        <v>-30</v>
      </c>
      <c r="F35">
        <v>-100</v>
      </c>
      <c r="G35">
        <v>-300</v>
      </c>
      <c r="H35">
        <v>-150</v>
      </c>
      <c r="I35">
        <v>-10</v>
      </c>
      <c r="J35">
        <v>-30</v>
      </c>
      <c r="K35">
        <v>-100</v>
      </c>
      <c r="L35">
        <v>-100</v>
      </c>
      <c r="M35">
        <v>-7</v>
      </c>
      <c r="N35">
        <v>-50</v>
      </c>
      <c r="O35">
        <v>-10</v>
      </c>
      <c r="P35">
        <v>-20</v>
      </c>
      <c r="Q35">
        <v>-7</v>
      </c>
      <c r="R35">
        <v>-25</v>
      </c>
      <c r="S35">
        <v>-170</v>
      </c>
      <c r="T35">
        <v>-20</v>
      </c>
      <c r="U35">
        <v>-30</v>
      </c>
      <c r="V35">
        <v>-30</v>
      </c>
      <c r="W35">
        <v>-20</v>
      </c>
      <c r="X35">
        <v>-20</v>
      </c>
      <c r="Y35">
        <v>-1000</v>
      </c>
      <c r="Z35">
        <v>-20</v>
      </c>
      <c r="AA35">
        <v>-15</v>
      </c>
      <c r="AB35">
        <v>-16</v>
      </c>
      <c r="AC35">
        <v>-2</v>
      </c>
      <c r="AD35">
        <v>-80</v>
      </c>
      <c r="AE35">
        <v>-18</v>
      </c>
      <c r="AF35">
        <v>-30</v>
      </c>
      <c r="AG35">
        <v>-45</v>
      </c>
      <c r="AH35">
        <v>-30</v>
      </c>
      <c r="AI35">
        <v>-80</v>
      </c>
      <c r="AJ35">
        <v>-7</v>
      </c>
      <c r="AK35">
        <v>-500</v>
      </c>
      <c r="AL35">
        <v>-500</v>
      </c>
      <c r="AM35">
        <v>-100</v>
      </c>
      <c r="AN35">
        <v>-20</v>
      </c>
      <c r="AO35">
        <v>-30</v>
      </c>
      <c r="AP35">
        <v>-110</v>
      </c>
      <c r="AQ35">
        <v>0</v>
      </c>
      <c r="AR35">
        <v>-40</v>
      </c>
      <c r="AS35">
        <v>-10</v>
      </c>
      <c r="AT35">
        <v>-6</v>
      </c>
      <c r="AU35">
        <v>-50</v>
      </c>
      <c r="AV35">
        <v>-10</v>
      </c>
      <c r="AW35">
        <v>0</v>
      </c>
      <c r="AX35">
        <v>-150</v>
      </c>
      <c r="AY35">
        <v>-10</v>
      </c>
      <c r="AZ35">
        <v>-10</v>
      </c>
      <c r="BA35">
        <v>-20</v>
      </c>
      <c r="BB35">
        <v>-10</v>
      </c>
      <c r="BC35">
        <v>-10</v>
      </c>
      <c r="BD35">
        <v>-250</v>
      </c>
      <c r="BE35">
        <v>-100</v>
      </c>
      <c r="BF35">
        <v>-100</v>
      </c>
      <c r="BG35">
        <v>0</v>
      </c>
      <c r="BH35">
        <v>-25</v>
      </c>
      <c r="BI35">
        <v>-20</v>
      </c>
      <c r="BJ35">
        <v>-500</v>
      </c>
      <c r="BK35">
        <v>-5</v>
      </c>
      <c r="BL35">
        <v>-100</v>
      </c>
      <c r="BM35">
        <v>-100</v>
      </c>
      <c r="BN35">
        <v>-2500</v>
      </c>
      <c r="BO35">
        <v>-90</v>
      </c>
      <c r="BP35">
        <v>-5</v>
      </c>
      <c r="BQ35">
        <v>-80</v>
      </c>
      <c r="BR35">
        <v>-300</v>
      </c>
      <c r="BS35">
        <v>-6</v>
      </c>
      <c r="BT35">
        <v>-80</v>
      </c>
      <c r="BU35">
        <v>-50</v>
      </c>
      <c r="BV35">
        <v>-50</v>
      </c>
      <c r="BW35">
        <v>-30</v>
      </c>
      <c r="BX35">
        <v>-4</v>
      </c>
      <c r="BY35">
        <v>0</v>
      </c>
      <c r="BZ35">
        <v>-20</v>
      </c>
      <c r="CA35">
        <v>-200</v>
      </c>
      <c r="CB35">
        <v>-20</v>
      </c>
      <c r="CC35">
        <v>-20</v>
      </c>
    </row>
    <row r="36" spans="1:81" x14ac:dyDescent="0.25">
      <c r="A36" s="1">
        <v>34</v>
      </c>
      <c r="B36">
        <v>-10</v>
      </c>
      <c r="C36">
        <v>-15</v>
      </c>
      <c r="D36">
        <v>-32</v>
      </c>
      <c r="E36">
        <v>-20</v>
      </c>
      <c r="F36">
        <v>-60</v>
      </c>
      <c r="G36">
        <v>-100</v>
      </c>
      <c r="H36">
        <v>0</v>
      </c>
      <c r="I36">
        <v>-15</v>
      </c>
      <c r="J36">
        <v>-5</v>
      </c>
      <c r="K36">
        <v>-80</v>
      </c>
      <c r="L36">
        <v>-30</v>
      </c>
      <c r="M36">
        <v>-25</v>
      </c>
      <c r="N36">
        <v>-30</v>
      </c>
      <c r="O36">
        <v>0</v>
      </c>
      <c r="P36">
        <v>-10</v>
      </c>
      <c r="Q36">
        <v>-3</v>
      </c>
      <c r="R36">
        <v>-12</v>
      </c>
      <c r="S36">
        <v>-15</v>
      </c>
      <c r="T36">
        <v>-5</v>
      </c>
      <c r="U36">
        <v>-30</v>
      </c>
      <c r="V36">
        <v>-90</v>
      </c>
      <c r="W36">
        <v>0</v>
      </c>
      <c r="X36">
        <v>-2</v>
      </c>
      <c r="Y36">
        <v>-50</v>
      </c>
      <c r="Z36">
        <v>-5</v>
      </c>
      <c r="AA36">
        <v>-10</v>
      </c>
      <c r="AB36">
        <v>-9</v>
      </c>
      <c r="AC36">
        <v>-2</v>
      </c>
      <c r="AD36">
        <v>-50</v>
      </c>
      <c r="AE36">
        <v>0</v>
      </c>
      <c r="AF36">
        <v>-10</v>
      </c>
      <c r="AG36">
        <v>-55</v>
      </c>
      <c r="AH36">
        <v>0</v>
      </c>
      <c r="AI36">
        <v>-20</v>
      </c>
      <c r="AJ36">
        <v>-6</v>
      </c>
      <c r="AK36">
        <v>-20</v>
      </c>
      <c r="AL36">
        <v>-150</v>
      </c>
      <c r="AM36">
        <v>-50</v>
      </c>
      <c r="AN36">
        <v>0</v>
      </c>
      <c r="AO36">
        <v>-5</v>
      </c>
      <c r="AP36">
        <v>-20</v>
      </c>
      <c r="AQ36">
        <v>-50</v>
      </c>
      <c r="AR36">
        <v>0</v>
      </c>
      <c r="AS36">
        <v>-6</v>
      </c>
      <c r="AT36">
        <v>-15</v>
      </c>
      <c r="AU36">
        <v>-45</v>
      </c>
      <c r="AV36">
        <v>-5</v>
      </c>
      <c r="AW36">
        <v>0</v>
      </c>
      <c r="AX36">
        <v>-80</v>
      </c>
      <c r="AY36">
        <v>-50</v>
      </c>
      <c r="AZ36">
        <v>-7</v>
      </c>
      <c r="BA36">
        <v>-10</v>
      </c>
      <c r="BB36">
        <v>0</v>
      </c>
      <c r="BC36">
        <v>-5</v>
      </c>
      <c r="BD36">
        <v>-10</v>
      </c>
      <c r="BE36">
        <v>-30</v>
      </c>
      <c r="BF36">
        <v>-20</v>
      </c>
      <c r="BG36">
        <v>-10</v>
      </c>
      <c r="BH36">
        <v>-15</v>
      </c>
      <c r="BI36">
        <v>-20</v>
      </c>
      <c r="BJ36">
        <v>-50</v>
      </c>
      <c r="BK36">
        <v>-3</v>
      </c>
      <c r="BL36">
        <v>-100</v>
      </c>
      <c r="BM36">
        <v>0</v>
      </c>
      <c r="BN36">
        <v>-20</v>
      </c>
      <c r="BO36">
        <v>-90</v>
      </c>
      <c r="BP36">
        <v>-3</v>
      </c>
      <c r="BQ36">
        <v>-10</v>
      </c>
      <c r="BR36">
        <v>-100</v>
      </c>
      <c r="BS36">
        <v>-3</v>
      </c>
      <c r="BT36">
        <v>-60</v>
      </c>
      <c r="BU36">
        <v>-20</v>
      </c>
      <c r="BV36">
        <v>-20</v>
      </c>
      <c r="BW36">
        <v>-30</v>
      </c>
      <c r="BX36">
        <v>-2</v>
      </c>
      <c r="BY36">
        <v>0</v>
      </c>
      <c r="BZ36">
        <v>-10</v>
      </c>
      <c r="CA36">
        <v>-80</v>
      </c>
      <c r="CB36">
        <v>-10</v>
      </c>
      <c r="CC36">
        <v>-10</v>
      </c>
    </row>
    <row r="37" spans="1:81" x14ac:dyDescent="0.25">
      <c r="A37" s="1">
        <v>35</v>
      </c>
      <c r="B37">
        <v>-6</v>
      </c>
      <c r="C37">
        <v>-15</v>
      </c>
      <c r="D37">
        <v>-50</v>
      </c>
      <c r="E37">
        <v>-10</v>
      </c>
      <c r="F37">
        <v>-30</v>
      </c>
      <c r="G37">
        <v>-500</v>
      </c>
      <c r="H37">
        <v>-10</v>
      </c>
      <c r="I37">
        <v>-20</v>
      </c>
      <c r="J37">
        <v>-20</v>
      </c>
      <c r="K37">
        <v>-20</v>
      </c>
      <c r="L37">
        <v>-100</v>
      </c>
      <c r="M37">
        <v>-13</v>
      </c>
      <c r="N37">
        <v>-50</v>
      </c>
      <c r="O37">
        <v>-10</v>
      </c>
      <c r="P37">
        <v>-20</v>
      </c>
      <c r="Q37">
        <v>-15</v>
      </c>
      <c r="R37">
        <v>-10</v>
      </c>
      <c r="S37">
        <v>-49</v>
      </c>
      <c r="T37">
        <v>-15</v>
      </c>
      <c r="U37">
        <v>-20</v>
      </c>
      <c r="V37">
        <v>-20</v>
      </c>
      <c r="W37">
        <v>0</v>
      </c>
      <c r="X37">
        <v>-5</v>
      </c>
      <c r="Y37">
        <v>-400</v>
      </c>
      <c r="Z37">
        <v>-10</v>
      </c>
      <c r="AA37">
        <v>-10</v>
      </c>
      <c r="AB37">
        <v>-12</v>
      </c>
      <c r="AC37">
        <v>-1</v>
      </c>
      <c r="AD37">
        <v>-60</v>
      </c>
      <c r="AE37">
        <v>-15</v>
      </c>
      <c r="AF37">
        <v>-30</v>
      </c>
      <c r="AG37">
        <v>-25</v>
      </c>
      <c r="AH37">
        <v>-20</v>
      </c>
      <c r="AI37">
        <v>-60</v>
      </c>
      <c r="AJ37">
        <v>-5</v>
      </c>
      <c r="AK37">
        <v>-150</v>
      </c>
      <c r="AL37">
        <v>-300</v>
      </c>
      <c r="AM37">
        <v>-100</v>
      </c>
      <c r="AN37">
        <v>0</v>
      </c>
      <c r="AO37">
        <v>-10</v>
      </c>
      <c r="AP37">
        <v>-60</v>
      </c>
      <c r="AQ37">
        <v>-45</v>
      </c>
      <c r="AR37">
        <v>-10</v>
      </c>
      <c r="AS37">
        <v>0</v>
      </c>
      <c r="AT37">
        <v>-10</v>
      </c>
      <c r="AU37">
        <v>-42</v>
      </c>
      <c r="AV37">
        <v>-24</v>
      </c>
      <c r="AW37">
        <v>-5</v>
      </c>
      <c r="AX37">
        <v>-50</v>
      </c>
      <c r="AY37">
        <v>-20</v>
      </c>
      <c r="AZ37">
        <v>-10</v>
      </c>
      <c r="BA37">
        <v>-10</v>
      </c>
      <c r="BB37">
        <v>-15</v>
      </c>
      <c r="BC37">
        <v>-5</v>
      </c>
      <c r="BD37">
        <v>-10</v>
      </c>
      <c r="BE37">
        <v>-70</v>
      </c>
      <c r="BF37">
        <v>-10</v>
      </c>
      <c r="BG37">
        <v>0</v>
      </c>
      <c r="BH37">
        <v>-8</v>
      </c>
      <c r="BI37">
        <v>-15</v>
      </c>
      <c r="BJ37">
        <v>-200</v>
      </c>
      <c r="BK37">
        <v>-5</v>
      </c>
      <c r="BL37">
        <v>-35</v>
      </c>
      <c r="BM37">
        <v>-30</v>
      </c>
      <c r="BN37">
        <v>-200</v>
      </c>
      <c r="BO37">
        <v>-90</v>
      </c>
      <c r="BP37">
        <v>-1</v>
      </c>
      <c r="BQ37">
        <v>-50</v>
      </c>
      <c r="BR37">
        <v>-100</v>
      </c>
      <c r="BS37">
        <v>-4</v>
      </c>
      <c r="BT37">
        <v>-20</v>
      </c>
      <c r="BU37">
        <v>-30</v>
      </c>
      <c r="BV37">
        <v>-5</v>
      </c>
      <c r="BW37">
        <v>-40</v>
      </c>
      <c r="BX37">
        <v>-1</v>
      </c>
      <c r="BY37">
        <v>-1</v>
      </c>
      <c r="BZ37">
        <v>-9</v>
      </c>
      <c r="CA37">
        <v>-100</v>
      </c>
      <c r="CB37">
        <v>-20</v>
      </c>
      <c r="CC37">
        <v>-15</v>
      </c>
    </row>
    <row r="38" spans="1:81" x14ac:dyDescent="0.25">
      <c r="A38" s="1">
        <v>36</v>
      </c>
      <c r="B38">
        <v>-30</v>
      </c>
      <c r="C38">
        <v>-30</v>
      </c>
      <c r="D38">
        <v>-70</v>
      </c>
      <c r="E38">
        <v>-200</v>
      </c>
      <c r="F38">
        <v>-40</v>
      </c>
      <c r="G38">
        <v>-500</v>
      </c>
      <c r="H38">
        <v>-100</v>
      </c>
      <c r="I38">
        <v>-50</v>
      </c>
      <c r="J38">
        <v>-50</v>
      </c>
      <c r="K38">
        <v>-80</v>
      </c>
      <c r="L38">
        <v>-200</v>
      </c>
      <c r="M38">
        <v>-40</v>
      </c>
      <c r="N38">
        <v>-50</v>
      </c>
      <c r="O38">
        <v>-100</v>
      </c>
      <c r="P38">
        <v>-100</v>
      </c>
      <c r="Q38">
        <v>-10</v>
      </c>
      <c r="R38">
        <v>-30</v>
      </c>
      <c r="S38">
        <v>-140</v>
      </c>
      <c r="T38">
        <v>-20</v>
      </c>
      <c r="U38">
        <v>-50</v>
      </c>
      <c r="V38">
        <v>-50</v>
      </c>
      <c r="W38">
        <v>-100</v>
      </c>
      <c r="X38">
        <v>-50</v>
      </c>
      <c r="Y38">
        <v>-1200</v>
      </c>
      <c r="Z38">
        <v>-30</v>
      </c>
      <c r="AA38">
        <v>-20</v>
      </c>
      <c r="AB38">
        <v>-20</v>
      </c>
      <c r="AC38">
        <v>-5</v>
      </c>
      <c r="AD38">
        <v>-90</v>
      </c>
      <c r="AE38">
        <v>-25</v>
      </c>
      <c r="AF38">
        <v>-40</v>
      </c>
      <c r="AG38">
        <v>-60</v>
      </c>
      <c r="AH38">
        <v>-20</v>
      </c>
      <c r="AI38">
        <v>-100</v>
      </c>
      <c r="AJ38">
        <v>-25</v>
      </c>
      <c r="AK38">
        <v>-1000</v>
      </c>
      <c r="AL38">
        <v>-200</v>
      </c>
      <c r="AM38">
        <v>-80</v>
      </c>
      <c r="AN38">
        <v>-50</v>
      </c>
      <c r="AO38">
        <v>-50</v>
      </c>
      <c r="AP38">
        <v>-120</v>
      </c>
      <c r="AQ38">
        <v>-980</v>
      </c>
      <c r="AR38">
        <v>-40</v>
      </c>
      <c r="AS38">
        <v>-30</v>
      </c>
      <c r="AT38">
        <v>-30</v>
      </c>
      <c r="AU38">
        <v>-85</v>
      </c>
      <c r="AV38">
        <v>-2</v>
      </c>
      <c r="AW38">
        <v>-5</v>
      </c>
      <c r="AX38">
        <v>-100</v>
      </c>
      <c r="AY38">
        <v>-20</v>
      </c>
      <c r="AZ38">
        <v>-35</v>
      </c>
      <c r="BA38">
        <v>-20</v>
      </c>
      <c r="BB38">
        <v>-50</v>
      </c>
      <c r="BC38">
        <v>-10</v>
      </c>
      <c r="BD38">
        <v>-450</v>
      </c>
      <c r="BE38">
        <v>-100</v>
      </c>
      <c r="BF38">
        <v>-100</v>
      </c>
      <c r="BG38">
        <v>0</v>
      </c>
      <c r="BH38">
        <v>-40</v>
      </c>
      <c r="BI38">
        <v>-35</v>
      </c>
      <c r="BJ38">
        <v>-500</v>
      </c>
      <c r="BK38">
        <v>-100</v>
      </c>
      <c r="BL38">
        <v>-100</v>
      </c>
      <c r="BM38">
        <v>-100</v>
      </c>
      <c r="BN38">
        <v>-1000</v>
      </c>
      <c r="BO38">
        <v>-100</v>
      </c>
      <c r="BP38">
        <v>-10</v>
      </c>
      <c r="BQ38">
        <v>-100</v>
      </c>
      <c r="BR38">
        <v>-500</v>
      </c>
      <c r="BS38">
        <v>0</v>
      </c>
      <c r="BT38">
        <v>-500</v>
      </c>
      <c r="BU38">
        <v>-15</v>
      </c>
      <c r="BV38">
        <v>-50</v>
      </c>
      <c r="BW38">
        <v>-100</v>
      </c>
      <c r="BX38">
        <v>-6</v>
      </c>
      <c r="BY38">
        <v>0</v>
      </c>
      <c r="BZ38">
        <v>-20</v>
      </c>
      <c r="CA38">
        <v>-500</v>
      </c>
      <c r="CB38">
        <v>-20</v>
      </c>
      <c r="CC38">
        <v>-30</v>
      </c>
    </row>
    <row r="39" spans="1:81" x14ac:dyDescent="0.25">
      <c r="A39" s="1">
        <v>37</v>
      </c>
      <c r="B39">
        <v>-15</v>
      </c>
      <c r="C39">
        <v>-20</v>
      </c>
      <c r="D39">
        <v>-30</v>
      </c>
      <c r="E39">
        <v>-5</v>
      </c>
      <c r="F39">
        <v>-50</v>
      </c>
      <c r="G39">
        <v>-500</v>
      </c>
      <c r="H39">
        <v>-50</v>
      </c>
      <c r="I39">
        <v>-15</v>
      </c>
      <c r="J39">
        <v>-25</v>
      </c>
      <c r="K39">
        <v>-60</v>
      </c>
      <c r="L39">
        <v>-30</v>
      </c>
      <c r="M39">
        <v>-11</v>
      </c>
      <c r="N39">
        <v>-50</v>
      </c>
      <c r="O39">
        <v>-5</v>
      </c>
      <c r="P39">
        <v>-20</v>
      </c>
      <c r="Q39">
        <v>-5</v>
      </c>
      <c r="R39">
        <v>-10</v>
      </c>
      <c r="S39">
        <v>-145</v>
      </c>
      <c r="T39">
        <v>-8</v>
      </c>
      <c r="U39">
        <v>-30</v>
      </c>
      <c r="V39">
        <v>-30</v>
      </c>
      <c r="W39">
        <v>-5</v>
      </c>
      <c r="X39">
        <v>-10</v>
      </c>
      <c r="Y39">
        <v>-200</v>
      </c>
      <c r="Z39">
        <v>-5</v>
      </c>
      <c r="AA39">
        <v>-5</v>
      </c>
      <c r="AB39">
        <v>-15</v>
      </c>
      <c r="AC39">
        <v>-3</v>
      </c>
      <c r="AD39">
        <v>-90</v>
      </c>
      <c r="AE39">
        <v>-10</v>
      </c>
      <c r="AF39">
        <v>-50</v>
      </c>
      <c r="AG39">
        <v>-30</v>
      </c>
      <c r="AH39">
        <v>-100</v>
      </c>
      <c r="AI39">
        <v>-20</v>
      </c>
      <c r="AJ39">
        <v>-10</v>
      </c>
      <c r="AK39">
        <v>-50</v>
      </c>
      <c r="AL39">
        <v>-150</v>
      </c>
      <c r="AM39">
        <v>-100</v>
      </c>
      <c r="AN39">
        <v>0</v>
      </c>
      <c r="AO39">
        <v>-10</v>
      </c>
      <c r="AP39">
        <v>-95</v>
      </c>
      <c r="AQ39">
        <v>-85</v>
      </c>
      <c r="AR39">
        <v>-20</v>
      </c>
      <c r="AS39">
        <v>-2</v>
      </c>
      <c r="AT39">
        <v>-8</v>
      </c>
      <c r="AU39">
        <v>-70</v>
      </c>
      <c r="AV39">
        <v>-25</v>
      </c>
      <c r="AW39">
        <v>-10</v>
      </c>
      <c r="AX39">
        <v>-150</v>
      </c>
      <c r="AY39">
        <v>0</v>
      </c>
      <c r="AZ39">
        <v>-5</v>
      </c>
      <c r="BA39">
        <v>-15</v>
      </c>
      <c r="BB39">
        <v>-15</v>
      </c>
      <c r="BC39">
        <v>-10</v>
      </c>
      <c r="BD39">
        <v>-40</v>
      </c>
      <c r="BE39">
        <v>-100</v>
      </c>
      <c r="BF39">
        <v>-100</v>
      </c>
      <c r="BG39">
        <v>0</v>
      </c>
      <c r="BH39">
        <v>-25</v>
      </c>
      <c r="BI39">
        <v>-15</v>
      </c>
      <c r="BJ39">
        <v>-50</v>
      </c>
      <c r="BK39">
        <v>-5</v>
      </c>
      <c r="BL39">
        <v>-50</v>
      </c>
      <c r="BM39">
        <v>-30</v>
      </c>
      <c r="BN39">
        <v>-50</v>
      </c>
      <c r="BO39">
        <v>-30</v>
      </c>
      <c r="BP39">
        <v>-8</v>
      </c>
      <c r="BQ39">
        <v>-50</v>
      </c>
      <c r="BR39">
        <v>-250</v>
      </c>
      <c r="BS39">
        <v>-3</v>
      </c>
      <c r="BT39">
        <v>-20</v>
      </c>
      <c r="BU39">
        <v>0</v>
      </c>
      <c r="BV39">
        <v>-10</v>
      </c>
      <c r="BW39">
        <v>-50</v>
      </c>
      <c r="BX39">
        <v>-4</v>
      </c>
      <c r="BY39">
        <v>0</v>
      </c>
      <c r="BZ39">
        <v>-9</v>
      </c>
      <c r="CA39">
        <v>-100</v>
      </c>
      <c r="CB39">
        <v>-20</v>
      </c>
      <c r="CC39">
        <v>-15</v>
      </c>
    </row>
    <row r="40" spans="1:81" x14ac:dyDescent="0.25">
      <c r="A40" s="1">
        <v>38</v>
      </c>
      <c r="B40">
        <v>-9</v>
      </c>
      <c r="C40">
        <v>-20</v>
      </c>
      <c r="D40">
        <v>-18</v>
      </c>
      <c r="E40">
        <v>-20</v>
      </c>
      <c r="F40">
        <v>-10</v>
      </c>
      <c r="G40">
        <v>-500</v>
      </c>
      <c r="H40">
        <v>-50</v>
      </c>
      <c r="I40">
        <v>-10</v>
      </c>
      <c r="J40">
        <v>-20</v>
      </c>
      <c r="K40">
        <v>-50</v>
      </c>
      <c r="L40">
        <v>-30</v>
      </c>
      <c r="M40">
        <v>-2</v>
      </c>
      <c r="N40">
        <v>-40</v>
      </c>
      <c r="O40">
        <v>0</v>
      </c>
      <c r="P40">
        <v>-5</v>
      </c>
      <c r="Q40">
        <v>-3</v>
      </c>
      <c r="R40">
        <v>-5</v>
      </c>
      <c r="S40">
        <v>-115</v>
      </c>
      <c r="T40">
        <v>0</v>
      </c>
      <c r="U40">
        <v>-10</v>
      </c>
      <c r="V40">
        <v>-60</v>
      </c>
      <c r="W40">
        <v>-2</v>
      </c>
      <c r="X40">
        <v>-10</v>
      </c>
      <c r="Y40">
        <v>-150</v>
      </c>
      <c r="Z40">
        <v>-10</v>
      </c>
      <c r="AA40">
        <v>-5</v>
      </c>
      <c r="AB40">
        <v>-10</v>
      </c>
      <c r="AC40">
        <v>0</v>
      </c>
      <c r="AD40">
        <v>-60</v>
      </c>
      <c r="AE40">
        <v>0</v>
      </c>
      <c r="AF40">
        <v>-15</v>
      </c>
      <c r="AG40">
        <v>-20</v>
      </c>
      <c r="AH40">
        <v>-5</v>
      </c>
      <c r="AI40">
        <v>-15</v>
      </c>
      <c r="AJ40">
        <v>-3</v>
      </c>
      <c r="AK40">
        <v>-30</v>
      </c>
      <c r="AL40">
        <v>-130</v>
      </c>
      <c r="AM40">
        <v>-50</v>
      </c>
      <c r="AN40">
        <v>0</v>
      </c>
      <c r="AO40">
        <v>-20</v>
      </c>
      <c r="AP40">
        <v>-50</v>
      </c>
      <c r="AQ40">
        <v>-250</v>
      </c>
      <c r="AR40">
        <v>-6</v>
      </c>
      <c r="AS40">
        <v>-5</v>
      </c>
      <c r="AT40">
        <v>0</v>
      </c>
      <c r="AU40">
        <v>-40</v>
      </c>
      <c r="AV40">
        <v>-10</v>
      </c>
      <c r="AW40">
        <v>0</v>
      </c>
      <c r="AX40">
        <v>-70</v>
      </c>
      <c r="AY40">
        <v>-10</v>
      </c>
      <c r="AZ40">
        <v>-2</v>
      </c>
      <c r="BA40">
        <v>-10</v>
      </c>
      <c r="BB40">
        <v>-15</v>
      </c>
      <c r="BC40">
        <v>-3</v>
      </c>
      <c r="BD40">
        <v>-50</v>
      </c>
      <c r="BE40">
        <v>-40</v>
      </c>
      <c r="BF40">
        <v>-50</v>
      </c>
      <c r="BG40">
        <v>0</v>
      </c>
      <c r="BH40">
        <v>-20</v>
      </c>
      <c r="BI40">
        <v>-10</v>
      </c>
      <c r="BJ40">
        <v>-100</v>
      </c>
      <c r="BK40">
        <v>-5</v>
      </c>
      <c r="BL40">
        <v>-50</v>
      </c>
      <c r="BM40">
        <v>-10</v>
      </c>
      <c r="BN40">
        <v>-25</v>
      </c>
      <c r="BO40">
        <v>-30</v>
      </c>
      <c r="BP40">
        <v>-6</v>
      </c>
      <c r="BQ40">
        <v>-10</v>
      </c>
      <c r="BR40">
        <v>-100</v>
      </c>
      <c r="BS40">
        <v>-2</v>
      </c>
      <c r="BT40">
        <v>-80</v>
      </c>
      <c r="BU40">
        <v>-25</v>
      </c>
      <c r="BV40">
        <v>-10</v>
      </c>
      <c r="BW40">
        <v>-30</v>
      </c>
      <c r="BX40">
        <v>-2</v>
      </c>
      <c r="BY40">
        <v>0</v>
      </c>
      <c r="BZ40">
        <v>-3</v>
      </c>
      <c r="CA40">
        <v>-100</v>
      </c>
      <c r="CB40">
        <v>-10</v>
      </c>
      <c r="CC40">
        <v>-10</v>
      </c>
    </row>
    <row r="41" spans="1:81" x14ac:dyDescent="0.25">
      <c r="A41" s="1">
        <v>39</v>
      </c>
      <c r="B41">
        <v>-30</v>
      </c>
      <c r="C41">
        <v>-30</v>
      </c>
      <c r="D41">
        <v>-70</v>
      </c>
      <c r="E41">
        <v>-200</v>
      </c>
      <c r="F41">
        <v>-40</v>
      </c>
      <c r="G41">
        <v>-500</v>
      </c>
      <c r="H41">
        <v>-100</v>
      </c>
      <c r="I41">
        <v>-50</v>
      </c>
      <c r="J41">
        <v>-50</v>
      </c>
      <c r="K41">
        <v>-80</v>
      </c>
      <c r="L41">
        <v>-200</v>
      </c>
      <c r="M41">
        <v>-40</v>
      </c>
      <c r="N41">
        <v>-50</v>
      </c>
      <c r="O41">
        <v>-100</v>
      </c>
      <c r="P41">
        <v>-100</v>
      </c>
      <c r="Q41">
        <v>-10</v>
      </c>
      <c r="R41">
        <v>-30</v>
      </c>
      <c r="S41">
        <v>-140</v>
      </c>
      <c r="T41">
        <v>-20</v>
      </c>
      <c r="U41">
        <v>-50</v>
      </c>
      <c r="V41">
        <v>-50</v>
      </c>
      <c r="W41">
        <v>-100</v>
      </c>
      <c r="X41">
        <v>-50</v>
      </c>
      <c r="Y41">
        <v>-1200</v>
      </c>
      <c r="Z41">
        <v>-30</v>
      </c>
      <c r="AA41">
        <v>-20</v>
      </c>
      <c r="AB41">
        <v>-20</v>
      </c>
      <c r="AC41">
        <v>-5</v>
      </c>
      <c r="AD41">
        <v>-90</v>
      </c>
      <c r="AE41">
        <v>-25</v>
      </c>
      <c r="AF41">
        <v>-40</v>
      </c>
      <c r="AG41">
        <v>-60</v>
      </c>
      <c r="AH41">
        <v>-20</v>
      </c>
      <c r="AI41">
        <v>-100</v>
      </c>
      <c r="AJ41">
        <v>-25</v>
      </c>
      <c r="AK41">
        <v>-1000</v>
      </c>
      <c r="AL41">
        <v>-200</v>
      </c>
      <c r="AM41">
        <v>-80</v>
      </c>
      <c r="AN41">
        <v>-50</v>
      </c>
      <c r="AO41">
        <v>-50</v>
      </c>
      <c r="AP41">
        <v>-120</v>
      </c>
      <c r="AQ41">
        <v>-980</v>
      </c>
      <c r="AR41">
        <v>-40</v>
      </c>
      <c r="AS41">
        <v>-30</v>
      </c>
      <c r="AT41">
        <v>-30</v>
      </c>
      <c r="AU41">
        <v>-85</v>
      </c>
      <c r="AV41">
        <v>-2</v>
      </c>
      <c r="AW41">
        <v>-5</v>
      </c>
      <c r="AX41">
        <v>-100</v>
      </c>
      <c r="AY41">
        <v>-20</v>
      </c>
      <c r="AZ41">
        <v>-35</v>
      </c>
      <c r="BA41">
        <v>-20</v>
      </c>
      <c r="BB41">
        <v>-50</v>
      </c>
      <c r="BC41">
        <v>-10</v>
      </c>
      <c r="BD41">
        <v>-450</v>
      </c>
      <c r="BE41">
        <v>-100</v>
      </c>
      <c r="BF41">
        <v>-100</v>
      </c>
      <c r="BG41">
        <v>0</v>
      </c>
      <c r="BH41">
        <v>-40</v>
      </c>
      <c r="BI41">
        <v>-35</v>
      </c>
      <c r="BJ41">
        <v>-500</v>
      </c>
      <c r="BK41">
        <v>-100</v>
      </c>
      <c r="BL41">
        <v>-100</v>
      </c>
      <c r="BM41">
        <v>-100</v>
      </c>
      <c r="BN41">
        <v>-1000</v>
      </c>
      <c r="BO41">
        <v>-100</v>
      </c>
      <c r="BP41">
        <v>-10</v>
      </c>
      <c r="BQ41">
        <v>-100</v>
      </c>
      <c r="BR41">
        <v>-500</v>
      </c>
      <c r="BS41">
        <v>0</v>
      </c>
      <c r="BT41">
        <v>-500</v>
      </c>
      <c r="BU41">
        <v>-15</v>
      </c>
      <c r="BV41">
        <v>-50</v>
      </c>
      <c r="BW41">
        <v>-100</v>
      </c>
      <c r="BX41">
        <v>-6</v>
      </c>
      <c r="BY41">
        <v>0</v>
      </c>
      <c r="BZ41">
        <v>-20</v>
      </c>
      <c r="CA41">
        <v>-500</v>
      </c>
      <c r="CB41">
        <v>-20</v>
      </c>
      <c r="CC41">
        <v>-30</v>
      </c>
    </row>
    <row r="42" spans="1:81" x14ac:dyDescent="0.25">
      <c r="A42" s="1">
        <v>40</v>
      </c>
      <c r="B42">
        <v>-5</v>
      </c>
      <c r="C42">
        <v>-13</v>
      </c>
      <c r="D42">
        <v>-12</v>
      </c>
      <c r="E42">
        <v>-20</v>
      </c>
      <c r="F42">
        <v>-5</v>
      </c>
      <c r="G42">
        <v>-200</v>
      </c>
      <c r="H42">
        <v>0</v>
      </c>
      <c r="I42">
        <v>0</v>
      </c>
      <c r="J42">
        <v>-20</v>
      </c>
      <c r="K42">
        <v>-15</v>
      </c>
      <c r="L42">
        <v>-30</v>
      </c>
      <c r="M42">
        <v>-5</v>
      </c>
      <c r="N42">
        <v>-40</v>
      </c>
      <c r="O42">
        <v>0</v>
      </c>
      <c r="P42">
        <v>-2</v>
      </c>
      <c r="Q42">
        <v>-5</v>
      </c>
      <c r="R42">
        <v>-5</v>
      </c>
      <c r="S42">
        <v>-40</v>
      </c>
      <c r="T42">
        <v>0</v>
      </c>
      <c r="U42">
        <v>-20</v>
      </c>
      <c r="V42">
        <v>-20</v>
      </c>
      <c r="W42">
        <v>0</v>
      </c>
      <c r="X42">
        <v>-2</v>
      </c>
      <c r="Y42">
        <v>-100</v>
      </c>
      <c r="Z42">
        <v>0</v>
      </c>
      <c r="AA42">
        <v>-5</v>
      </c>
      <c r="AB42">
        <v>-8</v>
      </c>
      <c r="AC42">
        <v>-2</v>
      </c>
      <c r="AD42">
        <v>-40</v>
      </c>
      <c r="AE42">
        <v>0</v>
      </c>
      <c r="AF42">
        <v>-20</v>
      </c>
      <c r="AG42">
        <v>-20</v>
      </c>
      <c r="AH42">
        <v>0</v>
      </c>
      <c r="AI42">
        <v>-7</v>
      </c>
      <c r="AJ42">
        <v>0</v>
      </c>
      <c r="AK42">
        <v>-25</v>
      </c>
      <c r="AL42">
        <v>-120</v>
      </c>
      <c r="AM42">
        <v>-50</v>
      </c>
      <c r="AN42">
        <v>0</v>
      </c>
      <c r="AO42">
        <v>-10</v>
      </c>
      <c r="AP42">
        <v>-30</v>
      </c>
      <c r="AQ42">
        <v>-35</v>
      </c>
      <c r="AR42">
        <v>0</v>
      </c>
      <c r="AS42">
        <v>0</v>
      </c>
      <c r="AT42">
        <v>-4</v>
      </c>
      <c r="AU42">
        <v>-5</v>
      </c>
      <c r="AV42">
        <v>-35</v>
      </c>
      <c r="AW42">
        <v>0</v>
      </c>
      <c r="AX42">
        <v>-50</v>
      </c>
      <c r="AY42">
        <v>-10</v>
      </c>
      <c r="AZ42">
        <v>-3</v>
      </c>
      <c r="BA42">
        <v>-10</v>
      </c>
      <c r="BB42">
        <v>-5</v>
      </c>
      <c r="BC42">
        <v>-2</v>
      </c>
      <c r="BD42">
        <v>-20</v>
      </c>
      <c r="BE42">
        <v>-20</v>
      </c>
      <c r="BF42">
        <v>-10</v>
      </c>
      <c r="BG42">
        <v>0</v>
      </c>
      <c r="BH42">
        <v>-5</v>
      </c>
      <c r="BI42">
        <v>-5</v>
      </c>
      <c r="BJ42">
        <v>-200</v>
      </c>
      <c r="BK42">
        <v>-5</v>
      </c>
      <c r="BL42">
        <v>-50</v>
      </c>
      <c r="BM42">
        <v>-10</v>
      </c>
      <c r="BN42">
        <v>-500</v>
      </c>
      <c r="BO42">
        <v>-50</v>
      </c>
      <c r="BP42">
        <v>-2</v>
      </c>
      <c r="BQ42">
        <v>-15</v>
      </c>
      <c r="BR42">
        <v>-20</v>
      </c>
      <c r="BS42">
        <v>0</v>
      </c>
      <c r="BT42">
        <v>-40</v>
      </c>
      <c r="BU42">
        <v>-15</v>
      </c>
      <c r="BV42">
        <v>0</v>
      </c>
      <c r="BW42">
        <v>-60</v>
      </c>
      <c r="BX42">
        <v>-1</v>
      </c>
      <c r="BY42">
        <v>-2</v>
      </c>
      <c r="BZ42">
        <v>-1</v>
      </c>
      <c r="CA42">
        <v>-50</v>
      </c>
      <c r="CB42">
        <v>-20</v>
      </c>
      <c r="CC42">
        <v>-5</v>
      </c>
    </row>
    <row r="43" spans="1:81" x14ac:dyDescent="0.25">
      <c r="A43" s="1">
        <v>41</v>
      </c>
      <c r="B43">
        <v>-6</v>
      </c>
      <c r="C43">
        <v>-15</v>
      </c>
      <c r="D43">
        <v>-50</v>
      </c>
      <c r="E43">
        <v>-10</v>
      </c>
      <c r="F43">
        <v>-30</v>
      </c>
      <c r="G43">
        <v>-500</v>
      </c>
      <c r="H43">
        <v>-10</v>
      </c>
      <c r="I43">
        <v>-20</v>
      </c>
      <c r="J43">
        <v>-20</v>
      </c>
      <c r="K43">
        <v>-20</v>
      </c>
      <c r="L43">
        <v>-100</v>
      </c>
      <c r="M43">
        <v>-13</v>
      </c>
      <c r="N43">
        <v>-50</v>
      </c>
      <c r="O43">
        <v>-10</v>
      </c>
      <c r="P43">
        <v>-20</v>
      </c>
      <c r="Q43">
        <v>-15</v>
      </c>
      <c r="R43">
        <v>-10</v>
      </c>
      <c r="S43">
        <v>-49</v>
      </c>
      <c r="T43">
        <v>-15</v>
      </c>
      <c r="U43">
        <v>-20</v>
      </c>
      <c r="V43">
        <v>-20</v>
      </c>
      <c r="W43">
        <v>0</v>
      </c>
      <c r="X43">
        <v>-5</v>
      </c>
      <c r="Y43">
        <v>-400</v>
      </c>
      <c r="Z43">
        <v>-10</v>
      </c>
      <c r="AA43">
        <v>-10</v>
      </c>
      <c r="AB43">
        <v>-12</v>
      </c>
      <c r="AC43">
        <v>-1</v>
      </c>
      <c r="AD43">
        <v>-60</v>
      </c>
      <c r="AE43">
        <v>-15</v>
      </c>
      <c r="AF43">
        <v>-30</v>
      </c>
      <c r="AG43">
        <v>-25</v>
      </c>
      <c r="AH43">
        <v>-20</v>
      </c>
      <c r="AI43">
        <v>-60</v>
      </c>
      <c r="AJ43">
        <v>-5</v>
      </c>
      <c r="AK43">
        <v>-150</v>
      </c>
      <c r="AL43">
        <v>-300</v>
      </c>
      <c r="AM43">
        <v>-100</v>
      </c>
      <c r="AN43">
        <v>0</v>
      </c>
      <c r="AO43">
        <v>-10</v>
      </c>
      <c r="AP43">
        <v>-60</v>
      </c>
      <c r="AQ43">
        <v>-45</v>
      </c>
      <c r="AR43">
        <v>-10</v>
      </c>
      <c r="AS43">
        <v>0</v>
      </c>
      <c r="AT43">
        <v>-10</v>
      </c>
      <c r="AU43">
        <v>-42</v>
      </c>
      <c r="AV43">
        <v>-24</v>
      </c>
      <c r="AW43">
        <v>-5</v>
      </c>
      <c r="AX43">
        <v>-50</v>
      </c>
      <c r="AY43">
        <v>-20</v>
      </c>
      <c r="AZ43">
        <v>-10</v>
      </c>
      <c r="BA43">
        <v>-10</v>
      </c>
      <c r="BB43">
        <v>-15</v>
      </c>
      <c r="BC43">
        <v>-5</v>
      </c>
      <c r="BD43">
        <v>-10</v>
      </c>
      <c r="BE43">
        <v>-70</v>
      </c>
      <c r="BF43">
        <v>-10</v>
      </c>
      <c r="BG43">
        <v>0</v>
      </c>
      <c r="BH43">
        <v>-8</v>
      </c>
      <c r="BI43">
        <v>-15</v>
      </c>
      <c r="BJ43">
        <v>-200</v>
      </c>
      <c r="BK43">
        <v>-5</v>
      </c>
      <c r="BL43">
        <v>-35</v>
      </c>
      <c r="BM43">
        <v>-30</v>
      </c>
      <c r="BN43">
        <v>-200</v>
      </c>
      <c r="BO43">
        <v>-90</v>
      </c>
      <c r="BP43">
        <v>-1</v>
      </c>
      <c r="BQ43">
        <v>-50</v>
      </c>
      <c r="BR43">
        <v>-100</v>
      </c>
      <c r="BS43">
        <v>-4</v>
      </c>
      <c r="BT43">
        <v>-20</v>
      </c>
      <c r="BU43">
        <v>-30</v>
      </c>
      <c r="BV43">
        <v>-5</v>
      </c>
      <c r="BW43">
        <v>-40</v>
      </c>
      <c r="BX43">
        <v>-1</v>
      </c>
      <c r="BY43">
        <v>-1</v>
      </c>
      <c r="BZ43">
        <v>-9</v>
      </c>
      <c r="CA43">
        <v>-100</v>
      </c>
      <c r="CB43">
        <v>-20</v>
      </c>
      <c r="CC43">
        <v>-15</v>
      </c>
    </row>
    <row r="44" spans="1:81" x14ac:dyDescent="0.25">
      <c r="A44" s="1">
        <v>42</v>
      </c>
      <c r="B44">
        <v>-5</v>
      </c>
      <c r="C44">
        <v>-13</v>
      </c>
      <c r="D44">
        <v>-12</v>
      </c>
      <c r="E44">
        <v>-20</v>
      </c>
      <c r="F44">
        <v>-5</v>
      </c>
      <c r="G44">
        <v>-200</v>
      </c>
      <c r="H44">
        <v>0</v>
      </c>
      <c r="I44">
        <v>0</v>
      </c>
      <c r="J44">
        <v>-20</v>
      </c>
      <c r="K44">
        <v>-15</v>
      </c>
      <c r="L44">
        <v>-30</v>
      </c>
      <c r="M44">
        <v>-5</v>
      </c>
      <c r="N44">
        <v>-40</v>
      </c>
      <c r="O44">
        <v>0</v>
      </c>
      <c r="P44">
        <v>-2</v>
      </c>
      <c r="Q44">
        <v>-5</v>
      </c>
      <c r="R44">
        <v>-5</v>
      </c>
      <c r="S44">
        <v>-40</v>
      </c>
      <c r="T44">
        <v>0</v>
      </c>
      <c r="U44">
        <v>-20</v>
      </c>
      <c r="V44">
        <v>-20</v>
      </c>
      <c r="W44">
        <v>0</v>
      </c>
      <c r="X44">
        <v>-2</v>
      </c>
      <c r="Y44">
        <v>-100</v>
      </c>
      <c r="Z44">
        <v>0</v>
      </c>
      <c r="AA44">
        <v>-5</v>
      </c>
      <c r="AB44">
        <v>-8</v>
      </c>
      <c r="AC44">
        <v>-2</v>
      </c>
      <c r="AD44">
        <v>-40</v>
      </c>
      <c r="AE44">
        <v>0</v>
      </c>
      <c r="AF44">
        <v>-20</v>
      </c>
      <c r="AG44">
        <v>-20</v>
      </c>
      <c r="AH44">
        <v>0</v>
      </c>
      <c r="AI44">
        <v>-7</v>
      </c>
      <c r="AJ44">
        <v>0</v>
      </c>
      <c r="AK44">
        <v>-25</v>
      </c>
      <c r="AL44">
        <v>-120</v>
      </c>
      <c r="AM44">
        <v>-50</v>
      </c>
      <c r="AN44">
        <v>0</v>
      </c>
      <c r="AO44">
        <v>-10</v>
      </c>
      <c r="AP44">
        <v>-30</v>
      </c>
      <c r="AQ44">
        <v>-35</v>
      </c>
      <c r="AR44">
        <v>0</v>
      </c>
      <c r="AS44">
        <v>0</v>
      </c>
      <c r="AT44">
        <v>-4</v>
      </c>
      <c r="AU44">
        <v>-5</v>
      </c>
      <c r="AV44">
        <v>-35</v>
      </c>
      <c r="AW44">
        <v>0</v>
      </c>
      <c r="AX44">
        <v>-50</v>
      </c>
      <c r="AY44">
        <v>-10</v>
      </c>
      <c r="AZ44">
        <v>-3</v>
      </c>
      <c r="BA44">
        <v>-10</v>
      </c>
      <c r="BB44">
        <v>-5</v>
      </c>
      <c r="BC44">
        <v>-2</v>
      </c>
      <c r="BD44">
        <v>-20</v>
      </c>
      <c r="BE44">
        <v>-20</v>
      </c>
      <c r="BF44">
        <v>-10</v>
      </c>
      <c r="BG44">
        <v>0</v>
      </c>
      <c r="BH44">
        <v>-5</v>
      </c>
      <c r="BI44">
        <v>-5</v>
      </c>
      <c r="BJ44">
        <v>-200</v>
      </c>
      <c r="BK44">
        <v>-5</v>
      </c>
      <c r="BL44">
        <v>-50</v>
      </c>
      <c r="BM44">
        <v>-10</v>
      </c>
      <c r="BN44">
        <v>-500</v>
      </c>
      <c r="BO44">
        <v>-50</v>
      </c>
      <c r="BP44">
        <v>-2</v>
      </c>
      <c r="BQ44">
        <v>-15</v>
      </c>
      <c r="BR44">
        <v>-20</v>
      </c>
      <c r="BS44">
        <v>0</v>
      </c>
      <c r="BT44">
        <v>-40</v>
      </c>
      <c r="BU44">
        <v>-15</v>
      </c>
      <c r="BV44">
        <v>0</v>
      </c>
      <c r="BW44">
        <v>-60</v>
      </c>
      <c r="BX44">
        <v>-1</v>
      </c>
      <c r="BY44">
        <v>-2</v>
      </c>
      <c r="BZ44">
        <v>-1</v>
      </c>
      <c r="CA44">
        <v>-50</v>
      </c>
      <c r="CB44">
        <v>-20</v>
      </c>
      <c r="CC44">
        <v>-5</v>
      </c>
    </row>
    <row r="45" spans="1:81" x14ac:dyDescent="0.25">
      <c r="A45" s="1">
        <v>43</v>
      </c>
      <c r="B45">
        <v>-8</v>
      </c>
      <c r="C45">
        <v>-20</v>
      </c>
      <c r="D45">
        <v>-23</v>
      </c>
      <c r="E45">
        <v>-50</v>
      </c>
      <c r="F45">
        <v>-50</v>
      </c>
      <c r="G45">
        <v>-100</v>
      </c>
      <c r="H45">
        <v>-50</v>
      </c>
      <c r="I45">
        <v>-5</v>
      </c>
      <c r="J45">
        <v>-15</v>
      </c>
      <c r="K45">
        <v>-30</v>
      </c>
      <c r="L45">
        <v>-50</v>
      </c>
      <c r="M45">
        <v>-20</v>
      </c>
      <c r="N45">
        <v>-40</v>
      </c>
      <c r="O45">
        <v>-5</v>
      </c>
      <c r="P45">
        <v>-15</v>
      </c>
      <c r="Q45">
        <v>0</v>
      </c>
      <c r="R45">
        <v>-5</v>
      </c>
      <c r="S45">
        <v>-80</v>
      </c>
      <c r="T45">
        <v>-5</v>
      </c>
      <c r="U45">
        <v>-20</v>
      </c>
      <c r="V45">
        <v>-15</v>
      </c>
      <c r="W45">
        <v>-5</v>
      </c>
      <c r="X45">
        <v>-5</v>
      </c>
      <c r="Y45">
        <v>-70</v>
      </c>
      <c r="Z45">
        <v>-15</v>
      </c>
      <c r="AA45">
        <v>-20</v>
      </c>
      <c r="AB45">
        <v>-8</v>
      </c>
      <c r="AC45">
        <v>-3</v>
      </c>
      <c r="AD45">
        <v>-80</v>
      </c>
      <c r="AE45">
        <v>0</v>
      </c>
      <c r="AF45">
        <v>-50</v>
      </c>
      <c r="AG45">
        <v>-15</v>
      </c>
      <c r="AH45">
        <v>-50</v>
      </c>
      <c r="AI45">
        <v>-50</v>
      </c>
      <c r="AJ45">
        <v>-8</v>
      </c>
      <c r="AK45">
        <v>-20</v>
      </c>
      <c r="AL45">
        <v>-50</v>
      </c>
      <c r="AM45">
        <v>-50</v>
      </c>
      <c r="AN45">
        <v>-5</v>
      </c>
      <c r="AO45">
        <v>-15</v>
      </c>
      <c r="AP45">
        <v>-30</v>
      </c>
      <c r="AQ45">
        <v>-90</v>
      </c>
      <c r="AR45">
        <v>-6</v>
      </c>
      <c r="AS45">
        <v>-9</v>
      </c>
      <c r="AT45">
        <v>-6</v>
      </c>
      <c r="AU45">
        <v>-20</v>
      </c>
      <c r="AV45">
        <v>-20</v>
      </c>
      <c r="AW45">
        <v>0</v>
      </c>
      <c r="AX45">
        <v>-60</v>
      </c>
      <c r="AY45">
        <v>-20</v>
      </c>
      <c r="AZ45">
        <v>-7</v>
      </c>
      <c r="BA45">
        <v>-10</v>
      </c>
      <c r="BB45">
        <v>-5</v>
      </c>
      <c r="BC45">
        <v>-3</v>
      </c>
      <c r="BD45">
        <v>-20</v>
      </c>
      <c r="BE45">
        <v>-10</v>
      </c>
      <c r="BF45">
        <v>-20</v>
      </c>
      <c r="BG45">
        <v>-10</v>
      </c>
      <c r="BH45">
        <v>-9</v>
      </c>
      <c r="BI45">
        <v>-15</v>
      </c>
      <c r="BJ45">
        <v>-20</v>
      </c>
      <c r="BK45">
        <v>-7</v>
      </c>
      <c r="BL45">
        <v>-60</v>
      </c>
      <c r="BM45">
        <v>-20</v>
      </c>
      <c r="BN45">
        <v>-50</v>
      </c>
      <c r="BO45">
        <v>-75</v>
      </c>
      <c r="BP45">
        <v>-1</v>
      </c>
      <c r="BQ45">
        <v>-20</v>
      </c>
      <c r="BR45">
        <v>-20</v>
      </c>
      <c r="BS45">
        <v>-3</v>
      </c>
      <c r="BT45">
        <v>-60</v>
      </c>
      <c r="BU45">
        <v>-20</v>
      </c>
      <c r="BV45">
        <v>-10</v>
      </c>
      <c r="BW45">
        <v>-30</v>
      </c>
      <c r="BX45">
        <v>-2</v>
      </c>
      <c r="BY45">
        <v>0</v>
      </c>
      <c r="BZ45">
        <v>-9</v>
      </c>
      <c r="CA45">
        <v>-60</v>
      </c>
      <c r="CB45">
        <v>-20</v>
      </c>
      <c r="CC45">
        <v>-5</v>
      </c>
    </row>
    <row r="46" spans="1:81" x14ac:dyDescent="0.25">
      <c r="A46" s="1">
        <v>44</v>
      </c>
      <c r="B46">
        <v>-15</v>
      </c>
      <c r="C46">
        <v>-30</v>
      </c>
      <c r="D46">
        <v>-15</v>
      </c>
      <c r="E46">
        <v>-20</v>
      </c>
      <c r="F46">
        <v>-50</v>
      </c>
      <c r="G46">
        <v>-500</v>
      </c>
      <c r="H46">
        <v>-10</v>
      </c>
      <c r="I46">
        <v>-10</v>
      </c>
      <c r="J46">
        <v>-15</v>
      </c>
      <c r="K46">
        <v>-10</v>
      </c>
      <c r="L46">
        <v>-50</v>
      </c>
      <c r="M46">
        <v>-10</v>
      </c>
      <c r="N46">
        <v>-7</v>
      </c>
      <c r="O46">
        <v>-5</v>
      </c>
      <c r="P46">
        <v>-10</v>
      </c>
      <c r="Q46">
        <v>-5</v>
      </c>
      <c r="R46">
        <v>-5</v>
      </c>
      <c r="S46">
        <v>-105</v>
      </c>
      <c r="T46">
        <v>-8</v>
      </c>
      <c r="U46">
        <v>-3</v>
      </c>
      <c r="V46">
        <v>-40</v>
      </c>
      <c r="W46">
        <v>0</v>
      </c>
      <c r="X46">
        <v>-5</v>
      </c>
      <c r="Y46">
        <v>-50</v>
      </c>
      <c r="Z46">
        <v>-10</v>
      </c>
      <c r="AA46">
        <v>-5</v>
      </c>
      <c r="AB46">
        <v>-8</v>
      </c>
      <c r="AC46">
        <v>-3</v>
      </c>
      <c r="AD46">
        <v>-60</v>
      </c>
      <c r="AE46">
        <v>-5</v>
      </c>
      <c r="AF46">
        <v>-50</v>
      </c>
      <c r="AG46">
        <v>-20</v>
      </c>
      <c r="AH46">
        <v>-50</v>
      </c>
      <c r="AI46">
        <v>-25</v>
      </c>
      <c r="AJ46">
        <v>-3</v>
      </c>
      <c r="AK46">
        <v>-30</v>
      </c>
      <c r="AL46">
        <v>-120</v>
      </c>
      <c r="AM46">
        <v>-100</v>
      </c>
      <c r="AN46">
        <v>-20</v>
      </c>
      <c r="AO46">
        <v>-10</v>
      </c>
      <c r="AP46">
        <v>-100</v>
      </c>
      <c r="AQ46">
        <v>-30</v>
      </c>
      <c r="AR46">
        <v>-5</v>
      </c>
      <c r="AS46">
        <v>-20</v>
      </c>
      <c r="AT46">
        <v>-12</v>
      </c>
      <c r="AU46">
        <v>-25</v>
      </c>
      <c r="AV46">
        <v>-24</v>
      </c>
      <c r="AW46">
        <v>0</v>
      </c>
      <c r="AX46">
        <v>-50</v>
      </c>
      <c r="AY46">
        <v>0</v>
      </c>
      <c r="AZ46">
        <v>-2</v>
      </c>
      <c r="BA46">
        <v>-15</v>
      </c>
      <c r="BB46">
        <v>-10</v>
      </c>
      <c r="BC46">
        <v>-5</v>
      </c>
      <c r="BD46">
        <v>-20</v>
      </c>
      <c r="BE46">
        <v>-10</v>
      </c>
      <c r="BF46">
        <v>-50</v>
      </c>
      <c r="BG46">
        <v>0</v>
      </c>
      <c r="BH46">
        <v>-6</v>
      </c>
      <c r="BI46">
        <v>-5</v>
      </c>
      <c r="BJ46">
        <v>-100</v>
      </c>
      <c r="BK46">
        <v>-9</v>
      </c>
      <c r="BL46">
        <v>-40</v>
      </c>
      <c r="BM46">
        <v>-20</v>
      </c>
      <c r="BN46">
        <v>-100</v>
      </c>
      <c r="BO46">
        <v>-50</v>
      </c>
      <c r="BP46">
        <v>-3</v>
      </c>
      <c r="BQ46">
        <v>-10</v>
      </c>
      <c r="BR46">
        <v>-10</v>
      </c>
      <c r="BS46">
        <v>-3</v>
      </c>
      <c r="BT46">
        <v>-80</v>
      </c>
      <c r="BU46">
        <v>-10</v>
      </c>
      <c r="BV46">
        <v>-20</v>
      </c>
      <c r="BW46">
        <v>-30</v>
      </c>
      <c r="BX46">
        <v>-4</v>
      </c>
      <c r="BY46">
        <v>0</v>
      </c>
      <c r="BZ46">
        <v>-10</v>
      </c>
      <c r="CA46">
        <v>-80</v>
      </c>
      <c r="CB46">
        <v>-20</v>
      </c>
      <c r="CC46">
        <v>-10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6"/>
  <sheetViews>
    <sheetView topLeftCell="BM17" workbookViewId="0">
      <selection activeCell="B3" sqref="B3:CC46"/>
    </sheetView>
  </sheetViews>
  <sheetFormatPr defaultColWidth="11" defaultRowHeight="15.75" x14ac:dyDescent="0.25"/>
  <cols>
    <col min="1" max="1" width="10.875" style="1"/>
  </cols>
  <sheetData>
    <row r="1" spans="1:81" x14ac:dyDescent="0.25">
      <c r="B1" s="1" t="s">
        <v>11</v>
      </c>
    </row>
    <row r="2" spans="1:81" x14ac:dyDescent="0.25">
      <c r="A2" s="3" t="s">
        <v>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</row>
    <row r="3" spans="1:81" x14ac:dyDescent="0.25">
      <c r="A3" s="1">
        <v>1</v>
      </c>
      <c r="B3">
        <v>-15</v>
      </c>
      <c r="C3">
        <v>-20</v>
      </c>
      <c r="D3">
        <v>-30</v>
      </c>
      <c r="E3">
        <v>-5</v>
      </c>
      <c r="F3">
        <v>-50</v>
      </c>
      <c r="G3">
        <v>-500</v>
      </c>
      <c r="H3">
        <v>-50</v>
      </c>
      <c r="I3">
        <v>-15</v>
      </c>
      <c r="J3">
        <v>-25</v>
      </c>
      <c r="K3">
        <v>-60</v>
      </c>
      <c r="L3">
        <v>-30</v>
      </c>
      <c r="M3">
        <v>-11</v>
      </c>
      <c r="N3">
        <v>-50</v>
      </c>
      <c r="O3">
        <v>-5</v>
      </c>
      <c r="P3">
        <v>-20</v>
      </c>
      <c r="Q3">
        <v>-5</v>
      </c>
      <c r="R3">
        <v>-10</v>
      </c>
      <c r="S3">
        <v>-145</v>
      </c>
      <c r="T3">
        <v>-8</v>
      </c>
      <c r="U3">
        <v>-30</v>
      </c>
      <c r="V3">
        <v>-30</v>
      </c>
      <c r="W3">
        <v>-5</v>
      </c>
      <c r="X3">
        <v>-10</v>
      </c>
      <c r="Y3">
        <v>-200</v>
      </c>
      <c r="Z3">
        <v>-5</v>
      </c>
      <c r="AA3">
        <v>-5</v>
      </c>
      <c r="AB3">
        <v>-15</v>
      </c>
      <c r="AC3">
        <v>-3</v>
      </c>
      <c r="AD3">
        <v>-90</v>
      </c>
      <c r="AE3">
        <v>-10</v>
      </c>
      <c r="AF3">
        <v>-50</v>
      </c>
      <c r="AG3">
        <v>-30</v>
      </c>
      <c r="AH3">
        <v>-100</v>
      </c>
      <c r="AI3">
        <v>-20</v>
      </c>
      <c r="AJ3">
        <v>-10</v>
      </c>
      <c r="AK3">
        <v>-50</v>
      </c>
      <c r="AL3">
        <v>-150</v>
      </c>
      <c r="AM3">
        <v>-100</v>
      </c>
      <c r="AN3">
        <v>0</v>
      </c>
      <c r="AO3">
        <v>-10</v>
      </c>
      <c r="AP3">
        <v>-95</v>
      </c>
      <c r="AQ3">
        <v>-85</v>
      </c>
      <c r="AR3">
        <v>-20</v>
      </c>
      <c r="AS3">
        <v>-2</v>
      </c>
      <c r="AT3">
        <v>-8</v>
      </c>
      <c r="AU3">
        <v>-70</v>
      </c>
      <c r="AV3">
        <v>-25</v>
      </c>
      <c r="AW3">
        <v>-10</v>
      </c>
      <c r="AX3">
        <v>-150</v>
      </c>
      <c r="AY3">
        <v>0</v>
      </c>
      <c r="AZ3">
        <v>-5</v>
      </c>
      <c r="BA3">
        <v>-15</v>
      </c>
      <c r="BB3">
        <v>-15</v>
      </c>
      <c r="BC3">
        <v>-10</v>
      </c>
      <c r="BD3">
        <v>-40</v>
      </c>
      <c r="BE3">
        <v>-100</v>
      </c>
      <c r="BF3">
        <v>-100</v>
      </c>
      <c r="BG3">
        <v>0</v>
      </c>
      <c r="BH3">
        <v>-25</v>
      </c>
      <c r="BI3">
        <v>-15</v>
      </c>
      <c r="BJ3">
        <v>-50</v>
      </c>
      <c r="BK3">
        <v>-5</v>
      </c>
      <c r="BL3">
        <v>-50</v>
      </c>
      <c r="BM3">
        <v>-30</v>
      </c>
      <c r="BN3">
        <v>-50</v>
      </c>
      <c r="BO3">
        <v>-30</v>
      </c>
      <c r="BP3">
        <v>-8</v>
      </c>
      <c r="BQ3">
        <v>-50</v>
      </c>
      <c r="BR3">
        <v>-250</v>
      </c>
      <c r="BS3">
        <v>-3</v>
      </c>
      <c r="BT3">
        <v>-20</v>
      </c>
      <c r="BU3">
        <v>0</v>
      </c>
      <c r="BV3">
        <v>-10</v>
      </c>
      <c r="BW3">
        <v>-50</v>
      </c>
      <c r="BX3">
        <v>-4</v>
      </c>
      <c r="BY3">
        <v>0</v>
      </c>
      <c r="BZ3">
        <v>-9</v>
      </c>
      <c r="CA3">
        <v>-100</v>
      </c>
      <c r="CB3">
        <v>-20</v>
      </c>
      <c r="CC3">
        <v>-15</v>
      </c>
    </row>
    <row r="4" spans="1:81" x14ac:dyDescent="0.25">
      <c r="A4" s="1">
        <v>2</v>
      </c>
      <c r="B4">
        <v>-30</v>
      </c>
      <c r="C4">
        <v>-30</v>
      </c>
      <c r="D4">
        <v>-70</v>
      </c>
      <c r="E4">
        <v>-200</v>
      </c>
      <c r="F4">
        <v>-40</v>
      </c>
      <c r="G4">
        <v>-500</v>
      </c>
      <c r="H4">
        <v>-100</v>
      </c>
      <c r="I4">
        <v>-50</v>
      </c>
      <c r="J4">
        <v>-50</v>
      </c>
      <c r="K4">
        <v>-80</v>
      </c>
      <c r="L4">
        <v>-200</v>
      </c>
      <c r="M4">
        <v>-40</v>
      </c>
      <c r="N4">
        <v>-50</v>
      </c>
      <c r="O4">
        <v>-100</v>
      </c>
      <c r="P4">
        <v>-100</v>
      </c>
      <c r="Q4">
        <v>-10</v>
      </c>
      <c r="R4">
        <v>-30</v>
      </c>
      <c r="S4">
        <v>-140</v>
      </c>
      <c r="T4">
        <v>-20</v>
      </c>
      <c r="U4">
        <v>-50</v>
      </c>
      <c r="V4">
        <v>-50</v>
      </c>
      <c r="W4">
        <v>-100</v>
      </c>
      <c r="X4">
        <v>-50</v>
      </c>
      <c r="Y4">
        <v>-1200</v>
      </c>
      <c r="Z4">
        <v>-30</v>
      </c>
      <c r="AA4">
        <v>-20</v>
      </c>
      <c r="AB4">
        <v>-20</v>
      </c>
      <c r="AC4">
        <v>-5</v>
      </c>
      <c r="AD4">
        <v>-90</v>
      </c>
      <c r="AE4">
        <v>-25</v>
      </c>
      <c r="AF4">
        <v>-40</v>
      </c>
      <c r="AG4">
        <v>-60</v>
      </c>
      <c r="AH4">
        <v>-20</v>
      </c>
      <c r="AI4">
        <v>-100</v>
      </c>
      <c r="AJ4">
        <v>-25</v>
      </c>
      <c r="AK4">
        <v>-1000</v>
      </c>
      <c r="AL4">
        <v>-200</v>
      </c>
      <c r="AM4">
        <v>-80</v>
      </c>
      <c r="AN4">
        <v>-50</v>
      </c>
      <c r="AO4">
        <v>-50</v>
      </c>
      <c r="AP4">
        <v>-120</v>
      </c>
      <c r="AQ4">
        <v>-980</v>
      </c>
      <c r="AR4">
        <v>-40</v>
      </c>
      <c r="AS4">
        <v>-30</v>
      </c>
      <c r="AT4">
        <v>-30</v>
      </c>
      <c r="AU4">
        <v>-85</v>
      </c>
      <c r="AV4">
        <v>-2</v>
      </c>
      <c r="AW4">
        <v>-5</v>
      </c>
      <c r="AX4">
        <v>-100</v>
      </c>
      <c r="AY4">
        <v>-20</v>
      </c>
      <c r="AZ4">
        <v>-35</v>
      </c>
      <c r="BA4">
        <v>-20</v>
      </c>
      <c r="BB4">
        <v>-50</v>
      </c>
      <c r="BC4">
        <v>-10</v>
      </c>
      <c r="BD4">
        <v>-450</v>
      </c>
      <c r="BE4">
        <v>-100</v>
      </c>
      <c r="BF4">
        <v>-100</v>
      </c>
      <c r="BG4">
        <v>0</v>
      </c>
      <c r="BH4">
        <v>-40</v>
      </c>
      <c r="BI4">
        <v>-35</v>
      </c>
      <c r="BJ4">
        <v>-500</v>
      </c>
      <c r="BK4">
        <v>-100</v>
      </c>
      <c r="BL4">
        <v>-100</v>
      </c>
      <c r="BM4">
        <v>-100</v>
      </c>
      <c r="BN4">
        <v>-1000</v>
      </c>
      <c r="BO4">
        <v>-100</v>
      </c>
      <c r="BP4">
        <v>-10</v>
      </c>
      <c r="BQ4">
        <v>-100</v>
      </c>
      <c r="BR4">
        <v>-500</v>
      </c>
      <c r="BS4">
        <v>0</v>
      </c>
      <c r="BT4">
        <v>-500</v>
      </c>
      <c r="BU4">
        <v>-15</v>
      </c>
      <c r="BV4">
        <v>-50</v>
      </c>
      <c r="BW4">
        <v>-100</v>
      </c>
      <c r="BX4">
        <v>-6</v>
      </c>
      <c r="BY4">
        <v>0</v>
      </c>
      <c r="BZ4">
        <v>-20</v>
      </c>
      <c r="CA4">
        <v>-500</v>
      </c>
      <c r="CB4">
        <v>-20</v>
      </c>
      <c r="CC4">
        <v>-30</v>
      </c>
    </row>
    <row r="5" spans="1:81" x14ac:dyDescent="0.25">
      <c r="A5" s="1">
        <v>3</v>
      </c>
      <c r="B5">
        <v>-30</v>
      </c>
      <c r="C5">
        <v>-30</v>
      </c>
      <c r="D5">
        <v>-70</v>
      </c>
      <c r="E5">
        <v>-200</v>
      </c>
      <c r="F5">
        <v>-40</v>
      </c>
      <c r="G5">
        <v>-500</v>
      </c>
      <c r="H5">
        <v>-100</v>
      </c>
      <c r="I5">
        <v>-50</v>
      </c>
      <c r="J5">
        <v>-50</v>
      </c>
      <c r="K5">
        <v>-80</v>
      </c>
      <c r="L5">
        <v>-200</v>
      </c>
      <c r="M5">
        <v>-40</v>
      </c>
      <c r="N5">
        <v>-50</v>
      </c>
      <c r="O5">
        <v>-100</v>
      </c>
      <c r="P5">
        <v>-100</v>
      </c>
      <c r="Q5">
        <v>-10</v>
      </c>
      <c r="R5">
        <v>-30</v>
      </c>
      <c r="S5">
        <v>-140</v>
      </c>
      <c r="T5">
        <v>-20</v>
      </c>
      <c r="U5">
        <v>-50</v>
      </c>
      <c r="V5">
        <v>-50</v>
      </c>
      <c r="W5">
        <v>-100</v>
      </c>
      <c r="X5">
        <v>-50</v>
      </c>
      <c r="Y5">
        <v>-1200</v>
      </c>
      <c r="Z5">
        <v>-30</v>
      </c>
      <c r="AA5">
        <v>-20</v>
      </c>
      <c r="AB5">
        <v>-20</v>
      </c>
      <c r="AC5">
        <v>-5</v>
      </c>
      <c r="AD5">
        <v>-90</v>
      </c>
      <c r="AE5">
        <v>-25</v>
      </c>
      <c r="AF5">
        <v>-40</v>
      </c>
      <c r="AG5">
        <v>-60</v>
      </c>
      <c r="AH5">
        <v>-20</v>
      </c>
      <c r="AI5">
        <v>-100</v>
      </c>
      <c r="AJ5">
        <v>-25</v>
      </c>
      <c r="AK5">
        <v>-1000</v>
      </c>
      <c r="AL5">
        <v>-200</v>
      </c>
      <c r="AM5">
        <v>-80</v>
      </c>
      <c r="AN5">
        <v>-50</v>
      </c>
      <c r="AO5">
        <v>-50</v>
      </c>
      <c r="AP5">
        <v>-120</v>
      </c>
      <c r="AQ5">
        <v>-980</v>
      </c>
      <c r="AR5">
        <v>-40</v>
      </c>
      <c r="AS5">
        <v>-30</v>
      </c>
      <c r="AT5">
        <v>-30</v>
      </c>
      <c r="AU5">
        <v>-85</v>
      </c>
      <c r="AV5">
        <v>-2</v>
      </c>
      <c r="AW5">
        <v>-5</v>
      </c>
      <c r="AX5">
        <v>-100</v>
      </c>
      <c r="AY5">
        <v>-20</v>
      </c>
      <c r="AZ5">
        <v>-35</v>
      </c>
      <c r="BA5">
        <v>-20</v>
      </c>
      <c r="BB5">
        <v>-50</v>
      </c>
      <c r="BC5">
        <v>-10</v>
      </c>
      <c r="BD5">
        <v>-450</v>
      </c>
      <c r="BE5">
        <v>-100</v>
      </c>
      <c r="BF5">
        <v>-100</v>
      </c>
      <c r="BG5">
        <v>0</v>
      </c>
      <c r="BH5">
        <v>-40</v>
      </c>
      <c r="BI5">
        <v>-35</v>
      </c>
      <c r="BJ5">
        <v>-500</v>
      </c>
      <c r="BK5">
        <v>-100</v>
      </c>
      <c r="BL5">
        <v>-100</v>
      </c>
      <c r="BM5">
        <v>-100</v>
      </c>
      <c r="BN5">
        <v>-1000</v>
      </c>
      <c r="BO5">
        <v>-100</v>
      </c>
      <c r="BP5">
        <v>-10</v>
      </c>
      <c r="BQ5">
        <v>-100</v>
      </c>
      <c r="BR5">
        <v>-500</v>
      </c>
      <c r="BS5">
        <v>0</v>
      </c>
      <c r="BT5">
        <v>-500</v>
      </c>
      <c r="BU5">
        <v>-15</v>
      </c>
      <c r="BV5">
        <v>-50</v>
      </c>
      <c r="BW5">
        <v>-100</v>
      </c>
      <c r="BX5">
        <v>-6</v>
      </c>
      <c r="BY5">
        <v>0</v>
      </c>
      <c r="BZ5">
        <v>-20</v>
      </c>
      <c r="CA5">
        <v>-500</v>
      </c>
      <c r="CB5">
        <v>-20</v>
      </c>
      <c r="CC5">
        <v>-30</v>
      </c>
    </row>
    <row r="6" spans="1:81" x14ac:dyDescent="0.25">
      <c r="A6" s="1">
        <v>4</v>
      </c>
      <c r="B6">
        <v>-9</v>
      </c>
      <c r="C6">
        <v>-20</v>
      </c>
      <c r="D6">
        <v>-18</v>
      </c>
      <c r="E6">
        <v>-20</v>
      </c>
      <c r="F6">
        <v>-10</v>
      </c>
      <c r="G6">
        <v>-500</v>
      </c>
      <c r="H6">
        <v>-50</v>
      </c>
      <c r="I6">
        <v>-10</v>
      </c>
      <c r="J6">
        <v>-20</v>
      </c>
      <c r="K6">
        <v>-50</v>
      </c>
      <c r="L6">
        <v>-30</v>
      </c>
      <c r="M6">
        <v>-2</v>
      </c>
      <c r="N6">
        <v>-40</v>
      </c>
      <c r="O6">
        <v>0</v>
      </c>
      <c r="P6">
        <v>-5</v>
      </c>
      <c r="Q6">
        <v>-3</v>
      </c>
      <c r="R6">
        <v>-5</v>
      </c>
      <c r="S6">
        <v>-115</v>
      </c>
      <c r="T6">
        <v>0</v>
      </c>
      <c r="U6">
        <v>-10</v>
      </c>
      <c r="V6">
        <v>-60</v>
      </c>
      <c r="W6">
        <v>-2</v>
      </c>
      <c r="X6">
        <v>-10</v>
      </c>
      <c r="Y6">
        <v>-150</v>
      </c>
      <c r="Z6">
        <v>-10</v>
      </c>
      <c r="AA6">
        <v>-5</v>
      </c>
      <c r="AB6">
        <v>-10</v>
      </c>
      <c r="AC6">
        <v>0</v>
      </c>
      <c r="AD6">
        <v>-60</v>
      </c>
      <c r="AE6">
        <v>0</v>
      </c>
      <c r="AF6">
        <v>-15</v>
      </c>
      <c r="AG6">
        <v>-20</v>
      </c>
      <c r="AH6">
        <v>-5</v>
      </c>
      <c r="AI6">
        <v>-15</v>
      </c>
      <c r="AJ6">
        <v>-3</v>
      </c>
      <c r="AK6">
        <v>-30</v>
      </c>
      <c r="AL6">
        <v>-130</v>
      </c>
      <c r="AM6">
        <v>-50</v>
      </c>
      <c r="AN6">
        <v>0</v>
      </c>
      <c r="AO6">
        <v>-20</v>
      </c>
      <c r="AP6">
        <v>-50</v>
      </c>
      <c r="AQ6">
        <v>-250</v>
      </c>
      <c r="AR6">
        <v>-6</v>
      </c>
      <c r="AS6">
        <v>-5</v>
      </c>
      <c r="AT6">
        <v>0</v>
      </c>
      <c r="AU6">
        <v>-40</v>
      </c>
      <c r="AV6">
        <v>-10</v>
      </c>
      <c r="AW6">
        <v>0</v>
      </c>
      <c r="AX6">
        <v>-70</v>
      </c>
      <c r="AY6">
        <v>-10</v>
      </c>
      <c r="AZ6">
        <v>-2</v>
      </c>
      <c r="BA6">
        <v>-10</v>
      </c>
      <c r="BB6">
        <v>-15</v>
      </c>
      <c r="BC6">
        <v>-3</v>
      </c>
      <c r="BD6">
        <v>-50</v>
      </c>
      <c r="BE6">
        <v>-40</v>
      </c>
      <c r="BF6">
        <v>-50</v>
      </c>
      <c r="BG6">
        <v>0</v>
      </c>
      <c r="BH6">
        <v>-20</v>
      </c>
      <c r="BI6">
        <v>-10</v>
      </c>
      <c r="BJ6">
        <v>-100</v>
      </c>
      <c r="BK6">
        <v>-5</v>
      </c>
      <c r="BL6">
        <v>-50</v>
      </c>
      <c r="BM6">
        <v>-10</v>
      </c>
      <c r="BN6">
        <v>-25</v>
      </c>
      <c r="BO6">
        <v>-30</v>
      </c>
      <c r="BP6">
        <v>-6</v>
      </c>
      <c r="BQ6">
        <v>-10</v>
      </c>
      <c r="BR6">
        <v>-100</v>
      </c>
      <c r="BS6">
        <v>-2</v>
      </c>
      <c r="BT6">
        <v>-80</v>
      </c>
      <c r="BU6">
        <v>-25</v>
      </c>
      <c r="BV6">
        <v>-10</v>
      </c>
      <c r="BW6">
        <v>-30</v>
      </c>
      <c r="BX6">
        <v>-2</v>
      </c>
      <c r="BY6">
        <v>0</v>
      </c>
      <c r="BZ6">
        <v>-3</v>
      </c>
      <c r="CA6">
        <v>-100</v>
      </c>
      <c r="CB6">
        <v>-10</v>
      </c>
      <c r="CC6">
        <v>-10</v>
      </c>
    </row>
    <row r="7" spans="1:81" x14ac:dyDescent="0.25">
      <c r="A7" s="1">
        <v>5</v>
      </c>
      <c r="B7">
        <v>-6</v>
      </c>
      <c r="C7">
        <v>-15</v>
      </c>
      <c r="D7">
        <v>-50</v>
      </c>
      <c r="E7">
        <v>-10</v>
      </c>
      <c r="F7">
        <v>-30</v>
      </c>
      <c r="G7">
        <v>-500</v>
      </c>
      <c r="H7">
        <v>-10</v>
      </c>
      <c r="I7">
        <v>-20</v>
      </c>
      <c r="J7">
        <v>-20</v>
      </c>
      <c r="K7">
        <v>-20</v>
      </c>
      <c r="L7">
        <v>-100</v>
      </c>
      <c r="M7">
        <v>-13</v>
      </c>
      <c r="N7">
        <v>-50</v>
      </c>
      <c r="O7">
        <v>-10</v>
      </c>
      <c r="P7">
        <v>-20</v>
      </c>
      <c r="Q7">
        <v>-15</v>
      </c>
      <c r="R7">
        <v>-10</v>
      </c>
      <c r="S7">
        <v>-49</v>
      </c>
      <c r="T7">
        <v>-15</v>
      </c>
      <c r="U7">
        <v>-20</v>
      </c>
      <c r="V7">
        <v>-20</v>
      </c>
      <c r="W7">
        <v>0</v>
      </c>
      <c r="X7">
        <v>-5</v>
      </c>
      <c r="Y7">
        <v>-400</v>
      </c>
      <c r="Z7">
        <v>-10</v>
      </c>
      <c r="AA7">
        <v>-10</v>
      </c>
      <c r="AB7">
        <v>-12</v>
      </c>
      <c r="AC7">
        <v>-1</v>
      </c>
      <c r="AD7">
        <v>-60</v>
      </c>
      <c r="AE7">
        <v>-15</v>
      </c>
      <c r="AF7">
        <v>-30</v>
      </c>
      <c r="AG7">
        <v>-25</v>
      </c>
      <c r="AH7">
        <v>-20</v>
      </c>
      <c r="AI7">
        <v>-60</v>
      </c>
      <c r="AJ7">
        <v>-5</v>
      </c>
      <c r="AK7">
        <v>-150</v>
      </c>
      <c r="AL7">
        <v>-300</v>
      </c>
      <c r="AM7">
        <v>-100</v>
      </c>
      <c r="AN7">
        <v>0</v>
      </c>
      <c r="AO7">
        <v>-10</v>
      </c>
      <c r="AP7">
        <v>-60</v>
      </c>
      <c r="AQ7">
        <v>-45</v>
      </c>
      <c r="AR7">
        <v>-10</v>
      </c>
      <c r="AS7">
        <v>0</v>
      </c>
      <c r="AT7">
        <v>-10</v>
      </c>
      <c r="AU7">
        <v>-42</v>
      </c>
      <c r="AV7">
        <v>-24</v>
      </c>
      <c r="AW7">
        <v>-5</v>
      </c>
      <c r="AX7">
        <v>-50</v>
      </c>
      <c r="AY7">
        <v>-20</v>
      </c>
      <c r="AZ7">
        <v>-10</v>
      </c>
      <c r="BA7">
        <v>-10</v>
      </c>
      <c r="BB7">
        <v>-15</v>
      </c>
      <c r="BC7">
        <v>-5</v>
      </c>
      <c r="BD7">
        <v>-10</v>
      </c>
      <c r="BE7">
        <v>-70</v>
      </c>
      <c r="BF7">
        <v>-10</v>
      </c>
      <c r="BG7">
        <v>0</v>
      </c>
      <c r="BH7">
        <v>-8</v>
      </c>
      <c r="BI7">
        <v>-15</v>
      </c>
      <c r="BJ7">
        <v>-200</v>
      </c>
      <c r="BK7">
        <v>-5</v>
      </c>
      <c r="BL7">
        <v>-35</v>
      </c>
      <c r="BM7">
        <v>-30</v>
      </c>
      <c r="BN7">
        <v>-200</v>
      </c>
      <c r="BO7">
        <v>-90</v>
      </c>
      <c r="BP7">
        <v>-1</v>
      </c>
      <c r="BQ7">
        <v>-50</v>
      </c>
      <c r="BR7">
        <v>-100</v>
      </c>
      <c r="BS7">
        <v>-4</v>
      </c>
      <c r="BT7">
        <v>-20</v>
      </c>
      <c r="BU7">
        <v>-30</v>
      </c>
      <c r="BV7">
        <v>-5</v>
      </c>
      <c r="BW7">
        <v>-40</v>
      </c>
      <c r="BX7">
        <v>-1</v>
      </c>
      <c r="BY7">
        <v>-1</v>
      </c>
      <c r="BZ7">
        <v>-9</v>
      </c>
      <c r="CA7">
        <v>-100</v>
      </c>
      <c r="CB7">
        <v>-20</v>
      </c>
      <c r="CC7">
        <v>-15</v>
      </c>
    </row>
    <row r="8" spans="1:81" x14ac:dyDescent="0.25">
      <c r="A8" s="1">
        <v>6</v>
      </c>
      <c r="B8">
        <v>-6</v>
      </c>
      <c r="C8">
        <v>-15</v>
      </c>
      <c r="D8">
        <v>-50</v>
      </c>
      <c r="E8">
        <v>-10</v>
      </c>
      <c r="F8">
        <v>-30</v>
      </c>
      <c r="G8">
        <v>-500</v>
      </c>
      <c r="H8">
        <v>-10</v>
      </c>
      <c r="I8">
        <v>-20</v>
      </c>
      <c r="J8">
        <v>-20</v>
      </c>
      <c r="K8">
        <v>-20</v>
      </c>
      <c r="L8">
        <v>-100</v>
      </c>
      <c r="M8">
        <v>-13</v>
      </c>
      <c r="N8">
        <v>-50</v>
      </c>
      <c r="O8">
        <v>-10</v>
      </c>
      <c r="P8">
        <v>-20</v>
      </c>
      <c r="Q8">
        <v>-15</v>
      </c>
      <c r="R8">
        <v>-10</v>
      </c>
      <c r="S8">
        <v>-49</v>
      </c>
      <c r="T8">
        <v>-15</v>
      </c>
      <c r="U8">
        <v>-20</v>
      </c>
      <c r="V8">
        <v>-20</v>
      </c>
      <c r="W8">
        <v>0</v>
      </c>
      <c r="X8">
        <v>-5</v>
      </c>
      <c r="Y8">
        <v>-400</v>
      </c>
      <c r="Z8">
        <v>-10</v>
      </c>
      <c r="AA8">
        <v>-10</v>
      </c>
      <c r="AB8">
        <v>-12</v>
      </c>
      <c r="AC8">
        <v>-1</v>
      </c>
      <c r="AD8">
        <v>-60</v>
      </c>
      <c r="AE8">
        <v>-15</v>
      </c>
      <c r="AF8">
        <v>-30</v>
      </c>
      <c r="AG8">
        <v>-25</v>
      </c>
      <c r="AH8">
        <v>-20</v>
      </c>
      <c r="AI8">
        <v>-60</v>
      </c>
      <c r="AJ8">
        <v>-5</v>
      </c>
      <c r="AK8">
        <v>-150</v>
      </c>
      <c r="AL8">
        <v>-300</v>
      </c>
      <c r="AM8">
        <v>-100</v>
      </c>
      <c r="AN8">
        <v>0</v>
      </c>
      <c r="AO8">
        <v>-10</v>
      </c>
      <c r="AP8">
        <v>-60</v>
      </c>
      <c r="AQ8">
        <v>-45</v>
      </c>
      <c r="AR8">
        <v>-10</v>
      </c>
      <c r="AS8">
        <v>0</v>
      </c>
      <c r="AT8">
        <v>-10</v>
      </c>
      <c r="AU8">
        <v>-42</v>
      </c>
      <c r="AV8">
        <v>-24</v>
      </c>
      <c r="AW8">
        <v>-5</v>
      </c>
      <c r="AX8">
        <v>-50</v>
      </c>
      <c r="AY8">
        <v>-20</v>
      </c>
      <c r="AZ8">
        <v>-10</v>
      </c>
      <c r="BA8">
        <v>-10</v>
      </c>
      <c r="BB8">
        <v>-15</v>
      </c>
      <c r="BC8">
        <v>-5</v>
      </c>
      <c r="BD8">
        <v>-10</v>
      </c>
      <c r="BE8">
        <v>-70</v>
      </c>
      <c r="BF8">
        <v>-10</v>
      </c>
      <c r="BG8">
        <v>0</v>
      </c>
      <c r="BH8">
        <v>-8</v>
      </c>
      <c r="BI8">
        <v>-15</v>
      </c>
      <c r="BJ8">
        <v>-200</v>
      </c>
      <c r="BK8">
        <v>-5</v>
      </c>
      <c r="BL8">
        <v>-35</v>
      </c>
      <c r="BM8">
        <v>-30</v>
      </c>
      <c r="BN8">
        <v>-200</v>
      </c>
      <c r="BO8">
        <v>-90</v>
      </c>
      <c r="BP8">
        <v>-1</v>
      </c>
      <c r="BQ8">
        <v>-50</v>
      </c>
      <c r="BR8">
        <v>-100</v>
      </c>
      <c r="BS8">
        <v>-4</v>
      </c>
      <c r="BT8">
        <v>-20</v>
      </c>
      <c r="BU8">
        <v>-30</v>
      </c>
      <c r="BV8">
        <v>-5</v>
      </c>
      <c r="BW8">
        <v>-40</v>
      </c>
      <c r="BX8">
        <v>-1</v>
      </c>
      <c r="BY8">
        <v>-1</v>
      </c>
      <c r="BZ8">
        <v>-9</v>
      </c>
      <c r="CA8">
        <v>-100</v>
      </c>
      <c r="CB8">
        <v>-20</v>
      </c>
      <c r="CC8">
        <v>-15</v>
      </c>
    </row>
    <row r="9" spans="1:81" x14ac:dyDescent="0.25">
      <c r="A9" s="1">
        <v>7</v>
      </c>
      <c r="B9">
        <v>-6</v>
      </c>
      <c r="C9">
        <v>-15</v>
      </c>
      <c r="D9">
        <v>-50</v>
      </c>
      <c r="E9">
        <v>-10</v>
      </c>
      <c r="F9">
        <v>-30</v>
      </c>
      <c r="G9">
        <v>-500</v>
      </c>
      <c r="H9">
        <v>-10</v>
      </c>
      <c r="I9">
        <v>-20</v>
      </c>
      <c r="J9">
        <v>-20</v>
      </c>
      <c r="K9">
        <v>-20</v>
      </c>
      <c r="L9">
        <v>-100</v>
      </c>
      <c r="M9">
        <v>-13</v>
      </c>
      <c r="N9">
        <v>-50</v>
      </c>
      <c r="O9">
        <v>-10</v>
      </c>
      <c r="P9">
        <v>-20</v>
      </c>
      <c r="Q9">
        <v>-15</v>
      </c>
      <c r="R9">
        <v>-10</v>
      </c>
      <c r="S9">
        <v>-49</v>
      </c>
      <c r="T9">
        <v>-15</v>
      </c>
      <c r="U9">
        <v>-20</v>
      </c>
      <c r="V9">
        <v>-20</v>
      </c>
      <c r="W9">
        <v>0</v>
      </c>
      <c r="X9">
        <v>-5</v>
      </c>
      <c r="Y9">
        <v>-400</v>
      </c>
      <c r="Z9">
        <v>-10</v>
      </c>
      <c r="AA9">
        <v>-10</v>
      </c>
      <c r="AB9">
        <v>-12</v>
      </c>
      <c r="AC9">
        <v>-1</v>
      </c>
      <c r="AD9">
        <v>-60</v>
      </c>
      <c r="AE9">
        <v>-15</v>
      </c>
      <c r="AF9">
        <v>-30</v>
      </c>
      <c r="AG9">
        <v>-25</v>
      </c>
      <c r="AH9">
        <v>-20</v>
      </c>
      <c r="AI9">
        <v>-60</v>
      </c>
      <c r="AJ9">
        <v>-5</v>
      </c>
      <c r="AK9">
        <v>-150</v>
      </c>
      <c r="AL9">
        <v>-300</v>
      </c>
      <c r="AM9">
        <v>-100</v>
      </c>
      <c r="AN9">
        <v>0</v>
      </c>
      <c r="AO9">
        <v>-10</v>
      </c>
      <c r="AP9">
        <v>-60</v>
      </c>
      <c r="AQ9">
        <v>-45</v>
      </c>
      <c r="AR9">
        <v>-10</v>
      </c>
      <c r="AS9">
        <v>0</v>
      </c>
      <c r="AT9">
        <v>-10</v>
      </c>
      <c r="AU9">
        <v>-42</v>
      </c>
      <c r="AV9">
        <v>-24</v>
      </c>
      <c r="AW9">
        <v>-5</v>
      </c>
      <c r="AX9">
        <v>-50</v>
      </c>
      <c r="AY9">
        <v>-20</v>
      </c>
      <c r="AZ9">
        <v>-10</v>
      </c>
      <c r="BA9">
        <v>-10</v>
      </c>
      <c r="BB9">
        <v>-15</v>
      </c>
      <c r="BC9">
        <v>-5</v>
      </c>
      <c r="BD9">
        <v>-10</v>
      </c>
      <c r="BE9">
        <v>-70</v>
      </c>
      <c r="BF9">
        <v>-10</v>
      </c>
      <c r="BG9">
        <v>0</v>
      </c>
      <c r="BH9">
        <v>-8</v>
      </c>
      <c r="BI9">
        <v>-15</v>
      </c>
      <c r="BJ9">
        <v>-200</v>
      </c>
      <c r="BK9">
        <v>-5</v>
      </c>
      <c r="BL9">
        <v>-35</v>
      </c>
      <c r="BM9">
        <v>-30</v>
      </c>
      <c r="BN9">
        <v>-200</v>
      </c>
      <c r="BO9">
        <v>-90</v>
      </c>
      <c r="BP9">
        <v>-1</v>
      </c>
      <c r="BQ9">
        <v>-50</v>
      </c>
      <c r="BR9">
        <v>-100</v>
      </c>
      <c r="BS9">
        <v>-4</v>
      </c>
      <c r="BT9">
        <v>-20</v>
      </c>
      <c r="BU9">
        <v>-30</v>
      </c>
      <c r="BV9">
        <v>-5</v>
      </c>
      <c r="BW9">
        <v>-40</v>
      </c>
      <c r="BX9">
        <v>-1</v>
      </c>
      <c r="BY9">
        <v>-1</v>
      </c>
      <c r="BZ9">
        <v>-9</v>
      </c>
      <c r="CA9">
        <v>-100</v>
      </c>
      <c r="CB9">
        <v>-20</v>
      </c>
      <c r="CC9">
        <v>-15</v>
      </c>
    </row>
    <row r="10" spans="1:81" x14ac:dyDescent="0.25">
      <c r="A10" s="1">
        <v>8</v>
      </c>
      <c r="B10">
        <v>-10</v>
      </c>
      <c r="C10">
        <v>-15</v>
      </c>
      <c r="D10">
        <v>-32</v>
      </c>
      <c r="E10">
        <v>-20</v>
      </c>
      <c r="F10">
        <v>-60</v>
      </c>
      <c r="G10">
        <v>-100</v>
      </c>
      <c r="H10">
        <v>0</v>
      </c>
      <c r="I10">
        <v>-15</v>
      </c>
      <c r="J10">
        <v>-5</v>
      </c>
      <c r="K10">
        <v>-80</v>
      </c>
      <c r="L10">
        <v>-30</v>
      </c>
      <c r="M10">
        <v>-25</v>
      </c>
      <c r="N10">
        <v>-30</v>
      </c>
      <c r="O10">
        <v>0</v>
      </c>
      <c r="P10">
        <v>-10</v>
      </c>
      <c r="Q10">
        <v>-3</v>
      </c>
      <c r="R10">
        <v>-12</v>
      </c>
      <c r="S10">
        <v>-15</v>
      </c>
      <c r="T10">
        <v>-5</v>
      </c>
      <c r="U10">
        <v>-30</v>
      </c>
      <c r="V10">
        <v>-90</v>
      </c>
      <c r="W10">
        <v>0</v>
      </c>
      <c r="X10">
        <v>-2</v>
      </c>
      <c r="Y10">
        <v>-50</v>
      </c>
      <c r="Z10">
        <v>-5</v>
      </c>
      <c r="AA10">
        <v>-10</v>
      </c>
      <c r="AB10">
        <v>-9</v>
      </c>
      <c r="AC10">
        <v>-2</v>
      </c>
      <c r="AD10">
        <v>-50</v>
      </c>
      <c r="AE10">
        <v>0</v>
      </c>
      <c r="AF10">
        <v>-10</v>
      </c>
      <c r="AG10">
        <v>-55</v>
      </c>
      <c r="AH10">
        <v>0</v>
      </c>
      <c r="AI10">
        <v>-20</v>
      </c>
      <c r="AJ10">
        <v>-6</v>
      </c>
      <c r="AK10">
        <v>-20</v>
      </c>
      <c r="AL10">
        <v>-150</v>
      </c>
      <c r="AM10">
        <v>-50</v>
      </c>
      <c r="AN10">
        <v>0</v>
      </c>
      <c r="AO10">
        <v>-5</v>
      </c>
      <c r="AP10">
        <v>-20</v>
      </c>
      <c r="AQ10">
        <v>-50</v>
      </c>
      <c r="AR10">
        <v>0</v>
      </c>
      <c r="AS10">
        <v>-6</v>
      </c>
      <c r="AT10">
        <v>-15</v>
      </c>
      <c r="AU10">
        <v>-45</v>
      </c>
      <c r="AV10">
        <v>-5</v>
      </c>
      <c r="AW10">
        <v>0</v>
      </c>
      <c r="AX10">
        <v>-80</v>
      </c>
      <c r="AY10">
        <v>-50</v>
      </c>
      <c r="AZ10">
        <v>-7</v>
      </c>
      <c r="BA10">
        <v>-10</v>
      </c>
      <c r="BB10">
        <v>0</v>
      </c>
      <c r="BC10">
        <v>-5</v>
      </c>
      <c r="BD10">
        <v>-10</v>
      </c>
      <c r="BE10">
        <v>-30</v>
      </c>
      <c r="BF10">
        <v>-20</v>
      </c>
      <c r="BG10">
        <v>-10</v>
      </c>
      <c r="BH10">
        <v>-15</v>
      </c>
      <c r="BI10">
        <v>-20</v>
      </c>
      <c r="BJ10">
        <v>-50</v>
      </c>
      <c r="BK10">
        <v>-3</v>
      </c>
      <c r="BL10">
        <v>-100</v>
      </c>
      <c r="BM10">
        <v>0</v>
      </c>
      <c r="BN10">
        <v>-20</v>
      </c>
      <c r="BO10">
        <v>-90</v>
      </c>
      <c r="BP10">
        <v>-3</v>
      </c>
      <c r="BQ10">
        <v>-10</v>
      </c>
      <c r="BR10">
        <v>-100</v>
      </c>
      <c r="BS10">
        <v>-3</v>
      </c>
      <c r="BT10">
        <v>-60</v>
      </c>
      <c r="BU10">
        <v>-20</v>
      </c>
      <c r="BV10">
        <v>-20</v>
      </c>
      <c r="BW10">
        <v>-30</v>
      </c>
      <c r="BX10">
        <v>-2</v>
      </c>
      <c r="BY10">
        <v>0</v>
      </c>
      <c r="BZ10">
        <v>-10</v>
      </c>
      <c r="CA10">
        <v>-80</v>
      </c>
      <c r="CB10">
        <v>-10</v>
      </c>
      <c r="CC10">
        <v>-10</v>
      </c>
    </row>
    <row r="11" spans="1:81" x14ac:dyDescent="0.25">
      <c r="A11" s="1">
        <v>9</v>
      </c>
      <c r="B11">
        <v>-30</v>
      </c>
      <c r="C11">
        <v>-25</v>
      </c>
      <c r="D11">
        <v>-60</v>
      </c>
      <c r="E11">
        <v>-100</v>
      </c>
      <c r="F11">
        <v>-100</v>
      </c>
      <c r="G11">
        <v>-1000</v>
      </c>
      <c r="H11">
        <v>-50</v>
      </c>
      <c r="I11">
        <v>-30</v>
      </c>
      <c r="J11">
        <v>-50</v>
      </c>
      <c r="K11">
        <v>-90</v>
      </c>
      <c r="L11">
        <v>-100</v>
      </c>
      <c r="M11">
        <v>-30</v>
      </c>
      <c r="N11">
        <v>-15</v>
      </c>
      <c r="O11">
        <v>0</v>
      </c>
      <c r="P11">
        <v>-20</v>
      </c>
      <c r="Q11">
        <v>-7</v>
      </c>
      <c r="R11">
        <v>-15</v>
      </c>
      <c r="S11">
        <v>-35</v>
      </c>
      <c r="T11">
        <v>-20</v>
      </c>
      <c r="U11">
        <v>-30</v>
      </c>
      <c r="V11">
        <v>-80</v>
      </c>
      <c r="W11">
        <v>-10</v>
      </c>
      <c r="X11">
        <v>-20</v>
      </c>
      <c r="Y11">
        <v>-700</v>
      </c>
      <c r="Z11">
        <v>-10</v>
      </c>
      <c r="AA11">
        <v>-25</v>
      </c>
      <c r="AB11">
        <v>-15</v>
      </c>
      <c r="AC11">
        <v>-6</v>
      </c>
      <c r="AD11">
        <v>-100</v>
      </c>
      <c r="AE11">
        <v>-20</v>
      </c>
      <c r="AF11">
        <v>-80</v>
      </c>
      <c r="AG11">
        <v>-55</v>
      </c>
      <c r="AH11">
        <v>-10</v>
      </c>
      <c r="AI11">
        <v>-25</v>
      </c>
      <c r="AJ11">
        <v>-20</v>
      </c>
      <c r="AK11">
        <v>-150</v>
      </c>
      <c r="AL11">
        <v>-450</v>
      </c>
      <c r="AM11">
        <v>-80</v>
      </c>
      <c r="AN11">
        <v>0</v>
      </c>
      <c r="AO11">
        <v>-40</v>
      </c>
      <c r="AP11">
        <v>-80</v>
      </c>
      <c r="AQ11">
        <v>-305</v>
      </c>
      <c r="AR11">
        <v>-20</v>
      </c>
      <c r="AS11">
        <v>-15</v>
      </c>
      <c r="AT11">
        <v>-4</v>
      </c>
      <c r="AU11">
        <v>-500</v>
      </c>
      <c r="AV11">
        <v>-15</v>
      </c>
      <c r="AW11">
        <v>0</v>
      </c>
      <c r="AX11">
        <v>-200</v>
      </c>
      <c r="AY11">
        <v>-25</v>
      </c>
      <c r="AZ11">
        <v>-30</v>
      </c>
      <c r="BA11">
        <v>-15</v>
      </c>
      <c r="BB11">
        <v>-40</v>
      </c>
      <c r="BC11">
        <v>-5</v>
      </c>
      <c r="BD11">
        <v>-200</v>
      </c>
      <c r="BE11">
        <v>-100</v>
      </c>
      <c r="BF11">
        <v>-100</v>
      </c>
      <c r="BG11">
        <v>0</v>
      </c>
      <c r="BH11">
        <v>-25</v>
      </c>
      <c r="BI11">
        <v>-10</v>
      </c>
      <c r="BJ11">
        <v>-500</v>
      </c>
      <c r="BK11">
        <v>-10</v>
      </c>
      <c r="BL11">
        <v>-100</v>
      </c>
      <c r="BM11">
        <v>-100</v>
      </c>
      <c r="BN11">
        <v>-250</v>
      </c>
      <c r="BO11">
        <v>-50</v>
      </c>
      <c r="BP11">
        <v>-10</v>
      </c>
      <c r="BQ11">
        <v>-30</v>
      </c>
      <c r="BR11">
        <v>-50</v>
      </c>
      <c r="BS11">
        <v>-2</v>
      </c>
      <c r="BT11">
        <v>-200</v>
      </c>
      <c r="BU11">
        <v>-25</v>
      </c>
      <c r="BV11">
        <v>-10</v>
      </c>
      <c r="BW11">
        <v>-90</v>
      </c>
      <c r="BX11">
        <v>-6</v>
      </c>
      <c r="BY11">
        <v>-1</v>
      </c>
      <c r="BZ11">
        <v>-20</v>
      </c>
      <c r="CA11">
        <v>-500</v>
      </c>
      <c r="CB11">
        <v>-20</v>
      </c>
      <c r="CC11">
        <v>0</v>
      </c>
    </row>
    <row r="12" spans="1:81" x14ac:dyDescent="0.25">
      <c r="A12" s="1">
        <v>10</v>
      </c>
      <c r="B12">
        <v>-6</v>
      </c>
      <c r="C12">
        <v>-15</v>
      </c>
      <c r="D12">
        <v>-50</v>
      </c>
      <c r="E12">
        <v>-10</v>
      </c>
      <c r="F12">
        <v>-30</v>
      </c>
      <c r="G12">
        <v>-500</v>
      </c>
      <c r="H12">
        <v>-10</v>
      </c>
      <c r="I12">
        <v>-20</v>
      </c>
      <c r="J12">
        <v>-20</v>
      </c>
      <c r="K12">
        <v>-20</v>
      </c>
      <c r="L12">
        <v>-100</v>
      </c>
      <c r="M12">
        <v>-13</v>
      </c>
      <c r="N12">
        <v>-50</v>
      </c>
      <c r="O12">
        <v>-10</v>
      </c>
      <c r="P12">
        <v>-20</v>
      </c>
      <c r="Q12">
        <v>-15</v>
      </c>
      <c r="R12">
        <v>-10</v>
      </c>
      <c r="S12">
        <v>-49</v>
      </c>
      <c r="T12">
        <v>-15</v>
      </c>
      <c r="U12">
        <v>-20</v>
      </c>
      <c r="V12">
        <v>-20</v>
      </c>
      <c r="W12">
        <v>0</v>
      </c>
      <c r="X12">
        <v>-5</v>
      </c>
      <c r="Y12">
        <v>-400</v>
      </c>
      <c r="Z12">
        <v>-10</v>
      </c>
      <c r="AA12">
        <v>-10</v>
      </c>
      <c r="AB12">
        <v>-12</v>
      </c>
      <c r="AC12">
        <v>-1</v>
      </c>
      <c r="AD12">
        <v>-60</v>
      </c>
      <c r="AE12">
        <v>-15</v>
      </c>
      <c r="AF12">
        <v>-30</v>
      </c>
      <c r="AG12">
        <v>-25</v>
      </c>
      <c r="AH12">
        <v>-20</v>
      </c>
      <c r="AI12">
        <v>-60</v>
      </c>
      <c r="AJ12">
        <v>-5</v>
      </c>
      <c r="AK12">
        <v>-150</v>
      </c>
      <c r="AL12">
        <v>-300</v>
      </c>
      <c r="AM12">
        <v>-100</v>
      </c>
      <c r="AN12">
        <v>0</v>
      </c>
      <c r="AO12">
        <v>-10</v>
      </c>
      <c r="AP12">
        <v>-60</v>
      </c>
      <c r="AQ12">
        <v>-45</v>
      </c>
      <c r="AR12">
        <v>-10</v>
      </c>
      <c r="AS12">
        <v>0</v>
      </c>
      <c r="AT12">
        <v>-10</v>
      </c>
      <c r="AU12">
        <v>-42</v>
      </c>
      <c r="AV12">
        <v>-24</v>
      </c>
      <c r="AW12">
        <v>-5</v>
      </c>
      <c r="AX12">
        <v>-50</v>
      </c>
      <c r="AY12">
        <v>-20</v>
      </c>
      <c r="AZ12">
        <v>-10</v>
      </c>
      <c r="BA12">
        <v>-10</v>
      </c>
      <c r="BB12">
        <v>-15</v>
      </c>
      <c r="BC12">
        <v>-5</v>
      </c>
      <c r="BD12">
        <v>-10</v>
      </c>
      <c r="BE12">
        <v>-70</v>
      </c>
      <c r="BF12">
        <v>-10</v>
      </c>
      <c r="BG12">
        <v>0</v>
      </c>
      <c r="BH12">
        <v>-8</v>
      </c>
      <c r="BI12">
        <v>-15</v>
      </c>
      <c r="BJ12">
        <v>-200</v>
      </c>
      <c r="BK12">
        <v>-5</v>
      </c>
      <c r="BL12">
        <v>-35</v>
      </c>
      <c r="BM12">
        <v>-30</v>
      </c>
      <c r="BN12">
        <v>-200</v>
      </c>
      <c r="BO12">
        <v>-90</v>
      </c>
      <c r="BP12">
        <v>-1</v>
      </c>
      <c r="BQ12">
        <v>-50</v>
      </c>
      <c r="BR12">
        <v>-100</v>
      </c>
      <c r="BS12">
        <v>-4</v>
      </c>
      <c r="BT12">
        <v>-20</v>
      </c>
      <c r="BU12">
        <v>-30</v>
      </c>
      <c r="BV12">
        <v>-5</v>
      </c>
      <c r="BW12">
        <v>-40</v>
      </c>
      <c r="BX12">
        <v>-1</v>
      </c>
      <c r="BY12">
        <v>-1</v>
      </c>
      <c r="BZ12">
        <v>-9</v>
      </c>
      <c r="CA12">
        <v>-100</v>
      </c>
      <c r="CB12">
        <v>-20</v>
      </c>
      <c r="CC12">
        <v>-15</v>
      </c>
    </row>
    <row r="13" spans="1:81" x14ac:dyDescent="0.25">
      <c r="A13" s="1">
        <v>11</v>
      </c>
      <c r="B13">
        <v>-10</v>
      </c>
      <c r="C13">
        <v>-15</v>
      </c>
      <c r="D13">
        <v>-32</v>
      </c>
      <c r="E13">
        <v>-20</v>
      </c>
      <c r="F13">
        <v>-60</v>
      </c>
      <c r="G13">
        <v>-100</v>
      </c>
      <c r="H13">
        <v>0</v>
      </c>
      <c r="I13">
        <v>-15</v>
      </c>
      <c r="J13">
        <v>-5</v>
      </c>
      <c r="K13">
        <v>-80</v>
      </c>
      <c r="L13">
        <v>-30</v>
      </c>
      <c r="M13">
        <v>-25</v>
      </c>
      <c r="N13">
        <v>-30</v>
      </c>
      <c r="O13">
        <v>0</v>
      </c>
      <c r="P13">
        <v>-10</v>
      </c>
      <c r="Q13">
        <v>-3</v>
      </c>
      <c r="R13">
        <v>-12</v>
      </c>
      <c r="S13">
        <v>-15</v>
      </c>
      <c r="T13">
        <v>-5</v>
      </c>
      <c r="U13">
        <v>-30</v>
      </c>
      <c r="V13">
        <v>-90</v>
      </c>
      <c r="W13">
        <v>0</v>
      </c>
      <c r="X13">
        <v>-2</v>
      </c>
      <c r="Y13">
        <v>-50</v>
      </c>
      <c r="Z13">
        <v>-5</v>
      </c>
      <c r="AA13">
        <v>-10</v>
      </c>
      <c r="AB13">
        <v>-9</v>
      </c>
      <c r="AC13">
        <v>-2</v>
      </c>
      <c r="AD13">
        <v>-50</v>
      </c>
      <c r="AE13">
        <v>0</v>
      </c>
      <c r="AF13">
        <v>-10</v>
      </c>
      <c r="AG13">
        <v>-55</v>
      </c>
      <c r="AH13">
        <v>0</v>
      </c>
      <c r="AI13">
        <v>-20</v>
      </c>
      <c r="AJ13">
        <v>-6</v>
      </c>
      <c r="AK13">
        <v>-20</v>
      </c>
      <c r="AL13">
        <v>-150</v>
      </c>
      <c r="AM13">
        <v>-50</v>
      </c>
      <c r="AN13">
        <v>0</v>
      </c>
      <c r="AO13">
        <v>-5</v>
      </c>
      <c r="AP13">
        <v>-20</v>
      </c>
      <c r="AQ13">
        <v>-50</v>
      </c>
      <c r="AR13">
        <v>0</v>
      </c>
      <c r="AS13">
        <v>-6</v>
      </c>
      <c r="AT13">
        <v>-15</v>
      </c>
      <c r="AU13">
        <v>-45</v>
      </c>
      <c r="AV13">
        <v>-5</v>
      </c>
      <c r="AW13">
        <v>0</v>
      </c>
      <c r="AX13">
        <v>-80</v>
      </c>
      <c r="AY13">
        <v>-50</v>
      </c>
      <c r="AZ13">
        <v>-7</v>
      </c>
      <c r="BA13">
        <v>-10</v>
      </c>
      <c r="BB13">
        <v>0</v>
      </c>
      <c r="BC13">
        <v>-5</v>
      </c>
      <c r="BD13">
        <v>-10</v>
      </c>
      <c r="BE13">
        <v>-30</v>
      </c>
      <c r="BF13">
        <v>-20</v>
      </c>
      <c r="BG13">
        <v>-10</v>
      </c>
      <c r="BH13">
        <v>-15</v>
      </c>
      <c r="BI13">
        <v>-20</v>
      </c>
      <c r="BJ13">
        <v>-50</v>
      </c>
      <c r="BK13">
        <v>-3</v>
      </c>
      <c r="BL13">
        <v>-100</v>
      </c>
      <c r="BM13">
        <v>0</v>
      </c>
      <c r="BN13">
        <v>-20</v>
      </c>
      <c r="BO13">
        <v>-90</v>
      </c>
      <c r="BP13">
        <v>-3</v>
      </c>
      <c r="BQ13">
        <v>-10</v>
      </c>
      <c r="BR13">
        <v>-100</v>
      </c>
      <c r="BS13">
        <v>-3</v>
      </c>
      <c r="BT13">
        <v>-60</v>
      </c>
      <c r="BU13">
        <v>-20</v>
      </c>
      <c r="BV13">
        <v>-20</v>
      </c>
      <c r="BW13">
        <v>-30</v>
      </c>
      <c r="BX13">
        <v>-2</v>
      </c>
      <c r="BY13">
        <v>0</v>
      </c>
      <c r="BZ13">
        <v>-10</v>
      </c>
      <c r="CA13">
        <v>-80</v>
      </c>
      <c r="CB13">
        <v>-10</v>
      </c>
      <c r="CC13">
        <v>-10</v>
      </c>
    </row>
    <row r="14" spans="1:81" x14ac:dyDescent="0.25">
      <c r="A14" s="1">
        <v>12</v>
      </c>
      <c r="B14">
        <v>-40</v>
      </c>
      <c r="C14">
        <v>-20</v>
      </c>
      <c r="D14">
        <v>-50</v>
      </c>
      <c r="E14">
        <v>-30</v>
      </c>
      <c r="F14">
        <v>-100</v>
      </c>
      <c r="G14">
        <v>-300</v>
      </c>
      <c r="H14">
        <v>-150</v>
      </c>
      <c r="I14">
        <v>-10</v>
      </c>
      <c r="J14">
        <v>-30</v>
      </c>
      <c r="K14">
        <v>-100</v>
      </c>
      <c r="L14">
        <v>-100</v>
      </c>
      <c r="M14">
        <v>-7</v>
      </c>
      <c r="N14">
        <v>-50</v>
      </c>
      <c r="O14">
        <v>-10</v>
      </c>
      <c r="P14">
        <v>-20</v>
      </c>
      <c r="Q14">
        <v>-7</v>
      </c>
      <c r="R14">
        <v>-25</v>
      </c>
      <c r="S14">
        <v>-170</v>
      </c>
      <c r="T14">
        <v>-20</v>
      </c>
      <c r="U14">
        <v>-30</v>
      </c>
      <c r="V14">
        <v>-30</v>
      </c>
      <c r="W14">
        <v>-20</v>
      </c>
      <c r="X14">
        <v>-20</v>
      </c>
      <c r="Y14">
        <v>-1000</v>
      </c>
      <c r="Z14">
        <v>-20</v>
      </c>
      <c r="AA14">
        <v>-15</v>
      </c>
      <c r="AB14">
        <v>-16</v>
      </c>
      <c r="AC14">
        <v>-2</v>
      </c>
      <c r="AD14">
        <v>-80</v>
      </c>
      <c r="AE14">
        <v>-18</v>
      </c>
      <c r="AF14">
        <v>-30</v>
      </c>
      <c r="AG14">
        <v>-45</v>
      </c>
      <c r="AH14">
        <v>-30</v>
      </c>
      <c r="AI14">
        <v>-80</v>
      </c>
      <c r="AJ14">
        <v>-7</v>
      </c>
      <c r="AK14">
        <v>-500</v>
      </c>
      <c r="AL14">
        <v>-500</v>
      </c>
      <c r="AM14">
        <v>-100</v>
      </c>
      <c r="AN14">
        <v>-20</v>
      </c>
      <c r="AO14">
        <v>-30</v>
      </c>
      <c r="AP14">
        <v>-110</v>
      </c>
      <c r="AQ14">
        <v>0</v>
      </c>
      <c r="AR14">
        <v>-40</v>
      </c>
      <c r="AS14">
        <v>-10</v>
      </c>
      <c r="AT14">
        <v>-6</v>
      </c>
      <c r="AU14">
        <v>-50</v>
      </c>
      <c r="AV14">
        <v>-10</v>
      </c>
      <c r="AW14">
        <v>0</v>
      </c>
      <c r="AX14">
        <v>-150</v>
      </c>
      <c r="AY14">
        <v>-10</v>
      </c>
      <c r="AZ14">
        <v>-10</v>
      </c>
      <c r="BA14">
        <v>-20</v>
      </c>
      <c r="BB14">
        <v>-10</v>
      </c>
      <c r="BC14">
        <v>-10</v>
      </c>
      <c r="BD14">
        <v>-250</v>
      </c>
      <c r="BE14">
        <v>-100</v>
      </c>
      <c r="BF14">
        <v>-100</v>
      </c>
      <c r="BG14">
        <v>0</v>
      </c>
      <c r="BH14">
        <v>-25</v>
      </c>
      <c r="BI14">
        <v>-20</v>
      </c>
      <c r="BJ14">
        <v>-500</v>
      </c>
      <c r="BK14">
        <v>-5</v>
      </c>
      <c r="BL14">
        <v>-100</v>
      </c>
      <c r="BM14">
        <v>-100</v>
      </c>
      <c r="BN14">
        <v>-2500</v>
      </c>
      <c r="BO14">
        <v>-90</v>
      </c>
      <c r="BP14">
        <v>-5</v>
      </c>
      <c r="BQ14">
        <v>-80</v>
      </c>
      <c r="BR14">
        <v>-300</v>
      </c>
      <c r="BS14">
        <v>-6</v>
      </c>
      <c r="BT14">
        <v>-80</v>
      </c>
      <c r="BU14">
        <v>-50</v>
      </c>
      <c r="BV14">
        <v>-50</v>
      </c>
      <c r="BW14">
        <v>-30</v>
      </c>
      <c r="BX14">
        <v>-4</v>
      </c>
      <c r="BY14">
        <v>0</v>
      </c>
      <c r="BZ14">
        <v>-20</v>
      </c>
      <c r="CA14">
        <v>-200</v>
      </c>
      <c r="CB14">
        <v>-20</v>
      </c>
      <c r="CC14">
        <v>-20</v>
      </c>
    </row>
    <row r="15" spans="1:81" x14ac:dyDescent="0.25">
      <c r="A15" s="1">
        <v>13</v>
      </c>
      <c r="B15">
        <v>-40</v>
      </c>
      <c r="C15">
        <v>-20</v>
      </c>
      <c r="D15">
        <v>-50</v>
      </c>
      <c r="E15">
        <v>-30</v>
      </c>
      <c r="F15">
        <v>-100</v>
      </c>
      <c r="G15">
        <v>-300</v>
      </c>
      <c r="H15">
        <v>-150</v>
      </c>
      <c r="I15">
        <v>-10</v>
      </c>
      <c r="J15">
        <v>-30</v>
      </c>
      <c r="K15">
        <v>-100</v>
      </c>
      <c r="L15">
        <v>-100</v>
      </c>
      <c r="M15">
        <v>-7</v>
      </c>
      <c r="N15">
        <v>-50</v>
      </c>
      <c r="O15">
        <v>-10</v>
      </c>
      <c r="P15">
        <v>-20</v>
      </c>
      <c r="Q15">
        <v>-7</v>
      </c>
      <c r="R15">
        <v>-25</v>
      </c>
      <c r="S15">
        <v>-170</v>
      </c>
      <c r="T15">
        <v>-20</v>
      </c>
      <c r="U15">
        <v>-30</v>
      </c>
      <c r="V15">
        <v>-30</v>
      </c>
      <c r="W15">
        <v>-20</v>
      </c>
      <c r="X15">
        <v>-20</v>
      </c>
      <c r="Y15">
        <v>-1000</v>
      </c>
      <c r="Z15">
        <v>-20</v>
      </c>
      <c r="AA15">
        <v>-15</v>
      </c>
      <c r="AB15">
        <v>-16</v>
      </c>
      <c r="AC15">
        <v>-2</v>
      </c>
      <c r="AD15">
        <v>-80</v>
      </c>
      <c r="AE15">
        <v>-18</v>
      </c>
      <c r="AF15">
        <v>-30</v>
      </c>
      <c r="AG15">
        <v>-45</v>
      </c>
      <c r="AH15">
        <v>-30</v>
      </c>
      <c r="AI15">
        <v>-80</v>
      </c>
      <c r="AJ15">
        <v>-7</v>
      </c>
      <c r="AK15">
        <v>-500</v>
      </c>
      <c r="AL15">
        <v>-500</v>
      </c>
      <c r="AM15">
        <v>-100</v>
      </c>
      <c r="AN15">
        <v>-20</v>
      </c>
      <c r="AO15">
        <v>-30</v>
      </c>
      <c r="AP15">
        <v>-110</v>
      </c>
      <c r="AQ15">
        <v>0</v>
      </c>
      <c r="AR15">
        <v>-40</v>
      </c>
      <c r="AS15">
        <v>-10</v>
      </c>
      <c r="AT15">
        <v>-6</v>
      </c>
      <c r="AU15">
        <v>-50</v>
      </c>
      <c r="AV15">
        <v>-10</v>
      </c>
      <c r="AW15">
        <v>0</v>
      </c>
      <c r="AX15">
        <v>-150</v>
      </c>
      <c r="AY15">
        <v>-10</v>
      </c>
      <c r="AZ15">
        <v>-10</v>
      </c>
      <c r="BA15">
        <v>-20</v>
      </c>
      <c r="BB15">
        <v>-10</v>
      </c>
      <c r="BC15">
        <v>-10</v>
      </c>
      <c r="BD15">
        <v>-250</v>
      </c>
      <c r="BE15">
        <v>-100</v>
      </c>
      <c r="BF15">
        <v>-100</v>
      </c>
      <c r="BG15">
        <v>0</v>
      </c>
      <c r="BH15">
        <v>-25</v>
      </c>
      <c r="BI15">
        <v>-20</v>
      </c>
      <c r="BJ15">
        <v>-500</v>
      </c>
      <c r="BK15">
        <v>-5</v>
      </c>
      <c r="BL15">
        <v>-100</v>
      </c>
      <c r="BM15">
        <v>-100</v>
      </c>
      <c r="BN15">
        <v>-2500</v>
      </c>
      <c r="BO15">
        <v>-90</v>
      </c>
      <c r="BP15">
        <v>-5</v>
      </c>
      <c r="BQ15">
        <v>-80</v>
      </c>
      <c r="BR15">
        <v>-300</v>
      </c>
      <c r="BS15">
        <v>-6</v>
      </c>
      <c r="BT15">
        <v>-80</v>
      </c>
      <c r="BU15">
        <v>-50</v>
      </c>
      <c r="BV15">
        <v>-50</v>
      </c>
      <c r="BW15">
        <v>-30</v>
      </c>
      <c r="BX15">
        <v>-4</v>
      </c>
      <c r="BY15">
        <v>0</v>
      </c>
      <c r="BZ15">
        <v>-20</v>
      </c>
      <c r="CA15">
        <v>-200</v>
      </c>
      <c r="CB15">
        <v>-20</v>
      </c>
      <c r="CC15">
        <v>-20</v>
      </c>
    </row>
    <row r="16" spans="1:81" x14ac:dyDescent="0.25">
      <c r="A16" s="1">
        <v>14</v>
      </c>
      <c r="B16">
        <v>-40</v>
      </c>
      <c r="C16">
        <v>-20</v>
      </c>
      <c r="D16">
        <v>-50</v>
      </c>
      <c r="E16">
        <v>-30</v>
      </c>
      <c r="F16">
        <v>-100</v>
      </c>
      <c r="G16">
        <v>-300</v>
      </c>
      <c r="H16">
        <v>-150</v>
      </c>
      <c r="I16">
        <v>-10</v>
      </c>
      <c r="J16">
        <v>-30</v>
      </c>
      <c r="K16">
        <v>-100</v>
      </c>
      <c r="L16">
        <v>-100</v>
      </c>
      <c r="M16">
        <v>-7</v>
      </c>
      <c r="N16">
        <v>-50</v>
      </c>
      <c r="O16">
        <v>-10</v>
      </c>
      <c r="P16">
        <v>-20</v>
      </c>
      <c r="Q16">
        <v>-7</v>
      </c>
      <c r="R16">
        <v>-25</v>
      </c>
      <c r="S16">
        <v>-170</v>
      </c>
      <c r="T16">
        <v>-20</v>
      </c>
      <c r="U16">
        <v>-30</v>
      </c>
      <c r="V16">
        <v>-30</v>
      </c>
      <c r="W16">
        <v>-20</v>
      </c>
      <c r="X16">
        <v>-20</v>
      </c>
      <c r="Y16">
        <v>-1000</v>
      </c>
      <c r="Z16">
        <v>-20</v>
      </c>
      <c r="AA16">
        <v>-15</v>
      </c>
      <c r="AB16">
        <v>-16</v>
      </c>
      <c r="AC16">
        <v>-2</v>
      </c>
      <c r="AD16">
        <v>-80</v>
      </c>
      <c r="AE16">
        <v>-18</v>
      </c>
      <c r="AF16">
        <v>-30</v>
      </c>
      <c r="AG16">
        <v>-45</v>
      </c>
      <c r="AH16">
        <v>-30</v>
      </c>
      <c r="AI16">
        <v>-80</v>
      </c>
      <c r="AJ16">
        <v>-7</v>
      </c>
      <c r="AK16">
        <v>-500</v>
      </c>
      <c r="AL16">
        <v>-500</v>
      </c>
      <c r="AM16">
        <v>-100</v>
      </c>
      <c r="AN16">
        <v>-20</v>
      </c>
      <c r="AO16">
        <v>-30</v>
      </c>
      <c r="AP16">
        <v>-110</v>
      </c>
      <c r="AQ16">
        <v>0</v>
      </c>
      <c r="AR16">
        <v>-40</v>
      </c>
      <c r="AS16">
        <v>-10</v>
      </c>
      <c r="AT16">
        <v>-6</v>
      </c>
      <c r="AU16">
        <v>-50</v>
      </c>
      <c r="AV16">
        <v>-10</v>
      </c>
      <c r="AW16">
        <v>0</v>
      </c>
      <c r="AX16">
        <v>-150</v>
      </c>
      <c r="AY16">
        <v>-10</v>
      </c>
      <c r="AZ16">
        <v>-10</v>
      </c>
      <c r="BA16">
        <v>-20</v>
      </c>
      <c r="BB16">
        <v>-10</v>
      </c>
      <c r="BC16">
        <v>-10</v>
      </c>
      <c r="BD16">
        <v>-250</v>
      </c>
      <c r="BE16">
        <v>-100</v>
      </c>
      <c r="BF16">
        <v>-100</v>
      </c>
      <c r="BG16">
        <v>0</v>
      </c>
      <c r="BH16">
        <v>-25</v>
      </c>
      <c r="BI16">
        <v>-20</v>
      </c>
      <c r="BJ16">
        <v>-500</v>
      </c>
      <c r="BK16">
        <v>-5</v>
      </c>
      <c r="BL16">
        <v>-100</v>
      </c>
      <c r="BM16">
        <v>-100</v>
      </c>
      <c r="BN16">
        <v>-2500</v>
      </c>
      <c r="BO16">
        <v>-90</v>
      </c>
      <c r="BP16">
        <v>-5</v>
      </c>
      <c r="BQ16">
        <v>-80</v>
      </c>
      <c r="BR16">
        <v>-300</v>
      </c>
      <c r="BS16">
        <v>-6</v>
      </c>
      <c r="BT16">
        <v>-80</v>
      </c>
      <c r="BU16">
        <v>-50</v>
      </c>
      <c r="BV16">
        <v>-50</v>
      </c>
      <c r="BW16">
        <v>-30</v>
      </c>
      <c r="BX16">
        <v>-4</v>
      </c>
      <c r="BY16">
        <v>0</v>
      </c>
      <c r="BZ16">
        <v>-20</v>
      </c>
      <c r="CA16">
        <v>-200</v>
      </c>
      <c r="CB16">
        <v>-20</v>
      </c>
      <c r="CC16">
        <v>-20</v>
      </c>
    </row>
    <row r="17" spans="1:81" x14ac:dyDescent="0.25">
      <c r="A17" s="1">
        <v>15</v>
      </c>
      <c r="B17">
        <v>-5</v>
      </c>
      <c r="C17">
        <v>-13</v>
      </c>
      <c r="D17">
        <v>-12</v>
      </c>
      <c r="E17">
        <v>-20</v>
      </c>
      <c r="F17">
        <v>-5</v>
      </c>
      <c r="G17">
        <v>-200</v>
      </c>
      <c r="H17">
        <v>0</v>
      </c>
      <c r="I17">
        <v>0</v>
      </c>
      <c r="J17">
        <v>-20</v>
      </c>
      <c r="K17">
        <v>-15</v>
      </c>
      <c r="L17">
        <v>-30</v>
      </c>
      <c r="M17">
        <v>-5</v>
      </c>
      <c r="N17">
        <v>-40</v>
      </c>
      <c r="O17">
        <v>0</v>
      </c>
      <c r="P17">
        <v>-2</v>
      </c>
      <c r="Q17">
        <v>-5</v>
      </c>
      <c r="R17">
        <v>-5</v>
      </c>
      <c r="S17">
        <v>-40</v>
      </c>
      <c r="T17">
        <v>0</v>
      </c>
      <c r="U17">
        <v>-20</v>
      </c>
      <c r="V17">
        <v>-20</v>
      </c>
      <c r="W17">
        <v>0</v>
      </c>
      <c r="X17">
        <v>-2</v>
      </c>
      <c r="Y17">
        <v>-100</v>
      </c>
      <c r="Z17">
        <v>0</v>
      </c>
      <c r="AA17">
        <v>-5</v>
      </c>
      <c r="AB17">
        <v>-8</v>
      </c>
      <c r="AC17">
        <v>-2</v>
      </c>
      <c r="AD17">
        <v>-40</v>
      </c>
      <c r="AE17">
        <v>0</v>
      </c>
      <c r="AF17">
        <v>-20</v>
      </c>
      <c r="AG17">
        <v>-20</v>
      </c>
      <c r="AH17">
        <v>0</v>
      </c>
      <c r="AI17">
        <v>-7</v>
      </c>
      <c r="AJ17">
        <v>0</v>
      </c>
      <c r="AK17">
        <v>-25</v>
      </c>
      <c r="AL17">
        <v>-120</v>
      </c>
      <c r="AM17">
        <v>-50</v>
      </c>
      <c r="AN17">
        <v>0</v>
      </c>
      <c r="AO17">
        <v>-10</v>
      </c>
      <c r="AP17">
        <v>-30</v>
      </c>
      <c r="AQ17">
        <v>-35</v>
      </c>
      <c r="AR17">
        <v>0</v>
      </c>
      <c r="AS17">
        <v>0</v>
      </c>
      <c r="AT17">
        <v>-4</v>
      </c>
      <c r="AU17">
        <v>-5</v>
      </c>
      <c r="AV17">
        <v>-35</v>
      </c>
      <c r="AW17">
        <v>0</v>
      </c>
      <c r="AX17">
        <v>-50</v>
      </c>
      <c r="AY17">
        <v>-10</v>
      </c>
      <c r="AZ17">
        <v>-3</v>
      </c>
      <c r="BA17">
        <v>-10</v>
      </c>
      <c r="BB17">
        <v>-5</v>
      </c>
      <c r="BC17">
        <v>-2</v>
      </c>
      <c r="BD17">
        <v>-20</v>
      </c>
      <c r="BE17">
        <v>-20</v>
      </c>
      <c r="BF17">
        <v>-10</v>
      </c>
      <c r="BG17">
        <v>0</v>
      </c>
      <c r="BH17">
        <v>-5</v>
      </c>
      <c r="BI17">
        <v>-5</v>
      </c>
      <c r="BJ17">
        <v>-200</v>
      </c>
      <c r="BK17">
        <v>-5</v>
      </c>
      <c r="BL17">
        <v>-50</v>
      </c>
      <c r="BM17">
        <v>-10</v>
      </c>
      <c r="BN17">
        <v>-500</v>
      </c>
      <c r="BO17">
        <v>-50</v>
      </c>
      <c r="BP17">
        <v>-2</v>
      </c>
      <c r="BQ17">
        <v>-15</v>
      </c>
      <c r="BR17">
        <v>-20</v>
      </c>
      <c r="BS17">
        <v>0</v>
      </c>
      <c r="BT17">
        <v>-40</v>
      </c>
      <c r="BU17">
        <v>-15</v>
      </c>
      <c r="BV17">
        <v>0</v>
      </c>
      <c r="BW17">
        <v>-60</v>
      </c>
      <c r="BX17">
        <v>-1</v>
      </c>
      <c r="BY17">
        <v>-2</v>
      </c>
      <c r="BZ17">
        <v>-1</v>
      </c>
      <c r="CA17">
        <v>-50</v>
      </c>
      <c r="CB17">
        <v>-20</v>
      </c>
      <c r="CC17">
        <v>-5</v>
      </c>
    </row>
    <row r="18" spans="1:81" x14ac:dyDescent="0.25">
      <c r="A18" s="1">
        <v>16</v>
      </c>
      <c r="B18">
        <v>-12</v>
      </c>
      <c r="C18">
        <v>-25</v>
      </c>
      <c r="D18">
        <v>-15</v>
      </c>
      <c r="E18">
        <v>-20</v>
      </c>
      <c r="F18">
        <v>-20</v>
      </c>
      <c r="G18">
        <v>-200</v>
      </c>
      <c r="H18">
        <v>0</v>
      </c>
      <c r="I18">
        <v>-5</v>
      </c>
      <c r="J18">
        <v>-25</v>
      </c>
      <c r="K18">
        <v>-25</v>
      </c>
      <c r="L18">
        <v>-30</v>
      </c>
      <c r="M18">
        <v>-20</v>
      </c>
      <c r="N18">
        <v>-9</v>
      </c>
      <c r="O18">
        <v>0</v>
      </c>
      <c r="P18">
        <v>-10</v>
      </c>
      <c r="Q18">
        <v>-3</v>
      </c>
      <c r="R18">
        <v>-7</v>
      </c>
      <c r="S18">
        <v>-27</v>
      </c>
      <c r="T18">
        <v>-10</v>
      </c>
      <c r="U18">
        <v>-10</v>
      </c>
      <c r="V18">
        <v>-20</v>
      </c>
      <c r="W18">
        <v>-4</v>
      </c>
      <c r="X18">
        <v>-2</v>
      </c>
      <c r="Y18">
        <v>-80</v>
      </c>
      <c r="Z18">
        <v>-15</v>
      </c>
      <c r="AA18">
        <v>-15</v>
      </c>
      <c r="AB18">
        <v>-10</v>
      </c>
      <c r="AC18">
        <v>-4</v>
      </c>
      <c r="AD18">
        <v>-50</v>
      </c>
      <c r="AE18">
        <v>0</v>
      </c>
      <c r="AF18">
        <v>-50</v>
      </c>
      <c r="AG18">
        <v>-25</v>
      </c>
      <c r="AH18">
        <v>-20</v>
      </c>
      <c r="AI18">
        <v>-25</v>
      </c>
      <c r="AJ18">
        <v>-5</v>
      </c>
      <c r="AK18">
        <v>-20</v>
      </c>
      <c r="AL18">
        <v>-100</v>
      </c>
      <c r="AM18">
        <v>-100</v>
      </c>
      <c r="AN18">
        <v>-20</v>
      </c>
      <c r="AO18">
        <v>-20</v>
      </c>
      <c r="AP18">
        <v>-15</v>
      </c>
      <c r="AQ18">
        <v>-20</v>
      </c>
      <c r="AR18">
        <v>-10</v>
      </c>
      <c r="AS18">
        <v>-6</v>
      </c>
      <c r="AT18">
        <v>-4</v>
      </c>
      <c r="AU18">
        <v>-10</v>
      </c>
      <c r="AV18">
        <v>-10</v>
      </c>
      <c r="AW18">
        <v>0</v>
      </c>
      <c r="AX18">
        <v>-250</v>
      </c>
      <c r="AY18">
        <v>-10</v>
      </c>
      <c r="AZ18">
        <v>-3</v>
      </c>
      <c r="BA18">
        <v>-15</v>
      </c>
      <c r="BB18">
        <v>0</v>
      </c>
      <c r="BC18">
        <v>-5</v>
      </c>
      <c r="BD18">
        <v>0</v>
      </c>
      <c r="BE18">
        <v>-20</v>
      </c>
      <c r="BF18">
        <v>-50</v>
      </c>
      <c r="BG18">
        <v>0</v>
      </c>
      <c r="BH18">
        <v>-6</v>
      </c>
      <c r="BI18">
        <v>-10</v>
      </c>
      <c r="BJ18">
        <v>-200</v>
      </c>
      <c r="BK18">
        <v>-10</v>
      </c>
      <c r="BL18">
        <v>-20</v>
      </c>
      <c r="BM18">
        <v>-20</v>
      </c>
      <c r="BN18">
        <v>-50</v>
      </c>
      <c r="BO18">
        <v>-50</v>
      </c>
      <c r="BP18">
        <v>-2</v>
      </c>
      <c r="BQ18">
        <v>-20</v>
      </c>
      <c r="BR18">
        <v>-50</v>
      </c>
      <c r="BS18">
        <v>-2</v>
      </c>
      <c r="BT18">
        <v>-60</v>
      </c>
      <c r="BU18">
        <v>-15</v>
      </c>
      <c r="BV18">
        <v>-20</v>
      </c>
      <c r="BW18">
        <v>-20</v>
      </c>
      <c r="BX18">
        <v>-1</v>
      </c>
      <c r="BY18">
        <v>-1</v>
      </c>
      <c r="BZ18">
        <v>-3</v>
      </c>
      <c r="CA18">
        <v>-20</v>
      </c>
      <c r="CB18">
        <v>-20</v>
      </c>
      <c r="CC18">
        <v>-5</v>
      </c>
    </row>
    <row r="19" spans="1:81" x14ac:dyDescent="0.25">
      <c r="A19" s="1">
        <v>17</v>
      </c>
      <c r="B19">
        <v>-5</v>
      </c>
      <c r="C19">
        <v>-13</v>
      </c>
      <c r="D19">
        <v>-12</v>
      </c>
      <c r="E19">
        <v>-20</v>
      </c>
      <c r="F19">
        <v>-5</v>
      </c>
      <c r="G19">
        <v>-200</v>
      </c>
      <c r="H19">
        <v>0</v>
      </c>
      <c r="I19">
        <v>0</v>
      </c>
      <c r="J19">
        <v>-20</v>
      </c>
      <c r="K19">
        <v>-15</v>
      </c>
      <c r="L19">
        <v>-30</v>
      </c>
      <c r="M19">
        <v>-5</v>
      </c>
      <c r="N19">
        <v>-40</v>
      </c>
      <c r="O19">
        <v>0</v>
      </c>
      <c r="P19">
        <v>-2</v>
      </c>
      <c r="Q19">
        <v>-5</v>
      </c>
      <c r="R19">
        <v>-5</v>
      </c>
      <c r="S19">
        <v>-40</v>
      </c>
      <c r="T19">
        <v>0</v>
      </c>
      <c r="U19">
        <v>-20</v>
      </c>
      <c r="V19">
        <v>-20</v>
      </c>
      <c r="W19">
        <v>0</v>
      </c>
      <c r="X19">
        <v>-2</v>
      </c>
      <c r="Y19">
        <v>-100</v>
      </c>
      <c r="Z19">
        <v>0</v>
      </c>
      <c r="AA19">
        <v>-5</v>
      </c>
      <c r="AB19">
        <v>-8</v>
      </c>
      <c r="AC19">
        <v>-2</v>
      </c>
      <c r="AD19">
        <v>-40</v>
      </c>
      <c r="AE19">
        <v>0</v>
      </c>
      <c r="AF19">
        <v>-20</v>
      </c>
      <c r="AG19">
        <v>-20</v>
      </c>
      <c r="AH19">
        <v>0</v>
      </c>
      <c r="AI19">
        <v>-7</v>
      </c>
      <c r="AJ19">
        <v>0</v>
      </c>
      <c r="AK19">
        <v>-25</v>
      </c>
      <c r="AL19">
        <v>-120</v>
      </c>
      <c r="AM19">
        <v>-50</v>
      </c>
      <c r="AN19">
        <v>0</v>
      </c>
      <c r="AO19">
        <v>-10</v>
      </c>
      <c r="AP19">
        <v>-30</v>
      </c>
      <c r="AQ19">
        <v>-35</v>
      </c>
      <c r="AR19">
        <v>0</v>
      </c>
      <c r="AS19">
        <v>0</v>
      </c>
      <c r="AT19">
        <v>-4</v>
      </c>
      <c r="AU19">
        <v>-5</v>
      </c>
      <c r="AV19">
        <v>-35</v>
      </c>
      <c r="AW19">
        <v>0</v>
      </c>
      <c r="AX19">
        <v>-50</v>
      </c>
      <c r="AY19">
        <v>-10</v>
      </c>
      <c r="AZ19">
        <v>-3</v>
      </c>
      <c r="BA19">
        <v>-10</v>
      </c>
      <c r="BB19">
        <v>-5</v>
      </c>
      <c r="BC19">
        <v>-2</v>
      </c>
      <c r="BD19">
        <v>-20</v>
      </c>
      <c r="BE19">
        <v>-20</v>
      </c>
      <c r="BF19">
        <v>-10</v>
      </c>
      <c r="BG19">
        <v>0</v>
      </c>
      <c r="BH19">
        <v>-5</v>
      </c>
      <c r="BI19">
        <v>-5</v>
      </c>
      <c r="BJ19">
        <v>-200</v>
      </c>
      <c r="BK19">
        <v>-5</v>
      </c>
      <c r="BL19">
        <v>-50</v>
      </c>
      <c r="BM19">
        <v>-10</v>
      </c>
      <c r="BN19">
        <v>-500</v>
      </c>
      <c r="BO19">
        <v>-50</v>
      </c>
      <c r="BP19">
        <v>-2</v>
      </c>
      <c r="BQ19">
        <v>-15</v>
      </c>
      <c r="BR19">
        <v>-20</v>
      </c>
      <c r="BS19">
        <v>0</v>
      </c>
      <c r="BT19">
        <v>-40</v>
      </c>
      <c r="BU19">
        <v>-15</v>
      </c>
      <c r="BV19">
        <v>0</v>
      </c>
      <c r="BW19">
        <v>-60</v>
      </c>
      <c r="BX19">
        <v>-1</v>
      </c>
      <c r="BY19">
        <v>-2</v>
      </c>
      <c r="BZ19">
        <v>-1</v>
      </c>
      <c r="CA19">
        <v>-50</v>
      </c>
      <c r="CB19">
        <v>-20</v>
      </c>
      <c r="CC19">
        <v>-5</v>
      </c>
    </row>
    <row r="20" spans="1:81" x14ac:dyDescent="0.25">
      <c r="A20" s="1">
        <v>18</v>
      </c>
      <c r="B20">
        <v>-15</v>
      </c>
      <c r="C20">
        <v>-20</v>
      </c>
      <c r="D20">
        <v>-30</v>
      </c>
      <c r="E20">
        <v>-5</v>
      </c>
      <c r="F20">
        <v>-50</v>
      </c>
      <c r="G20">
        <v>-500</v>
      </c>
      <c r="H20">
        <v>-50</v>
      </c>
      <c r="I20">
        <v>-15</v>
      </c>
      <c r="J20">
        <v>-25</v>
      </c>
      <c r="K20">
        <v>-60</v>
      </c>
      <c r="L20">
        <v>-30</v>
      </c>
      <c r="M20">
        <v>-11</v>
      </c>
      <c r="N20">
        <v>-50</v>
      </c>
      <c r="O20">
        <v>-5</v>
      </c>
      <c r="P20">
        <v>-20</v>
      </c>
      <c r="Q20">
        <v>-5</v>
      </c>
      <c r="R20">
        <v>-10</v>
      </c>
      <c r="S20">
        <v>-145</v>
      </c>
      <c r="T20">
        <v>-8</v>
      </c>
      <c r="U20">
        <v>-30</v>
      </c>
      <c r="V20">
        <v>-30</v>
      </c>
      <c r="W20">
        <v>-5</v>
      </c>
      <c r="X20">
        <v>-10</v>
      </c>
      <c r="Y20">
        <v>-200</v>
      </c>
      <c r="Z20">
        <v>-5</v>
      </c>
      <c r="AA20">
        <v>-5</v>
      </c>
      <c r="AB20">
        <v>-15</v>
      </c>
      <c r="AC20">
        <v>-3</v>
      </c>
      <c r="AD20">
        <v>-90</v>
      </c>
      <c r="AE20">
        <v>-10</v>
      </c>
      <c r="AF20">
        <v>-50</v>
      </c>
      <c r="AG20">
        <v>-30</v>
      </c>
      <c r="AH20">
        <v>-100</v>
      </c>
      <c r="AI20">
        <v>-20</v>
      </c>
      <c r="AJ20">
        <v>-10</v>
      </c>
      <c r="AK20">
        <v>-50</v>
      </c>
      <c r="AL20">
        <v>-150</v>
      </c>
      <c r="AM20">
        <v>-100</v>
      </c>
      <c r="AN20">
        <v>0</v>
      </c>
      <c r="AO20">
        <v>-10</v>
      </c>
      <c r="AP20">
        <v>-95</v>
      </c>
      <c r="AQ20">
        <v>-85</v>
      </c>
      <c r="AR20">
        <v>-20</v>
      </c>
      <c r="AS20">
        <v>-2</v>
      </c>
      <c r="AT20">
        <v>-8</v>
      </c>
      <c r="AU20">
        <v>-70</v>
      </c>
      <c r="AV20">
        <v>-25</v>
      </c>
      <c r="AW20">
        <v>-10</v>
      </c>
      <c r="AX20">
        <v>-150</v>
      </c>
      <c r="AY20">
        <v>0</v>
      </c>
      <c r="AZ20">
        <v>-5</v>
      </c>
      <c r="BA20">
        <v>-15</v>
      </c>
      <c r="BB20">
        <v>-15</v>
      </c>
      <c r="BC20">
        <v>-10</v>
      </c>
      <c r="BD20">
        <v>-40</v>
      </c>
      <c r="BE20">
        <v>-100</v>
      </c>
      <c r="BF20">
        <v>-100</v>
      </c>
      <c r="BG20">
        <v>0</v>
      </c>
      <c r="BH20">
        <v>-25</v>
      </c>
      <c r="BI20">
        <v>-15</v>
      </c>
      <c r="BJ20">
        <v>-50</v>
      </c>
      <c r="BK20">
        <v>-5</v>
      </c>
      <c r="BL20">
        <v>-50</v>
      </c>
      <c r="BM20">
        <v>-30</v>
      </c>
      <c r="BN20">
        <v>-50</v>
      </c>
      <c r="BO20">
        <v>-30</v>
      </c>
      <c r="BP20">
        <v>-8</v>
      </c>
      <c r="BQ20">
        <v>-50</v>
      </c>
      <c r="BR20">
        <v>-250</v>
      </c>
      <c r="BS20">
        <v>-3</v>
      </c>
      <c r="BT20">
        <v>-20</v>
      </c>
      <c r="BU20">
        <v>0</v>
      </c>
      <c r="BV20">
        <v>-10</v>
      </c>
      <c r="BW20">
        <v>-50</v>
      </c>
      <c r="BX20">
        <v>-4</v>
      </c>
      <c r="BY20">
        <v>0</v>
      </c>
      <c r="BZ20">
        <v>-9</v>
      </c>
      <c r="CA20">
        <v>-100</v>
      </c>
      <c r="CB20">
        <v>-20</v>
      </c>
      <c r="CC20">
        <v>-15</v>
      </c>
    </row>
    <row r="21" spans="1:81" x14ac:dyDescent="0.25">
      <c r="A21" s="1">
        <v>19</v>
      </c>
      <c r="B21">
        <v>-8</v>
      </c>
      <c r="C21">
        <v>-20</v>
      </c>
      <c r="D21">
        <v>-23</v>
      </c>
      <c r="E21">
        <v>-50</v>
      </c>
      <c r="F21">
        <v>-50</v>
      </c>
      <c r="G21">
        <v>-100</v>
      </c>
      <c r="H21">
        <v>-50</v>
      </c>
      <c r="I21">
        <v>-5</v>
      </c>
      <c r="J21">
        <v>-15</v>
      </c>
      <c r="K21">
        <v>-30</v>
      </c>
      <c r="L21">
        <v>-50</v>
      </c>
      <c r="M21">
        <v>-20</v>
      </c>
      <c r="N21">
        <v>-40</v>
      </c>
      <c r="O21">
        <v>-5</v>
      </c>
      <c r="P21">
        <v>-15</v>
      </c>
      <c r="Q21">
        <v>0</v>
      </c>
      <c r="R21">
        <v>-5</v>
      </c>
      <c r="S21">
        <v>-80</v>
      </c>
      <c r="T21">
        <v>-5</v>
      </c>
      <c r="U21">
        <v>-20</v>
      </c>
      <c r="V21">
        <v>-15</v>
      </c>
      <c r="W21">
        <v>-5</v>
      </c>
      <c r="X21">
        <v>-5</v>
      </c>
      <c r="Y21">
        <v>-70</v>
      </c>
      <c r="Z21">
        <v>-15</v>
      </c>
      <c r="AA21">
        <v>-20</v>
      </c>
      <c r="AB21">
        <v>-8</v>
      </c>
      <c r="AC21">
        <v>-3</v>
      </c>
      <c r="AD21">
        <v>-80</v>
      </c>
      <c r="AE21">
        <v>0</v>
      </c>
      <c r="AF21">
        <v>-50</v>
      </c>
      <c r="AG21">
        <v>-15</v>
      </c>
      <c r="AH21">
        <v>-50</v>
      </c>
      <c r="AI21">
        <v>-50</v>
      </c>
      <c r="AJ21">
        <v>-8</v>
      </c>
      <c r="AK21">
        <v>-20</v>
      </c>
      <c r="AL21">
        <v>-50</v>
      </c>
      <c r="AM21">
        <v>-50</v>
      </c>
      <c r="AN21">
        <v>-5</v>
      </c>
      <c r="AO21">
        <v>-15</v>
      </c>
      <c r="AP21">
        <v>-30</v>
      </c>
      <c r="AQ21">
        <v>-90</v>
      </c>
      <c r="AR21">
        <v>-6</v>
      </c>
      <c r="AS21">
        <v>-9</v>
      </c>
      <c r="AT21">
        <v>-6</v>
      </c>
      <c r="AU21">
        <v>-20</v>
      </c>
      <c r="AV21">
        <v>-20</v>
      </c>
      <c r="AW21">
        <v>0</v>
      </c>
      <c r="AX21">
        <v>-60</v>
      </c>
      <c r="AY21">
        <v>-20</v>
      </c>
      <c r="AZ21">
        <v>-7</v>
      </c>
      <c r="BA21">
        <v>-10</v>
      </c>
      <c r="BB21">
        <v>-5</v>
      </c>
      <c r="BC21">
        <v>-3</v>
      </c>
      <c r="BD21">
        <v>-20</v>
      </c>
      <c r="BE21">
        <v>-10</v>
      </c>
      <c r="BF21">
        <v>-20</v>
      </c>
      <c r="BG21">
        <v>-10</v>
      </c>
      <c r="BH21">
        <v>-9</v>
      </c>
      <c r="BI21">
        <v>-15</v>
      </c>
      <c r="BJ21">
        <v>-20</v>
      </c>
      <c r="BK21">
        <v>-7</v>
      </c>
      <c r="BL21">
        <v>-60</v>
      </c>
      <c r="BM21">
        <v>-20</v>
      </c>
      <c r="BN21">
        <v>-50</v>
      </c>
      <c r="BO21">
        <v>-75</v>
      </c>
      <c r="BP21">
        <v>-1</v>
      </c>
      <c r="BQ21">
        <v>-20</v>
      </c>
      <c r="BR21">
        <v>-20</v>
      </c>
      <c r="BS21">
        <v>-3</v>
      </c>
      <c r="BT21">
        <v>-60</v>
      </c>
      <c r="BU21">
        <v>-20</v>
      </c>
      <c r="BV21">
        <v>-10</v>
      </c>
      <c r="BW21">
        <v>-30</v>
      </c>
      <c r="BX21">
        <v>-2</v>
      </c>
      <c r="BY21">
        <v>0</v>
      </c>
      <c r="BZ21">
        <v>-9</v>
      </c>
      <c r="CA21">
        <v>-60</v>
      </c>
      <c r="CB21">
        <v>-20</v>
      </c>
      <c r="CC21">
        <v>-5</v>
      </c>
    </row>
    <row r="22" spans="1:81" x14ac:dyDescent="0.25">
      <c r="A22" s="1">
        <v>20</v>
      </c>
      <c r="B22">
        <v>-30</v>
      </c>
      <c r="C22">
        <v>-25</v>
      </c>
      <c r="D22">
        <v>-60</v>
      </c>
      <c r="E22">
        <v>-100</v>
      </c>
      <c r="F22">
        <v>-100</v>
      </c>
      <c r="G22">
        <v>-1000</v>
      </c>
      <c r="H22">
        <v>-50</v>
      </c>
      <c r="I22">
        <v>-30</v>
      </c>
      <c r="J22">
        <v>-50</v>
      </c>
      <c r="K22">
        <v>-90</v>
      </c>
      <c r="L22">
        <v>-100</v>
      </c>
      <c r="M22">
        <v>-30</v>
      </c>
      <c r="N22">
        <v>-15</v>
      </c>
      <c r="O22">
        <v>0</v>
      </c>
      <c r="P22">
        <v>-20</v>
      </c>
      <c r="Q22">
        <v>-7</v>
      </c>
      <c r="R22">
        <v>-15</v>
      </c>
      <c r="S22">
        <v>-35</v>
      </c>
      <c r="T22">
        <v>-20</v>
      </c>
      <c r="U22">
        <v>-30</v>
      </c>
      <c r="V22">
        <v>-80</v>
      </c>
      <c r="W22">
        <v>-10</v>
      </c>
      <c r="X22">
        <v>-20</v>
      </c>
      <c r="Y22">
        <v>-700</v>
      </c>
      <c r="Z22">
        <v>-10</v>
      </c>
      <c r="AA22">
        <v>-25</v>
      </c>
      <c r="AB22">
        <v>-15</v>
      </c>
      <c r="AC22">
        <v>-6</v>
      </c>
      <c r="AD22">
        <v>-100</v>
      </c>
      <c r="AE22">
        <v>-20</v>
      </c>
      <c r="AF22">
        <v>-80</v>
      </c>
      <c r="AG22">
        <v>-55</v>
      </c>
      <c r="AH22">
        <v>-10</v>
      </c>
      <c r="AI22">
        <v>-25</v>
      </c>
      <c r="AJ22">
        <v>-20</v>
      </c>
      <c r="AK22">
        <v>-150</v>
      </c>
      <c r="AL22">
        <v>-450</v>
      </c>
      <c r="AM22">
        <v>-80</v>
      </c>
      <c r="AN22">
        <v>0</v>
      </c>
      <c r="AO22">
        <v>-40</v>
      </c>
      <c r="AP22">
        <v>-80</v>
      </c>
      <c r="AQ22">
        <v>-305</v>
      </c>
      <c r="AR22">
        <v>-20</v>
      </c>
      <c r="AS22">
        <v>-15</v>
      </c>
      <c r="AT22">
        <v>-4</v>
      </c>
      <c r="AU22">
        <v>-500</v>
      </c>
      <c r="AV22">
        <v>-15</v>
      </c>
      <c r="AW22">
        <v>0</v>
      </c>
      <c r="AX22">
        <v>-200</v>
      </c>
      <c r="AY22">
        <v>-25</v>
      </c>
      <c r="AZ22">
        <v>-30</v>
      </c>
      <c r="BA22">
        <v>-15</v>
      </c>
      <c r="BB22">
        <v>-40</v>
      </c>
      <c r="BC22">
        <v>-5</v>
      </c>
      <c r="BD22">
        <v>-200</v>
      </c>
      <c r="BE22">
        <v>-100</v>
      </c>
      <c r="BF22">
        <v>-100</v>
      </c>
      <c r="BG22">
        <v>0</v>
      </c>
      <c r="BH22">
        <v>-25</v>
      </c>
      <c r="BI22">
        <v>-10</v>
      </c>
      <c r="BJ22">
        <v>-500</v>
      </c>
      <c r="BK22">
        <v>-10</v>
      </c>
      <c r="BL22">
        <v>-100</v>
      </c>
      <c r="BM22">
        <v>-100</v>
      </c>
      <c r="BN22">
        <v>-250</v>
      </c>
      <c r="BO22">
        <v>-50</v>
      </c>
      <c r="BP22">
        <v>-10</v>
      </c>
      <c r="BQ22">
        <v>-30</v>
      </c>
      <c r="BR22">
        <v>-50</v>
      </c>
      <c r="BS22">
        <v>-2</v>
      </c>
      <c r="BT22">
        <v>-200</v>
      </c>
      <c r="BU22">
        <v>-25</v>
      </c>
      <c r="BV22">
        <v>-10</v>
      </c>
      <c r="BW22">
        <v>-90</v>
      </c>
      <c r="BX22">
        <v>-6</v>
      </c>
      <c r="BY22">
        <v>-1</v>
      </c>
      <c r="BZ22">
        <v>-20</v>
      </c>
      <c r="CA22">
        <v>-500</v>
      </c>
      <c r="CB22">
        <v>-20</v>
      </c>
      <c r="CC22">
        <v>0</v>
      </c>
    </row>
    <row r="23" spans="1:81" x14ac:dyDescent="0.25">
      <c r="A23" s="1">
        <v>21</v>
      </c>
      <c r="B23">
        <v>-5</v>
      </c>
      <c r="C23">
        <v>-13</v>
      </c>
      <c r="D23">
        <v>-12</v>
      </c>
      <c r="E23">
        <v>-20</v>
      </c>
      <c r="F23">
        <v>-5</v>
      </c>
      <c r="G23">
        <v>-200</v>
      </c>
      <c r="H23">
        <v>0</v>
      </c>
      <c r="I23">
        <v>0</v>
      </c>
      <c r="J23">
        <v>-20</v>
      </c>
      <c r="K23">
        <v>-15</v>
      </c>
      <c r="L23">
        <v>-30</v>
      </c>
      <c r="M23">
        <v>-5</v>
      </c>
      <c r="N23">
        <v>-40</v>
      </c>
      <c r="O23">
        <v>0</v>
      </c>
      <c r="P23">
        <v>-2</v>
      </c>
      <c r="Q23">
        <v>-5</v>
      </c>
      <c r="R23">
        <v>-5</v>
      </c>
      <c r="S23">
        <v>-40</v>
      </c>
      <c r="T23">
        <v>0</v>
      </c>
      <c r="U23">
        <v>-20</v>
      </c>
      <c r="V23">
        <v>-20</v>
      </c>
      <c r="W23">
        <v>0</v>
      </c>
      <c r="X23">
        <v>-2</v>
      </c>
      <c r="Y23">
        <v>-100</v>
      </c>
      <c r="Z23">
        <v>0</v>
      </c>
      <c r="AA23">
        <v>-5</v>
      </c>
      <c r="AB23">
        <v>-8</v>
      </c>
      <c r="AC23">
        <v>-2</v>
      </c>
      <c r="AD23">
        <v>-40</v>
      </c>
      <c r="AE23">
        <v>0</v>
      </c>
      <c r="AF23">
        <v>-20</v>
      </c>
      <c r="AG23">
        <v>-20</v>
      </c>
      <c r="AH23">
        <v>0</v>
      </c>
      <c r="AI23">
        <v>-7</v>
      </c>
      <c r="AJ23">
        <v>0</v>
      </c>
      <c r="AK23">
        <v>-25</v>
      </c>
      <c r="AL23">
        <v>-120</v>
      </c>
      <c r="AM23">
        <v>-50</v>
      </c>
      <c r="AN23">
        <v>0</v>
      </c>
      <c r="AO23">
        <v>-10</v>
      </c>
      <c r="AP23">
        <v>-30</v>
      </c>
      <c r="AQ23">
        <v>-35</v>
      </c>
      <c r="AR23">
        <v>0</v>
      </c>
      <c r="AS23">
        <v>0</v>
      </c>
      <c r="AT23">
        <v>-4</v>
      </c>
      <c r="AU23">
        <v>-5</v>
      </c>
      <c r="AV23">
        <v>-35</v>
      </c>
      <c r="AW23">
        <v>0</v>
      </c>
      <c r="AX23">
        <v>-50</v>
      </c>
      <c r="AY23">
        <v>-10</v>
      </c>
      <c r="AZ23">
        <v>-3</v>
      </c>
      <c r="BA23">
        <v>-10</v>
      </c>
      <c r="BB23">
        <v>-5</v>
      </c>
      <c r="BC23">
        <v>-2</v>
      </c>
      <c r="BD23">
        <v>-20</v>
      </c>
      <c r="BE23">
        <v>-20</v>
      </c>
      <c r="BF23">
        <v>-10</v>
      </c>
      <c r="BG23">
        <v>0</v>
      </c>
      <c r="BH23">
        <v>-5</v>
      </c>
      <c r="BI23">
        <v>-5</v>
      </c>
      <c r="BJ23">
        <v>-200</v>
      </c>
      <c r="BK23">
        <v>-5</v>
      </c>
      <c r="BL23">
        <v>-50</v>
      </c>
      <c r="BM23">
        <v>-10</v>
      </c>
      <c r="BN23">
        <v>-500</v>
      </c>
      <c r="BO23">
        <v>-50</v>
      </c>
      <c r="BP23">
        <v>-2</v>
      </c>
      <c r="BQ23">
        <v>-15</v>
      </c>
      <c r="BR23">
        <v>-20</v>
      </c>
      <c r="BS23">
        <v>0</v>
      </c>
      <c r="BT23">
        <v>-40</v>
      </c>
      <c r="BU23">
        <v>-15</v>
      </c>
      <c r="BV23">
        <v>0</v>
      </c>
      <c r="BW23">
        <v>-60</v>
      </c>
      <c r="BX23">
        <v>-1</v>
      </c>
      <c r="BY23">
        <v>-2</v>
      </c>
      <c r="BZ23">
        <v>-1</v>
      </c>
      <c r="CA23">
        <v>-50</v>
      </c>
      <c r="CB23">
        <v>-20</v>
      </c>
      <c r="CC23">
        <v>-5</v>
      </c>
    </row>
    <row r="24" spans="1:81" x14ac:dyDescent="0.25">
      <c r="A24" s="1">
        <v>22</v>
      </c>
      <c r="B24">
        <v>-50</v>
      </c>
      <c r="C24">
        <v>-15</v>
      </c>
      <c r="D24">
        <v>-60</v>
      </c>
      <c r="E24">
        <v>-100</v>
      </c>
      <c r="F24">
        <v>-100</v>
      </c>
      <c r="G24">
        <v>-1000</v>
      </c>
      <c r="H24">
        <v>-100</v>
      </c>
      <c r="I24">
        <v>-20</v>
      </c>
      <c r="J24">
        <v>-20</v>
      </c>
      <c r="K24">
        <v>-100</v>
      </c>
      <c r="L24">
        <v>-100</v>
      </c>
      <c r="M24">
        <v>-30</v>
      </c>
      <c r="N24">
        <v>-6</v>
      </c>
      <c r="O24">
        <v>-10</v>
      </c>
      <c r="P24">
        <v>-50</v>
      </c>
      <c r="Q24">
        <v>-15</v>
      </c>
      <c r="R24">
        <v>-30</v>
      </c>
      <c r="S24">
        <v>-135</v>
      </c>
      <c r="T24">
        <v>-15</v>
      </c>
      <c r="U24">
        <v>-30</v>
      </c>
      <c r="V24">
        <v>-50</v>
      </c>
      <c r="W24">
        <v>-30</v>
      </c>
      <c r="X24">
        <v>-20</v>
      </c>
      <c r="Y24">
        <v>-500</v>
      </c>
      <c r="Z24">
        <v>-30</v>
      </c>
      <c r="AA24">
        <v>-25</v>
      </c>
      <c r="AB24">
        <v>-16</v>
      </c>
      <c r="AC24">
        <v>-8</v>
      </c>
      <c r="AD24">
        <v>-90</v>
      </c>
      <c r="AE24">
        <v>0</v>
      </c>
      <c r="AF24">
        <v>-80</v>
      </c>
      <c r="AG24">
        <v>-70</v>
      </c>
      <c r="AH24">
        <v>-100</v>
      </c>
      <c r="AI24">
        <v>-70</v>
      </c>
      <c r="AJ24">
        <v>-10</v>
      </c>
      <c r="AK24">
        <v>-1000</v>
      </c>
      <c r="AL24">
        <v>-500</v>
      </c>
      <c r="AM24">
        <v>-100</v>
      </c>
      <c r="AN24">
        <v>-20</v>
      </c>
      <c r="AO24">
        <v>-50</v>
      </c>
      <c r="AP24">
        <v>-75</v>
      </c>
      <c r="AQ24">
        <v>-100</v>
      </c>
      <c r="AR24">
        <v>-20</v>
      </c>
      <c r="AS24">
        <v>0</v>
      </c>
      <c r="AT24">
        <v>-16</v>
      </c>
      <c r="AU24">
        <v>-80</v>
      </c>
      <c r="AV24">
        <v>-50</v>
      </c>
      <c r="AW24">
        <v>-15</v>
      </c>
      <c r="AX24">
        <v>-250</v>
      </c>
      <c r="AY24">
        <v>-20</v>
      </c>
      <c r="AZ24">
        <v>-20</v>
      </c>
      <c r="BA24">
        <v>-20</v>
      </c>
      <c r="BB24">
        <v>-40</v>
      </c>
      <c r="BC24">
        <v>-10</v>
      </c>
      <c r="BD24">
        <v>-100</v>
      </c>
      <c r="BE24">
        <v>-50</v>
      </c>
      <c r="BF24">
        <v>-100</v>
      </c>
      <c r="BG24">
        <v>0</v>
      </c>
      <c r="BH24">
        <v>-15</v>
      </c>
      <c r="BI24">
        <v>-25</v>
      </c>
      <c r="BJ24">
        <v>-100</v>
      </c>
      <c r="BK24">
        <v>-7</v>
      </c>
      <c r="BL24">
        <v>-200</v>
      </c>
      <c r="BM24">
        <v>-100</v>
      </c>
      <c r="BN24">
        <v>-100</v>
      </c>
      <c r="BO24">
        <v>-90</v>
      </c>
      <c r="BP24">
        <v>-10</v>
      </c>
      <c r="BQ24">
        <v>-30</v>
      </c>
      <c r="BR24">
        <v>-200</v>
      </c>
      <c r="BS24">
        <v>-4</v>
      </c>
      <c r="BT24">
        <v>-160</v>
      </c>
      <c r="BU24">
        <v>0</v>
      </c>
      <c r="BV24">
        <v>-30</v>
      </c>
      <c r="BW24">
        <v>-100</v>
      </c>
      <c r="BX24">
        <v>-4</v>
      </c>
      <c r="BY24">
        <v>0</v>
      </c>
      <c r="BZ24">
        <v>-10</v>
      </c>
      <c r="CA24">
        <v>-400</v>
      </c>
      <c r="CB24">
        <v>-20</v>
      </c>
      <c r="CC24">
        <v>-20</v>
      </c>
    </row>
    <row r="25" spans="1:81" x14ac:dyDescent="0.25">
      <c r="A25" s="1">
        <v>23</v>
      </c>
      <c r="B25">
        <v>-12</v>
      </c>
      <c r="C25">
        <v>-25</v>
      </c>
      <c r="D25">
        <v>-15</v>
      </c>
      <c r="E25">
        <v>-20</v>
      </c>
      <c r="F25">
        <v>-20</v>
      </c>
      <c r="G25">
        <v>-200</v>
      </c>
      <c r="H25">
        <v>0</v>
      </c>
      <c r="I25">
        <v>-5</v>
      </c>
      <c r="J25">
        <v>-25</v>
      </c>
      <c r="K25">
        <v>-25</v>
      </c>
      <c r="L25">
        <v>-30</v>
      </c>
      <c r="M25">
        <v>-20</v>
      </c>
      <c r="N25">
        <v>-9</v>
      </c>
      <c r="O25">
        <v>0</v>
      </c>
      <c r="P25">
        <v>-10</v>
      </c>
      <c r="Q25">
        <v>-3</v>
      </c>
      <c r="R25">
        <v>-7</v>
      </c>
      <c r="S25">
        <v>-27</v>
      </c>
      <c r="T25">
        <v>-10</v>
      </c>
      <c r="U25">
        <v>-10</v>
      </c>
      <c r="V25">
        <v>-20</v>
      </c>
      <c r="W25">
        <v>-4</v>
      </c>
      <c r="X25">
        <v>-2</v>
      </c>
      <c r="Y25">
        <v>-80</v>
      </c>
      <c r="Z25">
        <v>-15</v>
      </c>
      <c r="AA25">
        <v>-15</v>
      </c>
      <c r="AB25">
        <v>-10</v>
      </c>
      <c r="AC25">
        <v>-4</v>
      </c>
      <c r="AD25">
        <v>-50</v>
      </c>
      <c r="AE25">
        <v>0</v>
      </c>
      <c r="AF25">
        <v>-50</v>
      </c>
      <c r="AG25">
        <v>-25</v>
      </c>
      <c r="AH25">
        <v>-20</v>
      </c>
      <c r="AI25">
        <v>-25</v>
      </c>
      <c r="AJ25">
        <v>-5</v>
      </c>
      <c r="AK25">
        <v>-20</v>
      </c>
      <c r="AL25">
        <v>-100</v>
      </c>
      <c r="AM25">
        <v>-100</v>
      </c>
      <c r="AN25">
        <v>-20</v>
      </c>
      <c r="AO25">
        <v>-20</v>
      </c>
      <c r="AP25">
        <v>-15</v>
      </c>
      <c r="AQ25">
        <v>-20</v>
      </c>
      <c r="AR25">
        <v>-10</v>
      </c>
      <c r="AS25">
        <v>-6</v>
      </c>
      <c r="AT25">
        <v>-4</v>
      </c>
      <c r="AU25">
        <v>-10</v>
      </c>
      <c r="AV25">
        <v>-10</v>
      </c>
      <c r="AW25">
        <v>0</v>
      </c>
      <c r="AX25">
        <v>-250</v>
      </c>
      <c r="AY25">
        <v>-10</v>
      </c>
      <c r="AZ25">
        <v>-3</v>
      </c>
      <c r="BA25">
        <v>-15</v>
      </c>
      <c r="BB25">
        <v>0</v>
      </c>
      <c r="BC25">
        <v>-5</v>
      </c>
      <c r="BD25">
        <v>0</v>
      </c>
      <c r="BE25">
        <v>-20</v>
      </c>
      <c r="BF25">
        <v>-50</v>
      </c>
      <c r="BG25">
        <v>0</v>
      </c>
      <c r="BH25">
        <v>-6</v>
      </c>
      <c r="BI25">
        <v>-10</v>
      </c>
      <c r="BJ25">
        <v>-200</v>
      </c>
      <c r="BK25">
        <v>-10</v>
      </c>
      <c r="BL25">
        <v>-20</v>
      </c>
      <c r="BM25">
        <v>-20</v>
      </c>
      <c r="BN25">
        <v>-50</v>
      </c>
      <c r="BO25">
        <v>-50</v>
      </c>
      <c r="BP25">
        <v>-2</v>
      </c>
      <c r="BQ25">
        <v>-20</v>
      </c>
      <c r="BR25">
        <v>-50</v>
      </c>
      <c r="BS25">
        <v>-2</v>
      </c>
      <c r="BT25">
        <v>-60</v>
      </c>
      <c r="BU25">
        <v>-15</v>
      </c>
      <c r="BV25">
        <v>-20</v>
      </c>
      <c r="BW25">
        <v>-20</v>
      </c>
      <c r="BX25">
        <v>-1</v>
      </c>
      <c r="BY25">
        <v>-1</v>
      </c>
      <c r="BZ25">
        <v>-3</v>
      </c>
      <c r="CA25">
        <v>-20</v>
      </c>
      <c r="CB25">
        <v>-20</v>
      </c>
      <c r="CC25">
        <v>-5</v>
      </c>
    </row>
    <row r="26" spans="1:81" x14ac:dyDescent="0.25">
      <c r="A26" s="1">
        <v>24</v>
      </c>
      <c r="B26">
        <v>-5</v>
      </c>
      <c r="C26">
        <v>-13</v>
      </c>
      <c r="D26">
        <v>-12</v>
      </c>
      <c r="E26">
        <v>-20</v>
      </c>
      <c r="F26">
        <v>-5</v>
      </c>
      <c r="G26">
        <v>-200</v>
      </c>
      <c r="H26">
        <v>0</v>
      </c>
      <c r="I26">
        <v>0</v>
      </c>
      <c r="J26">
        <v>-20</v>
      </c>
      <c r="K26">
        <v>-15</v>
      </c>
      <c r="L26">
        <v>-30</v>
      </c>
      <c r="M26">
        <v>-5</v>
      </c>
      <c r="N26">
        <v>-40</v>
      </c>
      <c r="O26">
        <v>0</v>
      </c>
      <c r="P26">
        <v>-2</v>
      </c>
      <c r="Q26">
        <v>-5</v>
      </c>
      <c r="R26">
        <v>-5</v>
      </c>
      <c r="S26">
        <v>-40</v>
      </c>
      <c r="T26">
        <v>0</v>
      </c>
      <c r="U26">
        <v>-20</v>
      </c>
      <c r="V26">
        <v>-20</v>
      </c>
      <c r="W26">
        <v>0</v>
      </c>
      <c r="X26">
        <v>-2</v>
      </c>
      <c r="Y26">
        <v>-100</v>
      </c>
      <c r="Z26">
        <v>0</v>
      </c>
      <c r="AA26">
        <v>-5</v>
      </c>
      <c r="AB26">
        <v>-8</v>
      </c>
      <c r="AC26">
        <v>-2</v>
      </c>
      <c r="AD26">
        <v>-40</v>
      </c>
      <c r="AE26">
        <v>0</v>
      </c>
      <c r="AF26">
        <v>-20</v>
      </c>
      <c r="AG26">
        <v>-20</v>
      </c>
      <c r="AH26">
        <v>0</v>
      </c>
      <c r="AI26">
        <v>-7</v>
      </c>
      <c r="AJ26">
        <v>0</v>
      </c>
      <c r="AK26">
        <v>-25</v>
      </c>
      <c r="AL26">
        <v>-120</v>
      </c>
      <c r="AM26">
        <v>-50</v>
      </c>
      <c r="AN26">
        <v>0</v>
      </c>
      <c r="AO26">
        <v>-10</v>
      </c>
      <c r="AP26">
        <v>-30</v>
      </c>
      <c r="AQ26">
        <v>-35</v>
      </c>
      <c r="AR26">
        <v>0</v>
      </c>
      <c r="AS26">
        <v>0</v>
      </c>
      <c r="AT26">
        <v>-4</v>
      </c>
      <c r="AU26">
        <v>-5</v>
      </c>
      <c r="AV26">
        <v>-35</v>
      </c>
      <c r="AW26">
        <v>0</v>
      </c>
      <c r="AX26">
        <v>-50</v>
      </c>
      <c r="AY26">
        <v>-10</v>
      </c>
      <c r="AZ26">
        <v>-3</v>
      </c>
      <c r="BA26">
        <v>-10</v>
      </c>
      <c r="BB26">
        <v>-5</v>
      </c>
      <c r="BC26">
        <v>-2</v>
      </c>
      <c r="BD26">
        <v>-20</v>
      </c>
      <c r="BE26">
        <v>-20</v>
      </c>
      <c r="BF26">
        <v>-10</v>
      </c>
      <c r="BG26">
        <v>0</v>
      </c>
      <c r="BH26">
        <v>-5</v>
      </c>
      <c r="BI26">
        <v>-5</v>
      </c>
      <c r="BJ26">
        <v>-200</v>
      </c>
      <c r="BK26">
        <v>-5</v>
      </c>
      <c r="BL26">
        <v>-50</v>
      </c>
      <c r="BM26">
        <v>-10</v>
      </c>
      <c r="BN26">
        <v>-500</v>
      </c>
      <c r="BO26">
        <v>-50</v>
      </c>
      <c r="BP26">
        <v>-2</v>
      </c>
      <c r="BQ26">
        <v>-15</v>
      </c>
      <c r="BR26">
        <v>-20</v>
      </c>
      <c r="BS26">
        <v>0</v>
      </c>
      <c r="BT26">
        <v>-40</v>
      </c>
      <c r="BU26">
        <v>-15</v>
      </c>
      <c r="BV26">
        <v>0</v>
      </c>
      <c r="BW26">
        <v>-60</v>
      </c>
      <c r="BX26">
        <v>-1</v>
      </c>
      <c r="BY26">
        <v>-2</v>
      </c>
      <c r="BZ26">
        <v>-1</v>
      </c>
      <c r="CA26">
        <v>-50</v>
      </c>
      <c r="CB26">
        <v>-20</v>
      </c>
      <c r="CC26">
        <v>-5</v>
      </c>
    </row>
    <row r="27" spans="1:81" x14ac:dyDescent="0.25">
      <c r="A27" s="1">
        <v>25</v>
      </c>
      <c r="B27">
        <v>-50</v>
      </c>
      <c r="C27">
        <v>-15</v>
      </c>
      <c r="D27">
        <v>-60</v>
      </c>
      <c r="E27">
        <v>-100</v>
      </c>
      <c r="F27">
        <v>-100</v>
      </c>
      <c r="G27">
        <v>-1000</v>
      </c>
      <c r="H27">
        <v>-100</v>
      </c>
      <c r="I27">
        <v>-20</v>
      </c>
      <c r="J27">
        <v>-20</v>
      </c>
      <c r="K27">
        <v>-100</v>
      </c>
      <c r="L27">
        <v>-100</v>
      </c>
      <c r="M27">
        <v>-30</v>
      </c>
      <c r="N27">
        <v>-6</v>
      </c>
      <c r="O27">
        <v>-10</v>
      </c>
      <c r="P27">
        <v>-50</v>
      </c>
      <c r="Q27">
        <v>-15</v>
      </c>
      <c r="R27">
        <v>-30</v>
      </c>
      <c r="S27">
        <v>-135</v>
      </c>
      <c r="T27">
        <v>-15</v>
      </c>
      <c r="U27">
        <v>-30</v>
      </c>
      <c r="V27">
        <v>-50</v>
      </c>
      <c r="W27">
        <v>-30</v>
      </c>
      <c r="X27">
        <v>-20</v>
      </c>
      <c r="Y27">
        <v>-500</v>
      </c>
      <c r="Z27">
        <v>-30</v>
      </c>
      <c r="AA27">
        <v>-25</v>
      </c>
      <c r="AB27">
        <v>-16</v>
      </c>
      <c r="AC27">
        <v>-8</v>
      </c>
      <c r="AD27">
        <v>-90</v>
      </c>
      <c r="AE27">
        <v>0</v>
      </c>
      <c r="AF27">
        <v>-80</v>
      </c>
      <c r="AG27">
        <v>-70</v>
      </c>
      <c r="AH27">
        <v>-100</v>
      </c>
      <c r="AI27">
        <v>-70</v>
      </c>
      <c r="AJ27">
        <v>-10</v>
      </c>
      <c r="AK27">
        <v>-1000</v>
      </c>
      <c r="AL27">
        <v>-500</v>
      </c>
      <c r="AM27">
        <v>-100</v>
      </c>
      <c r="AN27">
        <v>-20</v>
      </c>
      <c r="AO27">
        <v>-50</v>
      </c>
      <c r="AP27">
        <v>-75</v>
      </c>
      <c r="AQ27">
        <v>-100</v>
      </c>
      <c r="AR27">
        <v>-20</v>
      </c>
      <c r="AS27">
        <v>0</v>
      </c>
      <c r="AT27">
        <v>-16</v>
      </c>
      <c r="AU27">
        <v>-80</v>
      </c>
      <c r="AV27">
        <v>-50</v>
      </c>
      <c r="AW27">
        <v>-15</v>
      </c>
      <c r="AX27">
        <v>-250</v>
      </c>
      <c r="AY27">
        <v>-20</v>
      </c>
      <c r="AZ27">
        <v>-20</v>
      </c>
      <c r="BA27">
        <v>-20</v>
      </c>
      <c r="BB27">
        <v>-40</v>
      </c>
      <c r="BC27">
        <v>-10</v>
      </c>
      <c r="BD27">
        <v>-100</v>
      </c>
      <c r="BE27">
        <v>-50</v>
      </c>
      <c r="BF27">
        <v>-100</v>
      </c>
      <c r="BG27">
        <v>0</v>
      </c>
      <c r="BH27">
        <v>-15</v>
      </c>
      <c r="BI27">
        <v>-25</v>
      </c>
      <c r="BJ27">
        <v>-100</v>
      </c>
      <c r="BK27">
        <v>-7</v>
      </c>
      <c r="BL27">
        <v>-200</v>
      </c>
      <c r="BM27">
        <v>-100</v>
      </c>
      <c r="BN27">
        <v>-100</v>
      </c>
      <c r="BO27">
        <v>-90</v>
      </c>
      <c r="BP27">
        <v>-10</v>
      </c>
      <c r="BQ27">
        <v>-30</v>
      </c>
      <c r="BR27">
        <v>-200</v>
      </c>
      <c r="BS27">
        <v>-4</v>
      </c>
      <c r="BT27">
        <v>-160</v>
      </c>
      <c r="BU27">
        <v>0</v>
      </c>
      <c r="BV27">
        <v>-30</v>
      </c>
      <c r="BW27">
        <v>-100</v>
      </c>
      <c r="BX27">
        <v>-4</v>
      </c>
      <c r="BY27">
        <v>0</v>
      </c>
      <c r="BZ27">
        <v>-10</v>
      </c>
      <c r="CA27">
        <v>-400</v>
      </c>
      <c r="CB27">
        <v>-20</v>
      </c>
      <c r="CC27">
        <v>-20</v>
      </c>
    </row>
    <row r="28" spans="1:81" x14ac:dyDescent="0.25">
      <c r="A28" s="1">
        <v>26</v>
      </c>
      <c r="B28">
        <v>-8</v>
      </c>
      <c r="C28">
        <v>-20</v>
      </c>
      <c r="D28">
        <v>-23</v>
      </c>
      <c r="E28">
        <v>-50</v>
      </c>
      <c r="F28">
        <v>-50</v>
      </c>
      <c r="G28">
        <v>-100</v>
      </c>
      <c r="H28">
        <v>-50</v>
      </c>
      <c r="I28">
        <v>-5</v>
      </c>
      <c r="J28">
        <v>-15</v>
      </c>
      <c r="K28">
        <v>-30</v>
      </c>
      <c r="L28">
        <v>-50</v>
      </c>
      <c r="M28">
        <v>-20</v>
      </c>
      <c r="N28">
        <v>-40</v>
      </c>
      <c r="O28">
        <v>-5</v>
      </c>
      <c r="P28">
        <v>-15</v>
      </c>
      <c r="Q28">
        <v>0</v>
      </c>
      <c r="R28">
        <v>-5</v>
      </c>
      <c r="S28">
        <v>-80</v>
      </c>
      <c r="T28">
        <v>-5</v>
      </c>
      <c r="U28">
        <v>-20</v>
      </c>
      <c r="V28">
        <v>-15</v>
      </c>
      <c r="W28">
        <v>-5</v>
      </c>
      <c r="X28">
        <v>-5</v>
      </c>
      <c r="Y28">
        <v>-70</v>
      </c>
      <c r="Z28">
        <v>-15</v>
      </c>
      <c r="AA28">
        <v>-20</v>
      </c>
      <c r="AB28">
        <v>-8</v>
      </c>
      <c r="AC28">
        <v>-3</v>
      </c>
      <c r="AD28">
        <v>-80</v>
      </c>
      <c r="AE28">
        <v>0</v>
      </c>
      <c r="AF28">
        <v>-50</v>
      </c>
      <c r="AG28">
        <v>-15</v>
      </c>
      <c r="AH28">
        <v>-50</v>
      </c>
      <c r="AI28">
        <v>-50</v>
      </c>
      <c r="AJ28">
        <v>-8</v>
      </c>
      <c r="AK28">
        <v>-20</v>
      </c>
      <c r="AL28">
        <v>-50</v>
      </c>
      <c r="AM28">
        <v>-50</v>
      </c>
      <c r="AN28">
        <v>-5</v>
      </c>
      <c r="AO28">
        <v>-15</v>
      </c>
      <c r="AP28">
        <v>-30</v>
      </c>
      <c r="AQ28">
        <v>-90</v>
      </c>
      <c r="AR28">
        <v>-6</v>
      </c>
      <c r="AS28">
        <v>-9</v>
      </c>
      <c r="AT28">
        <v>-6</v>
      </c>
      <c r="AU28">
        <v>-20</v>
      </c>
      <c r="AV28">
        <v>-20</v>
      </c>
      <c r="AW28">
        <v>0</v>
      </c>
      <c r="AX28">
        <v>-60</v>
      </c>
      <c r="AY28">
        <v>-20</v>
      </c>
      <c r="AZ28">
        <v>-7</v>
      </c>
      <c r="BA28">
        <v>-10</v>
      </c>
      <c r="BB28">
        <v>-5</v>
      </c>
      <c r="BC28">
        <v>-3</v>
      </c>
      <c r="BD28">
        <v>-20</v>
      </c>
      <c r="BE28">
        <v>-10</v>
      </c>
      <c r="BF28">
        <v>-20</v>
      </c>
      <c r="BG28">
        <v>-10</v>
      </c>
      <c r="BH28">
        <v>-9</v>
      </c>
      <c r="BI28">
        <v>-15</v>
      </c>
      <c r="BJ28">
        <v>-20</v>
      </c>
      <c r="BK28">
        <v>-7</v>
      </c>
      <c r="BL28">
        <v>-60</v>
      </c>
      <c r="BM28">
        <v>-20</v>
      </c>
      <c r="BN28">
        <v>-50</v>
      </c>
      <c r="BO28">
        <v>-75</v>
      </c>
      <c r="BP28">
        <v>-1</v>
      </c>
      <c r="BQ28">
        <v>-20</v>
      </c>
      <c r="BR28">
        <v>-20</v>
      </c>
      <c r="BS28">
        <v>-3</v>
      </c>
      <c r="BT28">
        <v>-60</v>
      </c>
      <c r="BU28">
        <v>-20</v>
      </c>
      <c r="BV28">
        <v>-10</v>
      </c>
      <c r="BW28">
        <v>-30</v>
      </c>
      <c r="BX28">
        <v>-2</v>
      </c>
      <c r="BY28">
        <v>0</v>
      </c>
      <c r="BZ28">
        <v>-9</v>
      </c>
      <c r="CA28">
        <v>-60</v>
      </c>
      <c r="CB28">
        <v>-20</v>
      </c>
      <c r="CC28">
        <v>-5</v>
      </c>
    </row>
    <row r="29" spans="1:81" x14ac:dyDescent="0.25">
      <c r="A29" s="1">
        <v>27</v>
      </c>
      <c r="B29">
        <v>-15</v>
      </c>
      <c r="C29">
        <v>-20</v>
      </c>
      <c r="D29">
        <v>-30</v>
      </c>
      <c r="E29">
        <v>-5</v>
      </c>
      <c r="F29">
        <v>-50</v>
      </c>
      <c r="G29">
        <v>-500</v>
      </c>
      <c r="H29">
        <v>-50</v>
      </c>
      <c r="I29">
        <v>-15</v>
      </c>
      <c r="J29">
        <v>-25</v>
      </c>
      <c r="K29">
        <v>-60</v>
      </c>
      <c r="L29">
        <v>-30</v>
      </c>
      <c r="M29">
        <v>-11</v>
      </c>
      <c r="N29">
        <v>-50</v>
      </c>
      <c r="O29">
        <v>-5</v>
      </c>
      <c r="P29">
        <v>-20</v>
      </c>
      <c r="Q29">
        <v>-5</v>
      </c>
      <c r="R29">
        <v>-10</v>
      </c>
      <c r="S29">
        <v>-145</v>
      </c>
      <c r="T29">
        <v>-8</v>
      </c>
      <c r="U29">
        <v>-30</v>
      </c>
      <c r="V29">
        <v>-30</v>
      </c>
      <c r="W29">
        <v>-5</v>
      </c>
      <c r="X29">
        <v>-10</v>
      </c>
      <c r="Y29">
        <v>-200</v>
      </c>
      <c r="Z29">
        <v>-5</v>
      </c>
      <c r="AA29">
        <v>-5</v>
      </c>
      <c r="AB29">
        <v>-15</v>
      </c>
      <c r="AC29">
        <v>-3</v>
      </c>
      <c r="AD29">
        <v>-90</v>
      </c>
      <c r="AE29">
        <v>-10</v>
      </c>
      <c r="AF29">
        <v>-50</v>
      </c>
      <c r="AG29">
        <v>-30</v>
      </c>
      <c r="AH29">
        <v>-100</v>
      </c>
      <c r="AI29">
        <v>-20</v>
      </c>
      <c r="AJ29">
        <v>-10</v>
      </c>
      <c r="AK29">
        <v>-50</v>
      </c>
      <c r="AL29">
        <v>-150</v>
      </c>
      <c r="AM29">
        <v>-100</v>
      </c>
      <c r="AN29">
        <v>0</v>
      </c>
      <c r="AO29">
        <v>-10</v>
      </c>
      <c r="AP29">
        <v>-95</v>
      </c>
      <c r="AQ29">
        <v>-85</v>
      </c>
      <c r="AR29">
        <v>-20</v>
      </c>
      <c r="AS29">
        <v>-2</v>
      </c>
      <c r="AT29">
        <v>-8</v>
      </c>
      <c r="AU29">
        <v>-70</v>
      </c>
      <c r="AV29">
        <v>-25</v>
      </c>
      <c r="AW29">
        <v>-10</v>
      </c>
      <c r="AX29">
        <v>-150</v>
      </c>
      <c r="AY29">
        <v>0</v>
      </c>
      <c r="AZ29">
        <v>-5</v>
      </c>
      <c r="BA29">
        <v>-15</v>
      </c>
      <c r="BB29">
        <v>-15</v>
      </c>
      <c r="BC29">
        <v>-10</v>
      </c>
      <c r="BD29">
        <v>-40</v>
      </c>
      <c r="BE29">
        <v>-100</v>
      </c>
      <c r="BF29">
        <v>-100</v>
      </c>
      <c r="BG29">
        <v>0</v>
      </c>
      <c r="BH29">
        <v>-25</v>
      </c>
      <c r="BI29">
        <v>-15</v>
      </c>
      <c r="BJ29">
        <v>-50</v>
      </c>
      <c r="BK29">
        <v>-5</v>
      </c>
      <c r="BL29">
        <v>-50</v>
      </c>
      <c r="BM29">
        <v>-30</v>
      </c>
      <c r="BN29">
        <v>-50</v>
      </c>
      <c r="BO29">
        <v>-30</v>
      </c>
      <c r="BP29">
        <v>-8</v>
      </c>
      <c r="BQ29">
        <v>-50</v>
      </c>
      <c r="BR29">
        <v>-250</v>
      </c>
      <c r="BS29">
        <v>-3</v>
      </c>
      <c r="BT29">
        <v>-20</v>
      </c>
      <c r="BU29">
        <v>0</v>
      </c>
      <c r="BV29">
        <v>-10</v>
      </c>
      <c r="BW29">
        <v>-50</v>
      </c>
      <c r="BX29">
        <v>-4</v>
      </c>
      <c r="BY29">
        <v>0</v>
      </c>
      <c r="BZ29">
        <v>-9</v>
      </c>
      <c r="CA29">
        <v>-100</v>
      </c>
      <c r="CB29">
        <v>-20</v>
      </c>
      <c r="CC29">
        <v>-15</v>
      </c>
    </row>
    <row r="30" spans="1:81" x14ac:dyDescent="0.25">
      <c r="A30" s="1">
        <v>28</v>
      </c>
      <c r="B30">
        <v>-40</v>
      </c>
      <c r="C30">
        <v>-20</v>
      </c>
      <c r="D30">
        <v>-50</v>
      </c>
      <c r="E30">
        <v>-30</v>
      </c>
      <c r="F30">
        <v>-100</v>
      </c>
      <c r="G30">
        <v>-300</v>
      </c>
      <c r="H30">
        <v>-150</v>
      </c>
      <c r="I30">
        <v>-10</v>
      </c>
      <c r="J30">
        <v>-30</v>
      </c>
      <c r="K30">
        <v>-100</v>
      </c>
      <c r="L30">
        <v>-100</v>
      </c>
      <c r="M30">
        <v>-7</v>
      </c>
      <c r="N30">
        <v>-50</v>
      </c>
      <c r="O30">
        <v>-10</v>
      </c>
      <c r="P30">
        <v>-20</v>
      </c>
      <c r="Q30">
        <v>-7</v>
      </c>
      <c r="R30">
        <v>-25</v>
      </c>
      <c r="S30">
        <v>-170</v>
      </c>
      <c r="T30">
        <v>-20</v>
      </c>
      <c r="U30">
        <v>-30</v>
      </c>
      <c r="V30">
        <v>-30</v>
      </c>
      <c r="W30">
        <v>-20</v>
      </c>
      <c r="X30">
        <v>-20</v>
      </c>
      <c r="Y30">
        <v>-1000</v>
      </c>
      <c r="Z30">
        <v>-20</v>
      </c>
      <c r="AA30">
        <v>-15</v>
      </c>
      <c r="AB30">
        <v>-16</v>
      </c>
      <c r="AC30">
        <v>-2</v>
      </c>
      <c r="AD30">
        <v>-80</v>
      </c>
      <c r="AE30">
        <v>-18</v>
      </c>
      <c r="AF30">
        <v>-30</v>
      </c>
      <c r="AG30">
        <v>-45</v>
      </c>
      <c r="AH30">
        <v>-30</v>
      </c>
      <c r="AI30">
        <v>-80</v>
      </c>
      <c r="AJ30">
        <v>-7</v>
      </c>
      <c r="AK30">
        <v>-500</v>
      </c>
      <c r="AL30">
        <v>-500</v>
      </c>
      <c r="AM30">
        <v>-100</v>
      </c>
      <c r="AN30">
        <v>-20</v>
      </c>
      <c r="AO30">
        <v>-30</v>
      </c>
      <c r="AP30">
        <v>-110</v>
      </c>
      <c r="AQ30">
        <v>0</v>
      </c>
      <c r="AR30">
        <v>-40</v>
      </c>
      <c r="AS30">
        <v>-10</v>
      </c>
      <c r="AT30">
        <v>-6</v>
      </c>
      <c r="AU30">
        <v>-50</v>
      </c>
      <c r="AV30">
        <v>-10</v>
      </c>
      <c r="AW30">
        <v>0</v>
      </c>
      <c r="AX30">
        <v>-150</v>
      </c>
      <c r="AY30">
        <v>-10</v>
      </c>
      <c r="AZ30">
        <v>-10</v>
      </c>
      <c r="BA30">
        <v>-20</v>
      </c>
      <c r="BB30">
        <v>-10</v>
      </c>
      <c r="BC30">
        <v>-10</v>
      </c>
      <c r="BD30">
        <v>-250</v>
      </c>
      <c r="BE30">
        <v>-100</v>
      </c>
      <c r="BF30">
        <v>-100</v>
      </c>
      <c r="BG30">
        <v>0</v>
      </c>
      <c r="BH30">
        <v>-25</v>
      </c>
      <c r="BI30">
        <v>-20</v>
      </c>
      <c r="BJ30">
        <v>-500</v>
      </c>
      <c r="BK30">
        <v>-5</v>
      </c>
      <c r="BL30">
        <v>-100</v>
      </c>
      <c r="BM30">
        <v>-100</v>
      </c>
      <c r="BN30">
        <v>-2500</v>
      </c>
      <c r="BO30">
        <v>-90</v>
      </c>
      <c r="BP30">
        <v>-5</v>
      </c>
      <c r="BQ30">
        <v>-80</v>
      </c>
      <c r="BR30">
        <v>-300</v>
      </c>
      <c r="BS30">
        <v>-6</v>
      </c>
      <c r="BT30">
        <v>-80</v>
      </c>
      <c r="BU30">
        <v>-50</v>
      </c>
      <c r="BV30">
        <v>-50</v>
      </c>
      <c r="BW30">
        <v>-30</v>
      </c>
      <c r="BX30">
        <v>-4</v>
      </c>
      <c r="BY30">
        <v>0</v>
      </c>
      <c r="BZ30">
        <v>-20</v>
      </c>
      <c r="CA30">
        <v>-200</v>
      </c>
      <c r="CB30">
        <v>-20</v>
      </c>
      <c r="CC30">
        <v>-20</v>
      </c>
    </row>
    <row r="31" spans="1:81" x14ac:dyDescent="0.25">
      <c r="A31" s="1">
        <v>29</v>
      </c>
      <c r="B31">
        <v>-50</v>
      </c>
      <c r="C31">
        <v>-15</v>
      </c>
      <c r="D31">
        <v>-60</v>
      </c>
      <c r="E31">
        <v>-100</v>
      </c>
      <c r="F31">
        <v>-100</v>
      </c>
      <c r="G31">
        <v>-1000</v>
      </c>
      <c r="H31">
        <v>-100</v>
      </c>
      <c r="I31">
        <v>-20</v>
      </c>
      <c r="J31">
        <v>-20</v>
      </c>
      <c r="K31">
        <v>-100</v>
      </c>
      <c r="L31">
        <v>-100</v>
      </c>
      <c r="M31">
        <v>-30</v>
      </c>
      <c r="N31">
        <v>-6</v>
      </c>
      <c r="O31">
        <v>-10</v>
      </c>
      <c r="P31">
        <v>-50</v>
      </c>
      <c r="Q31">
        <v>-15</v>
      </c>
      <c r="R31">
        <v>-30</v>
      </c>
      <c r="S31">
        <v>-135</v>
      </c>
      <c r="T31">
        <v>-15</v>
      </c>
      <c r="U31">
        <v>-30</v>
      </c>
      <c r="V31">
        <v>-50</v>
      </c>
      <c r="W31">
        <v>-30</v>
      </c>
      <c r="X31">
        <v>-20</v>
      </c>
      <c r="Y31">
        <v>-500</v>
      </c>
      <c r="Z31">
        <v>-30</v>
      </c>
      <c r="AA31">
        <v>-25</v>
      </c>
      <c r="AB31">
        <v>-16</v>
      </c>
      <c r="AC31">
        <v>-8</v>
      </c>
      <c r="AD31">
        <v>-90</v>
      </c>
      <c r="AE31">
        <v>0</v>
      </c>
      <c r="AF31">
        <v>-80</v>
      </c>
      <c r="AG31">
        <v>-70</v>
      </c>
      <c r="AH31">
        <v>-100</v>
      </c>
      <c r="AI31">
        <v>-70</v>
      </c>
      <c r="AJ31">
        <v>-10</v>
      </c>
      <c r="AK31">
        <v>-1000</v>
      </c>
      <c r="AL31">
        <v>-500</v>
      </c>
      <c r="AM31">
        <v>-100</v>
      </c>
      <c r="AN31">
        <v>-20</v>
      </c>
      <c r="AO31">
        <v>-50</v>
      </c>
      <c r="AP31">
        <v>-75</v>
      </c>
      <c r="AQ31">
        <v>-100</v>
      </c>
      <c r="AR31">
        <v>-20</v>
      </c>
      <c r="AS31">
        <v>0</v>
      </c>
      <c r="AT31">
        <v>-16</v>
      </c>
      <c r="AU31">
        <v>-80</v>
      </c>
      <c r="AV31">
        <v>-50</v>
      </c>
      <c r="AW31">
        <v>-15</v>
      </c>
      <c r="AX31">
        <v>-250</v>
      </c>
      <c r="AY31">
        <v>-20</v>
      </c>
      <c r="AZ31">
        <v>-20</v>
      </c>
      <c r="BA31">
        <v>-20</v>
      </c>
      <c r="BB31">
        <v>-40</v>
      </c>
      <c r="BC31">
        <v>-10</v>
      </c>
      <c r="BD31">
        <v>-100</v>
      </c>
      <c r="BE31">
        <v>-50</v>
      </c>
      <c r="BF31">
        <v>-100</v>
      </c>
      <c r="BG31">
        <v>0</v>
      </c>
      <c r="BH31">
        <v>-15</v>
      </c>
      <c r="BI31">
        <v>-25</v>
      </c>
      <c r="BJ31">
        <v>-100</v>
      </c>
      <c r="BK31">
        <v>-7</v>
      </c>
      <c r="BL31">
        <v>-200</v>
      </c>
      <c r="BM31">
        <v>-100</v>
      </c>
      <c r="BN31">
        <v>-100</v>
      </c>
      <c r="BO31">
        <v>-90</v>
      </c>
      <c r="BP31">
        <v>-10</v>
      </c>
      <c r="BQ31">
        <v>-30</v>
      </c>
      <c r="BR31">
        <v>-200</v>
      </c>
      <c r="BS31">
        <v>-4</v>
      </c>
      <c r="BT31">
        <v>-160</v>
      </c>
      <c r="BU31">
        <v>0</v>
      </c>
      <c r="BV31">
        <v>-30</v>
      </c>
      <c r="BW31">
        <v>-100</v>
      </c>
      <c r="BX31">
        <v>-4</v>
      </c>
      <c r="BY31">
        <v>0</v>
      </c>
      <c r="BZ31">
        <v>-10</v>
      </c>
      <c r="CA31">
        <v>-400</v>
      </c>
      <c r="CB31">
        <v>-20</v>
      </c>
      <c r="CC31">
        <v>-20</v>
      </c>
    </row>
    <row r="32" spans="1:81" x14ac:dyDescent="0.25">
      <c r="A32" s="1">
        <v>30</v>
      </c>
      <c r="B32">
        <v>-15</v>
      </c>
      <c r="C32">
        <v>-20</v>
      </c>
      <c r="D32">
        <v>-30</v>
      </c>
      <c r="E32">
        <v>-5</v>
      </c>
      <c r="F32">
        <v>-50</v>
      </c>
      <c r="G32">
        <v>-500</v>
      </c>
      <c r="H32">
        <v>-50</v>
      </c>
      <c r="I32">
        <v>-15</v>
      </c>
      <c r="J32">
        <v>-25</v>
      </c>
      <c r="K32">
        <v>-60</v>
      </c>
      <c r="L32">
        <v>-30</v>
      </c>
      <c r="M32">
        <v>-11</v>
      </c>
      <c r="N32">
        <v>-50</v>
      </c>
      <c r="O32">
        <v>-5</v>
      </c>
      <c r="P32">
        <v>-20</v>
      </c>
      <c r="Q32">
        <v>-5</v>
      </c>
      <c r="R32">
        <v>-10</v>
      </c>
      <c r="S32">
        <v>-145</v>
      </c>
      <c r="T32">
        <v>-8</v>
      </c>
      <c r="U32">
        <v>-30</v>
      </c>
      <c r="V32">
        <v>-30</v>
      </c>
      <c r="W32">
        <v>-5</v>
      </c>
      <c r="X32">
        <v>-10</v>
      </c>
      <c r="Y32">
        <v>-200</v>
      </c>
      <c r="Z32">
        <v>-5</v>
      </c>
      <c r="AA32">
        <v>-5</v>
      </c>
      <c r="AB32">
        <v>-15</v>
      </c>
      <c r="AC32">
        <v>-3</v>
      </c>
      <c r="AD32">
        <v>-90</v>
      </c>
      <c r="AE32">
        <v>-10</v>
      </c>
      <c r="AF32">
        <v>-50</v>
      </c>
      <c r="AG32">
        <v>-30</v>
      </c>
      <c r="AH32">
        <v>-100</v>
      </c>
      <c r="AI32">
        <v>-20</v>
      </c>
      <c r="AJ32">
        <v>-10</v>
      </c>
      <c r="AK32">
        <v>-50</v>
      </c>
      <c r="AL32">
        <v>-150</v>
      </c>
      <c r="AM32">
        <v>-100</v>
      </c>
      <c r="AN32">
        <v>0</v>
      </c>
      <c r="AO32">
        <v>-10</v>
      </c>
      <c r="AP32">
        <v>-95</v>
      </c>
      <c r="AQ32">
        <v>-85</v>
      </c>
      <c r="AR32">
        <v>-20</v>
      </c>
      <c r="AS32">
        <v>-2</v>
      </c>
      <c r="AT32">
        <v>-8</v>
      </c>
      <c r="AU32">
        <v>-70</v>
      </c>
      <c r="AV32">
        <v>-25</v>
      </c>
      <c r="AW32">
        <v>-10</v>
      </c>
      <c r="AX32">
        <v>-150</v>
      </c>
      <c r="AY32">
        <v>0</v>
      </c>
      <c r="AZ32">
        <v>-5</v>
      </c>
      <c r="BA32">
        <v>-15</v>
      </c>
      <c r="BB32">
        <v>-15</v>
      </c>
      <c r="BC32">
        <v>-10</v>
      </c>
      <c r="BD32">
        <v>-40</v>
      </c>
      <c r="BE32">
        <v>-100</v>
      </c>
      <c r="BF32">
        <v>-100</v>
      </c>
      <c r="BG32">
        <v>0</v>
      </c>
      <c r="BH32">
        <v>-25</v>
      </c>
      <c r="BI32">
        <v>-15</v>
      </c>
      <c r="BJ32">
        <v>-50</v>
      </c>
      <c r="BK32">
        <v>-5</v>
      </c>
      <c r="BL32">
        <v>-50</v>
      </c>
      <c r="BM32">
        <v>-30</v>
      </c>
      <c r="BN32">
        <v>-50</v>
      </c>
      <c r="BO32">
        <v>-30</v>
      </c>
      <c r="BP32">
        <v>-8</v>
      </c>
      <c r="BQ32">
        <v>-50</v>
      </c>
      <c r="BR32">
        <v>-250</v>
      </c>
      <c r="BS32">
        <v>-3</v>
      </c>
      <c r="BT32">
        <v>-20</v>
      </c>
      <c r="BU32">
        <v>0</v>
      </c>
      <c r="BV32">
        <v>-10</v>
      </c>
      <c r="BW32">
        <v>-50</v>
      </c>
      <c r="BX32">
        <v>-4</v>
      </c>
      <c r="BY32">
        <v>0</v>
      </c>
      <c r="BZ32">
        <v>-9</v>
      </c>
      <c r="CA32">
        <v>-100</v>
      </c>
      <c r="CB32">
        <v>-20</v>
      </c>
      <c r="CC32">
        <v>-15</v>
      </c>
    </row>
    <row r="33" spans="1:81" x14ac:dyDescent="0.25">
      <c r="A33" s="1">
        <v>31</v>
      </c>
      <c r="B33">
        <v>-30</v>
      </c>
      <c r="C33">
        <v>-25</v>
      </c>
      <c r="D33">
        <v>-60</v>
      </c>
      <c r="E33">
        <v>-100</v>
      </c>
      <c r="F33">
        <v>-100</v>
      </c>
      <c r="G33">
        <v>-1000</v>
      </c>
      <c r="H33">
        <v>-50</v>
      </c>
      <c r="I33">
        <v>-30</v>
      </c>
      <c r="J33">
        <v>-50</v>
      </c>
      <c r="K33">
        <v>-90</v>
      </c>
      <c r="L33">
        <v>-100</v>
      </c>
      <c r="M33">
        <v>-30</v>
      </c>
      <c r="N33">
        <v>-15</v>
      </c>
      <c r="O33">
        <v>0</v>
      </c>
      <c r="P33">
        <v>-20</v>
      </c>
      <c r="Q33">
        <v>-7</v>
      </c>
      <c r="R33">
        <v>-15</v>
      </c>
      <c r="S33">
        <v>-35</v>
      </c>
      <c r="T33">
        <v>-20</v>
      </c>
      <c r="U33">
        <v>-30</v>
      </c>
      <c r="V33">
        <v>-80</v>
      </c>
      <c r="W33">
        <v>-10</v>
      </c>
      <c r="X33">
        <v>-20</v>
      </c>
      <c r="Y33">
        <v>-700</v>
      </c>
      <c r="Z33">
        <v>-10</v>
      </c>
      <c r="AA33">
        <v>-25</v>
      </c>
      <c r="AB33">
        <v>-15</v>
      </c>
      <c r="AC33">
        <v>-6</v>
      </c>
      <c r="AD33">
        <v>-100</v>
      </c>
      <c r="AE33">
        <v>-20</v>
      </c>
      <c r="AF33">
        <v>-80</v>
      </c>
      <c r="AG33">
        <v>-55</v>
      </c>
      <c r="AH33">
        <v>-10</v>
      </c>
      <c r="AI33">
        <v>-25</v>
      </c>
      <c r="AJ33">
        <v>-20</v>
      </c>
      <c r="AK33">
        <v>-150</v>
      </c>
      <c r="AL33">
        <v>-450</v>
      </c>
      <c r="AM33">
        <v>-80</v>
      </c>
      <c r="AN33">
        <v>0</v>
      </c>
      <c r="AO33">
        <v>-40</v>
      </c>
      <c r="AP33">
        <v>-80</v>
      </c>
      <c r="AQ33">
        <v>-305</v>
      </c>
      <c r="AR33">
        <v>-20</v>
      </c>
      <c r="AS33">
        <v>-15</v>
      </c>
      <c r="AT33">
        <v>-4</v>
      </c>
      <c r="AU33">
        <v>-500</v>
      </c>
      <c r="AV33">
        <v>-15</v>
      </c>
      <c r="AW33">
        <v>0</v>
      </c>
      <c r="AX33">
        <v>-200</v>
      </c>
      <c r="AY33">
        <v>-25</v>
      </c>
      <c r="AZ33">
        <v>-30</v>
      </c>
      <c r="BA33">
        <v>-15</v>
      </c>
      <c r="BB33">
        <v>-40</v>
      </c>
      <c r="BC33">
        <v>-5</v>
      </c>
      <c r="BD33">
        <v>-200</v>
      </c>
      <c r="BE33">
        <v>-100</v>
      </c>
      <c r="BF33">
        <v>-100</v>
      </c>
      <c r="BG33">
        <v>0</v>
      </c>
      <c r="BH33">
        <v>-25</v>
      </c>
      <c r="BI33">
        <v>-10</v>
      </c>
      <c r="BJ33">
        <v>-500</v>
      </c>
      <c r="BK33">
        <v>-10</v>
      </c>
      <c r="BL33">
        <v>-100</v>
      </c>
      <c r="BM33">
        <v>-100</v>
      </c>
      <c r="BN33">
        <v>-250</v>
      </c>
      <c r="BO33">
        <v>-50</v>
      </c>
      <c r="BP33">
        <v>-10</v>
      </c>
      <c r="BQ33">
        <v>-30</v>
      </c>
      <c r="BR33">
        <v>-50</v>
      </c>
      <c r="BS33">
        <v>-2</v>
      </c>
      <c r="BT33">
        <v>-200</v>
      </c>
      <c r="BU33">
        <v>-25</v>
      </c>
      <c r="BV33">
        <v>-10</v>
      </c>
      <c r="BW33">
        <v>-90</v>
      </c>
      <c r="BX33">
        <v>-6</v>
      </c>
      <c r="BY33">
        <v>-1</v>
      </c>
      <c r="BZ33">
        <v>-20</v>
      </c>
      <c r="CA33">
        <v>-500</v>
      </c>
      <c r="CB33">
        <v>-20</v>
      </c>
      <c r="CC33">
        <v>0</v>
      </c>
    </row>
    <row r="34" spans="1:81" x14ac:dyDescent="0.25">
      <c r="A34" s="1">
        <v>32</v>
      </c>
      <c r="B34">
        <v>-15</v>
      </c>
      <c r="C34">
        <v>-30</v>
      </c>
      <c r="D34">
        <v>-15</v>
      </c>
      <c r="E34">
        <v>-20</v>
      </c>
      <c r="F34">
        <v>-50</v>
      </c>
      <c r="G34">
        <v>-500</v>
      </c>
      <c r="H34">
        <v>-10</v>
      </c>
      <c r="I34">
        <v>-10</v>
      </c>
      <c r="J34">
        <v>-15</v>
      </c>
      <c r="K34">
        <v>-10</v>
      </c>
      <c r="L34">
        <v>-50</v>
      </c>
      <c r="M34">
        <v>-10</v>
      </c>
      <c r="N34">
        <v>-7</v>
      </c>
      <c r="O34">
        <v>-5</v>
      </c>
      <c r="P34">
        <v>-10</v>
      </c>
      <c r="Q34">
        <v>-5</v>
      </c>
      <c r="R34">
        <v>-5</v>
      </c>
      <c r="S34">
        <v>-105</v>
      </c>
      <c r="T34">
        <v>-8</v>
      </c>
      <c r="U34">
        <v>-3</v>
      </c>
      <c r="V34">
        <v>-40</v>
      </c>
      <c r="W34">
        <v>0</v>
      </c>
      <c r="X34">
        <v>-5</v>
      </c>
      <c r="Y34">
        <v>-50</v>
      </c>
      <c r="Z34">
        <v>-10</v>
      </c>
      <c r="AA34">
        <v>-5</v>
      </c>
      <c r="AB34">
        <v>-8</v>
      </c>
      <c r="AC34">
        <v>-3</v>
      </c>
      <c r="AD34">
        <v>-60</v>
      </c>
      <c r="AE34">
        <v>-5</v>
      </c>
      <c r="AF34">
        <v>-50</v>
      </c>
      <c r="AG34">
        <v>-20</v>
      </c>
      <c r="AH34">
        <v>-50</v>
      </c>
      <c r="AI34">
        <v>-25</v>
      </c>
      <c r="AJ34">
        <v>-3</v>
      </c>
      <c r="AK34">
        <v>-30</v>
      </c>
      <c r="AL34">
        <v>-120</v>
      </c>
      <c r="AM34">
        <v>-100</v>
      </c>
      <c r="AN34">
        <v>-20</v>
      </c>
      <c r="AO34">
        <v>-10</v>
      </c>
      <c r="AP34">
        <v>-100</v>
      </c>
      <c r="AQ34">
        <v>-30</v>
      </c>
      <c r="AR34">
        <v>-5</v>
      </c>
      <c r="AS34">
        <v>-20</v>
      </c>
      <c r="AT34">
        <v>-12</v>
      </c>
      <c r="AU34">
        <v>-25</v>
      </c>
      <c r="AV34">
        <v>-24</v>
      </c>
      <c r="AW34">
        <v>0</v>
      </c>
      <c r="AX34">
        <v>-50</v>
      </c>
      <c r="AY34">
        <v>0</v>
      </c>
      <c r="AZ34">
        <v>-2</v>
      </c>
      <c r="BA34">
        <v>-15</v>
      </c>
      <c r="BB34">
        <v>-10</v>
      </c>
      <c r="BC34">
        <v>-5</v>
      </c>
      <c r="BD34">
        <v>-20</v>
      </c>
      <c r="BE34">
        <v>-10</v>
      </c>
      <c r="BF34">
        <v>-50</v>
      </c>
      <c r="BG34">
        <v>0</v>
      </c>
      <c r="BH34">
        <v>-6</v>
      </c>
      <c r="BI34">
        <v>-5</v>
      </c>
      <c r="BJ34">
        <v>-100</v>
      </c>
      <c r="BK34">
        <v>-9</v>
      </c>
      <c r="BL34">
        <v>-40</v>
      </c>
      <c r="BM34">
        <v>-20</v>
      </c>
      <c r="BN34">
        <v>-100</v>
      </c>
      <c r="BO34">
        <v>-50</v>
      </c>
      <c r="BP34">
        <v>-3</v>
      </c>
      <c r="BQ34">
        <v>-10</v>
      </c>
      <c r="BR34">
        <v>-10</v>
      </c>
      <c r="BS34">
        <v>-3</v>
      </c>
      <c r="BT34">
        <v>-80</v>
      </c>
      <c r="BU34">
        <v>-10</v>
      </c>
      <c r="BV34">
        <v>-20</v>
      </c>
      <c r="BW34">
        <v>-30</v>
      </c>
      <c r="BX34">
        <v>-4</v>
      </c>
      <c r="BY34">
        <v>0</v>
      </c>
      <c r="BZ34">
        <v>-10</v>
      </c>
      <c r="CA34">
        <v>-80</v>
      </c>
      <c r="CB34">
        <v>-20</v>
      </c>
      <c r="CC34">
        <v>-10</v>
      </c>
    </row>
    <row r="35" spans="1:81" x14ac:dyDescent="0.25">
      <c r="A35" s="1">
        <v>33</v>
      </c>
      <c r="B35">
        <v>-6</v>
      </c>
      <c r="C35">
        <v>-15</v>
      </c>
      <c r="D35">
        <v>-50</v>
      </c>
      <c r="E35">
        <v>-10</v>
      </c>
      <c r="F35">
        <v>-30</v>
      </c>
      <c r="G35">
        <v>-500</v>
      </c>
      <c r="H35">
        <v>-10</v>
      </c>
      <c r="I35">
        <v>-20</v>
      </c>
      <c r="J35">
        <v>-20</v>
      </c>
      <c r="K35">
        <v>-20</v>
      </c>
      <c r="L35">
        <v>-100</v>
      </c>
      <c r="M35">
        <v>-13</v>
      </c>
      <c r="N35">
        <v>-50</v>
      </c>
      <c r="O35">
        <v>-10</v>
      </c>
      <c r="P35">
        <v>-20</v>
      </c>
      <c r="Q35">
        <v>-15</v>
      </c>
      <c r="R35">
        <v>-10</v>
      </c>
      <c r="S35">
        <v>-49</v>
      </c>
      <c r="T35">
        <v>-15</v>
      </c>
      <c r="U35">
        <v>-20</v>
      </c>
      <c r="V35">
        <v>-20</v>
      </c>
      <c r="W35">
        <v>0</v>
      </c>
      <c r="X35">
        <v>-5</v>
      </c>
      <c r="Y35">
        <v>-400</v>
      </c>
      <c r="Z35">
        <v>-10</v>
      </c>
      <c r="AA35">
        <v>-10</v>
      </c>
      <c r="AB35">
        <v>-12</v>
      </c>
      <c r="AC35">
        <v>-1</v>
      </c>
      <c r="AD35">
        <v>-60</v>
      </c>
      <c r="AE35">
        <v>-15</v>
      </c>
      <c r="AF35">
        <v>-30</v>
      </c>
      <c r="AG35">
        <v>-25</v>
      </c>
      <c r="AH35">
        <v>-20</v>
      </c>
      <c r="AI35">
        <v>-60</v>
      </c>
      <c r="AJ35">
        <v>-5</v>
      </c>
      <c r="AK35">
        <v>-150</v>
      </c>
      <c r="AL35">
        <v>-300</v>
      </c>
      <c r="AM35">
        <v>-100</v>
      </c>
      <c r="AN35">
        <v>0</v>
      </c>
      <c r="AO35">
        <v>-10</v>
      </c>
      <c r="AP35">
        <v>-60</v>
      </c>
      <c r="AQ35">
        <v>-45</v>
      </c>
      <c r="AR35">
        <v>-10</v>
      </c>
      <c r="AS35">
        <v>0</v>
      </c>
      <c r="AT35">
        <v>-10</v>
      </c>
      <c r="AU35">
        <v>-42</v>
      </c>
      <c r="AV35">
        <v>-24</v>
      </c>
      <c r="AW35">
        <v>-5</v>
      </c>
      <c r="AX35">
        <v>-50</v>
      </c>
      <c r="AY35">
        <v>-20</v>
      </c>
      <c r="AZ35">
        <v>-10</v>
      </c>
      <c r="BA35">
        <v>-10</v>
      </c>
      <c r="BB35">
        <v>-15</v>
      </c>
      <c r="BC35">
        <v>-5</v>
      </c>
      <c r="BD35">
        <v>-10</v>
      </c>
      <c r="BE35">
        <v>-70</v>
      </c>
      <c r="BF35">
        <v>-10</v>
      </c>
      <c r="BG35">
        <v>0</v>
      </c>
      <c r="BH35">
        <v>-8</v>
      </c>
      <c r="BI35">
        <v>-15</v>
      </c>
      <c r="BJ35">
        <v>-200</v>
      </c>
      <c r="BK35">
        <v>-5</v>
      </c>
      <c r="BL35">
        <v>-35</v>
      </c>
      <c r="BM35">
        <v>-30</v>
      </c>
      <c r="BN35">
        <v>-200</v>
      </c>
      <c r="BO35">
        <v>-90</v>
      </c>
      <c r="BP35">
        <v>-1</v>
      </c>
      <c r="BQ35">
        <v>-50</v>
      </c>
      <c r="BR35">
        <v>-100</v>
      </c>
      <c r="BS35">
        <v>-4</v>
      </c>
      <c r="BT35">
        <v>-20</v>
      </c>
      <c r="BU35">
        <v>-30</v>
      </c>
      <c r="BV35">
        <v>-5</v>
      </c>
      <c r="BW35">
        <v>-40</v>
      </c>
      <c r="BX35">
        <v>-1</v>
      </c>
      <c r="BY35">
        <v>-1</v>
      </c>
      <c r="BZ35">
        <v>-9</v>
      </c>
      <c r="CA35">
        <v>-100</v>
      </c>
      <c r="CB35">
        <v>-20</v>
      </c>
      <c r="CC35">
        <v>-15</v>
      </c>
    </row>
    <row r="36" spans="1:81" x14ac:dyDescent="0.25">
      <c r="A36" s="1">
        <v>34</v>
      </c>
      <c r="B36">
        <v>-30</v>
      </c>
      <c r="C36">
        <v>-30</v>
      </c>
      <c r="D36">
        <v>-70</v>
      </c>
      <c r="E36">
        <v>-200</v>
      </c>
      <c r="F36">
        <v>-40</v>
      </c>
      <c r="G36">
        <v>-500</v>
      </c>
      <c r="H36">
        <v>-100</v>
      </c>
      <c r="I36">
        <v>-50</v>
      </c>
      <c r="J36">
        <v>-50</v>
      </c>
      <c r="K36">
        <v>-80</v>
      </c>
      <c r="L36">
        <v>-200</v>
      </c>
      <c r="M36">
        <v>-40</v>
      </c>
      <c r="N36">
        <v>-50</v>
      </c>
      <c r="O36">
        <v>-100</v>
      </c>
      <c r="P36">
        <v>-100</v>
      </c>
      <c r="Q36">
        <v>-10</v>
      </c>
      <c r="R36">
        <v>-30</v>
      </c>
      <c r="S36">
        <v>-140</v>
      </c>
      <c r="T36">
        <v>-20</v>
      </c>
      <c r="U36">
        <v>-50</v>
      </c>
      <c r="V36">
        <v>-50</v>
      </c>
      <c r="W36">
        <v>-100</v>
      </c>
      <c r="X36">
        <v>-50</v>
      </c>
      <c r="Y36">
        <v>-1200</v>
      </c>
      <c r="Z36">
        <v>-30</v>
      </c>
      <c r="AA36">
        <v>-20</v>
      </c>
      <c r="AB36">
        <v>-20</v>
      </c>
      <c r="AC36">
        <v>-5</v>
      </c>
      <c r="AD36">
        <v>-90</v>
      </c>
      <c r="AE36">
        <v>-25</v>
      </c>
      <c r="AF36">
        <v>-40</v>
      </c>
      <c r="AG36">
        <v>-60</v>
      </c>
      <c r="AH36">
        <v>-20</v>
      </c>
      <c r="AI36">
        <v>-100</v>
      </c>
      <c r="AJ36">
        <v>-25</v>
      </c>
      <c r="AK36">
        <v>-1000</v>
      </c>
      <c r="AL36">
        <v>-200</v>
      </c>
      <c r="AM36">
        <v>-80</v>
      </c>
      <c r="AN36">
        <v>-50</v>
      </c>
      <c r="AO36">
        <v>-50</v>
      </c>
      <c r="AP36">
        <v>-120</v>
      </c>
      <c r="AQ36">
        <v>-980</v>
      </c>
      <c r="AR36">
        <v>-40</v>
      </c>
      <c r="AS36">
        <v>-30</v>
      </c>
      <c r="AT36">
        <v>-30</v>
      </c>
      <c r="AU36">
        <v>-85</v>
      </c>
      <c r="AV36">
        <v>-2</v>
      </c>
      <c r="AW36">
        <v>-5</v>
      </c>
      <c r="AX36">
        <v>-100</v>
      </c>
      <c r="AY36">
        <v>-20</v>
      </c>
      <c r="AZ36">
        <v>-35</v>
      </c>
      <c r="BA36">
        <v>-20</v>
      </c>
      <c r="BB36">
        <v>-50</v>
      </c>
      <c r="BC36">
        <v>-10</v>
      </c>
      <c r="BD36">
        <v>-450</v>
      </c>
      <c r="BE36">
        <v>-100</v>
      </c>
      <c r="BF36">
        <v>-100</v>
      </c>
      <c r="BG36">
        <v>0</v>
      </c>
      <c r="BH36">
        <v>-40</v>
      </c>
      <c r="BI36">
        <v>-35</v>
      </c>
      <c r="BJ36">
        <v>-500</v>
      </c>
      <c r="BK36">
        <v>-100</v>
      </c>
      <c r="BL36">
        <v>-100</v>
      </c>
      <c r="BM36">
        <v>-100</v>
      </c>
      <c r="BN36">
        <v>-1000</v>
      </c>
      <c r="BO36">
        <v>-100</v>
      </c>
      <c r="BP36">
        <v>-10</v>
      </c>
      <c r="BQ36">
        <v>-100</v>
      </c>
      <c r="BR36">
        <v>-500</v>
      </c>
      <c r="BS36">
        <v>0</v>
      </c>
      <c r="BT36">
        <v>-500</v>
      </c>
      <c r="BU36">
        <v>-15</v>
      </c>
      <c r="BV36">
        <v>-50</v>
      </c>
      <c r="BW36">
        <v>-100</v>
      </c>
      <c r="BX36">
        <v>-6</v>
      </c>
      <c r="BY36">
        <v>0</v>
      </c>
      <c r="BZ36">
        <v>-20</v>
      </c>
      <c r="CA36">
        <v>-500</v>
      </c>
      <c r="CB36">
        <v>-20</v>
      </c>
      <c r="CC36">
        <v>-30</v>
      </c>
    </row>
    <row r="37" spans="1:81" x14ac:dyDescent="0.25">
      <c r="A37" s="1">
        <v>35</v>
      </c>
      <c r="B37">
        <v>-9</v>
      </c>
      <c r="C37">
        <v>-20</v>
      </c>
      <c r="D37">
        <v>-18</v>
      </c>
      <c r="E37">
        <v>-20</v>
      </c>
      <c r="F37">
        <v>-10</v>
      </c>
      <c r="G37">
        <v>-500</v>
      </c>
      <c r="H37">
        <v>-50</v>
      </c>
      <c r="I37">
        <v>-10</v>
      </c>
      <c r="J37">
        <v>-20</v>
      </c>
      <c r="K37">
        <v>-50</v>
      </c>
      <c r="L37">
        <v>-30</v>
      </c>
      <c r="M37">
        <v>-2</v>
      </c>
      <c r="N37">
        <v>-40</v>
      </c>
      <c r="O37">
        <v>0</v>
      </c>
      <c r="P37">
        <v>-5</v>
      </c>
      <c r="Q37">
        <v>-3</v>
      </c>
      <c r="R37">
        <v>-5</v>
      </c>
      <c r="S37">
        <v>-115</v>
      </c>
      <c r="T37">
        <v>0</v>
      </c>
      <c r="U37">
        <v>-10</v>
      </c>
      <c r="V37">
        <v>-60</v>
      </c>
      <c r="W37">
        <v>-2</v>
      </c>
      <c r="X37">
        <v>-10</v>
      </c>
      <c r="Y37">
        <v>-150</v>
      </c>
      <c r="Z37">
        <v>-10</v>
      </c>
      <c r="AA37">
        <v>-5</v>
      </c>
      <c r="AB37">
        <v>-10</v>
      </c>
      <c r="AC37">
        <v>0</v>
      </c>
      <c r="AD37">
        <v>-60</v>
      </c>
      <c r="AE37">
        <v>0</v>
      </c>
      <c r="AF37">
        <v>-15</v>
      </c>
      <c r="AG37">
        <v>-20</v>
      </c>
      <c r="AH37">
        <v>-5</v>
      </c>
      <c r="AI37">
        <v>-15</v>
      </c>
      <c r="AJ37">
        <v>-3</v>
      </c>
      <c r="AK37">
        <v>-30</v>
      </c>
      <c r="AL37">
        <v>-130</v>
      </c>
      <c r="AM37">
        <v>-50</v>
      </c>
      <c r="AN37">
        <v>0</v>
      </c>
      <c r="AO37">
        <v>-20</v>
      </c>
      <c r="AP37">
        <v>-50</v>
      </c>
      <c r="AQ37">
        <v>-250</v>
      </c>
      <c r="AR37">
        <v>-6</v>
      </c>
      <c r="AS37">
        <v>-5</v>
      </c>
      <c r="AT37">
        <v>0</v>
      </c>
      <c r="AU37">
        <v>-40</v>
      </c>
      <c r="AV37">
        <v>-10</v>
      </c>
      <c r="AW37">
        <v>0</v>
      </c>
      <c r="AX37">
        <v>-70</v>
      </c>
      <c r="AY37">
        <v>-10</v>
      </c>
      <c r="AZ37">
        <v>-2</v>
      </c>
      <c r="BA37">
        <v>-10</v>
      </c>
      <c r="BB37">
        <v>-15</v>
      </c>
      <c r="BC37">
        <v>-3</v>
      </c>
      <c r="BD37">
        <v>-50</v>
      </c>
      <c r="BE37">
        <v>-40</v>
      </c>
      <c r="BF37">
        <v>-50</v>
      </c>
      <c r="BG37">
        <v>0</v>
      </c>
      <c r="BH37">
        <v>-20</v>
      </c>
      <c r="BI37">
        <v>-10</v>
      </c>
      <c r="BJ37">
        <v>-100</v>
      </c>
      <c r="BK37">
        <v>-5</v>
      </c>
      <c r="BL37">
        <v>-50</v>
      </c>
      <c r="BM37">
        <v>-10</v>
      </c>
      <c r="BN37">
        <v>-25</v>
      </c>
      <c r="BO37">
        <v>-30</v>
      </c>
      <c r="BP37">
        <v>-6</v>
      </c>
      <c r="BQ37">
        <v>-10</v>
      </c>
      <c r="BR37">
        <v>-100</v>
      </c>
      <c r="BS37">
        <v>-2</v>
      </c>
      <c r="BT37">
        <v>-80</v>
      </c>
      <c r="BU37">
        <v>-25</v>
      </c>
      <c r="BV37">
        <v>-10</v>
      </c>
      <c r="BW37">
        <v>-30</v>
      </c>
      <c r="BX37">
        <v>-2</v>
      </c>
      <c r="BY37">
        <v>0</v>
      </c>
      <c r="BZ37">
        <v>-3</v>
      </c>
      <c r="CA37">
        <v>-100</v>
      </c>
      <c r="CB37">
        <v>-10</v>
      </c>
      <c r="CC37">
        <v>-10</v>
      </c>
    </row>
    <row r="38" spans="1:81" x14ac:dyDescent="0.25">
      <c r="A38" s="1">
        <v>36</v>
      </c>
      <c r="B38">
        <v>-15</v>
      </c>
      <c r="C38">
        <v>-20</v>
      </c>
      <c r="D38">
        <v>-30</v>
      </c>
      <c r="E38">
        <v>-5</v>
      </c>
      <c r="F38">
        <v>-50</v>
      </c>
      <c r="G38">
        <v>-500</v>
      </c>
      <c r="H38">
        <v>-50</v>
      </c>
      <c r="I38">
        <v>-15</v>
      </c>
      <c r="J38">
        <v>-25</v>
      </c>
      <c r="K38">
        <v>-60</v>
      </c>
      <c r="L38">
        <v>-30</v>
      </c>
      <c r="M38">
        <v>-11</v>
      </c>
      <c r="N38">
        <v>-50</v>
      </c>
      <c r="O38">
        <v>-5</v>
      </c>
      <c r="P38">
        <v>-20</v>
      </c>
      <c r="Q38">
        <v>-5</v>
      </c>
      <c r="R38">
        <v>-10</v>
      </c>
      <c r="S38">
        <v>-145</v>
      </c>
      <c r="T38">
        <v>-8</v>
      </c>
      <c r="U38">
        <v>-30</v>
      </c>
      <c r="V38">
        <v>-30</v>
      </c>
      <c r="W38">
        <v>-5</v>
      </c>
      <c r="X38">
        <v>-10</v>
      </c>
      <c r="Y38">
        <v>-200</v>
      </c>
      <c r="Z38">
        <v>-5</v>
      </c>
      <c r="AA38">
        <v>-5</v>
      </c>
      <c r="AB38">
        <v>-15</v>
      </c>
      <c r="AC38">
        <v>-3</v>
      </c>
      <c r="AD38">
        <v>-90</v>
      </c>
      <c r="AE38">
        <v>-10</v>
      </c>
      <c r="AF38">
        <v>-50</v>
      </c>
      <c r="AG38">
        <v>-30</v>
      </c>
      <c r="AH38">
        <v>-100</v>
      </c>
      <c r="AI38">
        <v>-20</v>
      </c>
      <c r="AJ38">
        <v>-10</v>
      </c>
      <c r="AK38">
        <v>-50</v>
      </c>
      <c r="AL38">
        <v>-150</v>
      </c>
      <c r="AM38">
        <v>-100</v>
      </c>
      <c r="AN38">
        <v>0</v>
      </c>
      <c r="AO38">
        <v>-10</v>
      </c>
      <c r="AP38">
        <v>-95</v>
      </c>
      <c r="AQ38">
        <v>-85</v>
      </c>
      <c r="AR38">
        <v>-20</v>
      </c>
      <c r="AS38">
        <v>-2</v>
      </c>
      <c r="AT38">
        <v>-8</v>
      </c>
      <c r="AU38">
        <v>-70</v>
      </c>
      <c r="AV38">
        <v>-25</v>
      </c>
      <c r="AW38">
        <v>-10</v>
      </c>
      <c r="AX38">
        <v>-150</v>
      </c>
      <c r="AY38">
        <v>0</v>
      </c>
      <c r="AZ38">
        <v>-5</v>
      </c>
      <c r="BA38">
        <v>-15</v>
      </c>
      <c r="BB38">
        <v>-15</v>
      </c>
      <c r="BC38">
        <v>-10</v>
      </c>
      <c r="BD38">
        <v>-40</v>
      </c>
      <c r="BE38">
        <v>-100</v>
      </c>
      <c r="BF38">
        <v>-100</v>
      </c>
      <c r="BG38">
        <v>0</v>
      </c>
      <c r="BH38">
        <v>-25</v>
      </c>
      <c r="BI38">
        <v>-15</v>
      </c>
      <c r="BJ38">
        <v>-50</v>
      </c>
      <c r="BK38">
        <v>-5</v>
      </c>
      <c r="BL38">
        <v>-50</v>
      </c>
      <c r="BM38">
        <v>-30</v>
      </c>
      <c r="BN38">
        <v>-50</v>
      </c>
      <c r="BO38">
        <v>-30</v>
      </c>
      <c r="BP38">
        <v>-8</v>
      </c>
      <c r="BQ38">
        <v>-50</v>
      </c>
      <c r="BR38">
        <v>-250</v>
      </c>
      <c r="BS38">
        <v>-3</v>
      </c>
      <c r="BT38">
        <v>-20</v>
      </c>
      <c r="BU38">
        <v>0</v>
      </c>
      <c r="BV38">
        <v>-10</v>
      </c>
      <c r="BW38">
        <v>-50</v>
      </c>
      <c r="BX38">
        <v>-4</v>
      </c>
      <c r="BY38">
        <v>0</v>
      </c>
      <c r="BZ38">
        <v>-9</v>
      </c>
      <c r="CA38">
        <v>-100</v>
      </c>
      <c r="CB38">
        <v>-20</v>
      </c>
      <c r="CC38">
        <v>-15</v>
      </c>
    </row>
    <row r="39" spans="1:81" x14ac:dyDescent="0.25">
      <c r="A39" s="1">
        <v>37</v>
      </c>
      <c r="B39">
        <v>-50</v>
      </c>
      <c r="C39">
        <v>-15</v>
      </c>
      <c r="D39">
        <v>-60</v>
      </c>
      <c r="E39">
        <v>-100</v>
      </c>
      <c r="F39">
        <v>-100</v>
      </c>
      <c r="G39">
        <v>-1000</v>
      </c>
      <c r="H39">
        <v>-100</v>
      </c>
      <c r="I39">
        <v>-20</v>
      </c>
      <c r="J39">
        <v>-20</v>
      </c>
      <c r="K39">
        <v>-100</v>
      </c>
      <c r="L39">
        <v>-100</v>
      </c>
      <c r="M39">
        <v>-30</v>
      </c>
      <c r="N39">
        <v>-6</v>
      </c>
      <c r="O39">
        <v>-10</v>
      </c>
      <c r="P39">
        <v>-50</v>
      </c>
      <c r="Q39">
        <v>-15</v>
      </c>
      <c r="R39">
        <v>-30</v>
      </c>
      <c r="S39">
        <v>-135</v>
      </c>
      <c r="T39">
        <v>-15</v>
      </c>
      <c r="U39">
        <v>-30</v>
      </c>
      <c r="V39">
        <v>-50</v>
      </c>
      <c r="W39">
        <v>-30</v>
      </c>
      <c r="X39">
        <v>-20</v>
      </c>
      <c r="Y39">
        <v>-500</v>
      </c>
      <c r="Z39">
        <v>-30</v>
      </c>
      <c r="AA39">
        <v>-25</v>
      </c>
      <c r="AB39">
        <v>-16</v>
      </c>
      <c r="AC39">
        <v>-8</v>
      </c>
      <c r="AD39">
        <v>-90</v>
      </c>
      <c r="AE39">
        <v>0</v>
      </c>
      <c r="AF39">
        <v>-80</v>
      </c>
      <c r="AG39">
        <v>-70</v>
      </c>
      <c r="AH39">
        <v>-100</v>
      </c>
      <c r="AI39">
        <v>-70</v>
      </c>
      <c r="AJ39">
        <v>-10</v>
      </c>
      <c r="AK39">
        <v>-1000</v>
      </c>
      <c r="AL39">
        <v>-500</v>
      </c>
      <c r="AM39">
        <v>-100</v>
      </c>
      <c r="AN39">
        <v>-20</v>
      </c>
      <c r="AO39">
        <v>-50</v>
      </c>
      <c r="AP39">
        <v>-75</v>
      </c>
      <c r="AQ39">
        <v>-100</v>
      </c>
      <c r="AR39">
        <v>-20</v>
      </c>
      <c r="AS39">
        <v>0</v>
      </c>
      <c r="AT39">
        <v>-16</v>
      </c>
      <c r="AU39">
        <v>-80</v>
      </c>
      <c r="AV39">
        <v>-50</v>
      </c>
      <c r="AW39">
        <v>-15</v>
      </c>
      <c r="AX39">
        <v>-250</v>
      </c>
      <c r="AY39">
        <v>-20</v>
      </c>
      <c r="AZ39">
        <v>-20</v>
      </c>
      <c r="BA39">
        <v>-20</v>
      </c>
      <c r="BB39">
        <v>-40</v>
      </c>
      <c r="BC39">
        <v>-10</v>
      </c>
      <c r="BD39">
        <v>-100</v>
      </c>
      <c r="BE39">
        <v>-50</v>
      </c>
      <c r="BF39">
        <v>-100</v>
      </c>
      <c r="BG39">
        <v>0</v>
      </c>
      <c r="BH39">
        <v>-15</v>
      </c>
      <c r="BI39">
        <v>-25</v>
      </c>
      <c r="BJ39">
        <v>-100</v>
      </c>
      <c r="BK39">
        <v>-7</v>
      </c>
      <c r="BL39">
        <v>-200</v>
      </c>
      <c r="BM39">
        <v>-100</v>
      </c>
      <c r="BN39">
        <v>-100</v>
      </c>
      <c r="BO39">
        <v>-90</v>
      </c>
      <c r="BP39">
        <v>-10</v>
      </c>
      <c r="BQ39">
        <v>-30</v>
      </c>
      <c r="BR39">
        <v>-200</v>
      </c>
      <c r="BS39">
        <v>-4</v>
      </c>
      <c r="BT39">
        <v>-160</v>
      </c>
      <c r="BU39">
        <v>0</v>
      </c>
      <c r="BV39">
        <v>-30</v>
      </c>
      <c r="BW39">
        <v>-100</v>
      </c>
      <c r="BX39">
        <v>-4</v>
      </c>
      <c r="BY39">
        <v>0</v>
      </c>
      <c r="BZ39">
        <v>-10</v>
      </c>
      <c r="CA39">
        <v>-400</v>
      </c>
      <c r="CB39">
        <v>-20</v>
      </c>
      <c r="CC39">
        <v>-20</v>
      </c>
    </row>
    <row r="40" spans="1:81" x14ac:dyDescent="0.25">
      <c r="A40" s="1">
        <v>38</v>
      </c>
      <c r="B40">
        <v>-5</v>
      </c>
      <c r="C40">
        <v>-13</v>
      </c>
      <c r="D40">
        <v>-12</v>
      </c>
      <c r="E40">
        <v>-20</v>
      </c>
      <c r="F40">
        <v>-5</v>
      </c>
      <c r="G40">
        <v>-200</v>
      </c>
      <c r="H40">
        <v>0</v>
      </c>
      <c r="I40">
        <v>0</v>
      </c>
      <c r="J40">
        <v>-20</v>
      </c>
      <c r="K40">
        <v>-15</v>
      </c>
      <c r="L40">
        <v>-30</v>
      </c>
      <c r="M40">
        <v>-5</v>
      </c>
      <c r="N40">
        <v>-40</v>
      </c>
      <c r="O40">
        <v>0</v>
      </c>
      <c r="P40">
        <v>-2</v>
      </c>
      <c r="Q40">
        <v>-5</v>
      </c>
      <c r="R40">
        <v>-5</v>
      </c>
      <c r="S40">
        <v>-40</v>
      </c>
      <c r="T40">
        <v>0</v>
      </c>
      <c r="U40">
        <v>-20</v>
      </c>
      <c r="V40">
        <v>-20</v>
      </c>
      <c r="W40">
        <v>0</v>
      </c>
      <c r="X40">
        <v>-2</v>
      </c>
      <c r="Y40">
        <v>-100</v>
      </c>
      <c r="Z40">
        <v>0</v>
      </c>
      <c r="AA40">
        <v>-5</v>
      </c>
      <c r="AB40">
        <v>-8</v>
      </c>
      <c r="AC40">
        <v>-2</v>
      </c>
      <c r="AD40">
        <v>-40</v>
      </c>
      <c r="AE40">
        <v>0</v>
      </c>
      <c r="AF40">
        <v>-20</v>
      </c>
      <c r="AG40">
        <v>-20</v>
      </c>
      <c r="AH40">
        <v>0</v>
      </c>
      <c r="AI40">
        <v>-7</v>
      </c>
      <c r="AJ40">
        <v>0</v>
      </c>
      <c r="AK40">
        <v>-25</v>
      </c>
      <c r="AL40">
        <v>-120</v>
      </c>
      <c r="AM40">
        <v>-50</v>
      </c>
      <c r="AN40">
        <v>0</v>
      </c>
      <c r="AO40">
        <v>-10</v>
      </c>
      <c r="AP40">
        <v>-30</v>
      </c>
      <c r="AQ40">
        <v>-35</v>
      </c>
      <c r="AR40">
        <v>0</v>
      </c>
      <c r="AS40">
        <v>0</v>
      </c>
      <c r="AT40">
        <v>-4</v>
      </c>
      <c r="AU40">
        <v>-5</v>
      </c>
      <c r="AV40">
        <v>-35</v>
      </c>
      <c r="AW40">
        <v>0</v>
      </c>
      <c r="AX40">
        <v>-50</v>
      </c>
      <c r="AY40">
        <v>-10</v>
      </c>
      <c r="AZ40">
        <v>-3</v>
      </c>
      <c r="BA40">
        <v>-10</v>
      </c>
      <c r="BB40">
        <v>-5</v>
      </c>
      <c r="BC40">
        <v>-2</v>
      </c>
      <c r="BD40">
        <v>-20</v>
      </c>
      <c r="BE40">
        <v>-20</v>
      </c>
      <c r="BF40">
        <v>-10</v>
      </c>
      <c r="BG40">
        <v>0</v>
      </c>
      <c r="BH40">
        <v>-5</v>
      </c>
      <c r="BI40">
        <v>-5</v>
      </c>
      <c r="BJ40">
        <v>-200</v>
      </c>
      <c r="BK40">
        <v>-5</v>
      </c>
      <c r="BL40">
        <v>-50</v>
      </c>
      <c r="BM40">
        <v>-10</v>
      </c>
      <c r="BN40">
        <v>-500</v>
      </c>
      <c r="BO40">
        <v>-50</v>
      </c>
      <c r="BP40">
        <v>-2</v>
      </c>
      <c r="BQ40">
        <v>-15</v>
      </c>
      <c r="BR40">
        <v>-20</v>
      </c>
      <c r="BS40">
        <v>0</v>
      </c>
      <c r="BT40">
        <v>-40</v>
      </c>
      <c r="BU40">
        <v>-15</v>
      </c>
      <c r="BV40">
        <v>0</v>
      </c>
      <c r="BW40">
        <v>-60</v>
      </c>
      <c r="BX40">
        <v>-1</v>
      </c>
      <c r="BY40">
        <v>-2</v>
      </c>
      <c r="BZ40">
        <v>-1</v>
      </c>
      <c r="CA40">
        <v>-50</v>
      </c>
      <c r="CB40">
        <v>-20</v>
      </c>
      <c r="CC40">
        <v>-5</v>
      </c>
    </row>
    <row r="41" spans="1:81" x14ac:dyDescent="0.25">
      <c r="A41" s="1">
        <v>39</v>
      </c>
      <c r="B41">
        <v>-50</v>
      </c>
      <c r="C41">
        <v>-15</v>
      </c>
      <c r="D41">
        <v>-60</v>
      </c>
      <c r="E41">
        <v>-100</v>
      </c>
      <c r="F41">
        <v>-100</v>
      </c>
      <c r="G41">
        <v>-1000</v>
      </c>
      <c r="H41">
        <v>-100</v>
      </c>
      <c r="I41">
        <v>-20</v>
      </c>
      <c r="J41">
        <v>-20</v>
      </c>
      <c r="K41">
        <v>-100</v>
      </c>
      <c r="L41">
        <v>-100</v>
      </c>
      <c r="M41">
        <v>-30</v>
      </c>
      <c r="N41">
        <v>-6</v>
      </c>
      <c r="O41">
        <v>-10</v>
      </c>
      <c r="P41">
        <v>-50</v>
      </c>
      <c r="Q41">
        <v>-15</v>
      </c>
      <c r="R41">
        <v>-30</v>
      </c>
      <c r="S41">
        <v>-135</v>
      </c>
      <c r="T41">
        <v>-15</v>
      </c>
      <c r="U41">
        <v>-30</v>
      </c>
      <c r="V41">
        <v>-50</v>
      </c>
      <c r="W41">
        <v>-30</v>
      </c>
      <c r="X41">
        <v>-20</v>
      </c>
      <c r="Y41">
        <v>-500</v>
      </c>
      <c r="Z41">
        <v>-30</v>
      </c>
      <c r="AA41">
        <v>-25</v>
      </c>
      <c r="AB41">
        <v>-16</v>
      </c>
      <c r="AC41">
        <v>-8</v>
      </c>
      <c r="AD41">
        <v>-90</v>
      </c>
      <c r="AE41">
        <v>0</v>
      </c>
      <c r="AF41">
        <v>-80</v>
      </c>
      <c r="AG41">
        <v>-70</v>
      </c>
      <c r="AH41">
        <v>-100</v>
      </c>
      <c r="AI41">
        <v>-70</v>
      </c>
      <c r="AJ41">
        <v>-10</v>
      </c>
      <c r="AK41">
        <v>-1000</v>
      </c>
      <c r="AL41">
        <v>-500</v>
      </c>
      <c r="AM41">
        <v>-100</v>
      </c>
      <c r="AN41">
        <v>-20</v>
      </c>
      <c r="AO41">
        <v>-50</v>
      </c>
      <c r="AP41">
        <v>-75</v>
      </c>
      <c r="AQ41">
        <v>-100</v>
      </c>
      <c r="AR41">
        <v>-20</v>
      </c>
      <c r="AS41">
        <v>0</v>
      </c>
      <c r="AT41">
        <v>-16</v>
      </c>
      <c r="AU41">
        <v>-80</v>
      </c>
      <c r="AV41">
        <v>-50</v>
      </c>
      <c r="AW41">
        <v>-15</v>
      </c>
      <c r="AX41">
        <v>-250</v>
      </c>
      <c r="AY41">
        <v>-20</v>
      </c>
      <c r="AZ41">
        <v>-20</v>
      </c>
      <c r="BA41">
        <v>-20</v>
      </c>
      <c r="BB41">
        <v>-40</v>
      </c>
      <c r="BC41">
        <v>-10</v>
      </c>
      <c r="BD41">
        <v>-100</v>
      </c>
      <c r="BE41">
        <v>-50</v>
      </c>
      <c r="BF41">
        <v>-100</v>
      </c>
      <c r="BG41">
        <v>0</v>
      </c>
      <c r="BH41">
        <v>-15</v>
      </c>
      <c r="BI41">
        <v>-25</v>
      </c>
      <c r="BJ41">
        <v>-100</v>
      </c>
      <c r="BK41">
        <v>-7</v>
      </c>
      <c r="BL41">
        <v>-200</v>
      </c>
      <c r="BM41">
        <v>-100</v>
      </c>
      <c r="BN41">
        <v>-100</v>
      </c>
      <c r="BO41">
        <v>-90</v>
      </c>
      <c r="BP41">
        <v>-10</v>
      </c>
      <c r="BQ41">
        <v>-30</v>
      </c>
      <c r="BR41">
        <v>-200</v>
      </c>
      <c r="BS41">
        <v>-4</v>
      </c>
      <c r="BT41">
        <v>-160</v>
      </c>
      <c r="BU41">
        <v>0</v>
      </c>
      <c r="BV41">
        <v>-30</v>
      </c>
      <c r="BW41">
        <v>-100</v>
      </c>
      <c r="BX41">
        <v>-4</v>
      </c>
      <c r="BY41">
        <v>0</v>
      </c>
      <c r="BZ41">
        <v>-10</v>
      </c>
      <c r="CA41">
        <v>-400</v>
      </c>
      <c r="CB41">
        <v>-20</v>
      </c>
      <c r="CC41">
        <v>-20</v>
      </c>
    </row>
    <row r="42" spans="1:81" x14ac:dyDescent="0.25">
      <c r="A42" s="1">
        <v>40</v>
      </c>
      <c r="B42">
        <v>-15</v>
      </c>
      <c r="C42">
        <v>-20</v>
      </c>
      <c r="D42">
        <v>-30</v>
      </c>
      <c r="E42">
        <v>-5</v>
      </c>
      <c r="F42">
        <v>-50</v>
      </c>
      <c r="G42">
        <v>-500</v>
      </c>
      <c r="H42">
        <v>-50</v>
      </c>
      <c r="I42">
        <v>-15</v>
      </c>
      <c r="J42">
        <v>-25</v>
      </c>
      <c r="K42">
        <v>-60</v>
      </c>
      <c r="L42">
        <v>-30</v>
      </c>
      <c r="M42">
        <v>-11</v>
      </c>
      <c r="N42">
        <v>-50</v>
      </c>
      <c r="O42">
        <v>-5</v>
      </c>
      <c r="P42">
        <v>-20</v>
      </c>
      <c r="Q42">
        <v>-5</v>
      </c>
      <c r="R42">
        <v>-10</v>
      </c>
      <c r="S42">
        <v>-145</v>
      </c>
      <c r="T42">
        <v>-8</v>
      </c>
      <c r="U42">
        <v>-30</v>
      </c>
      <c r="V42">
        <v>-30</v>
      </c>
      <c r="W42">
        <v>-5</v>
      </c>
      <c r="X42">
        <v>-10</v>
      </c>
      <c r="Y42">
        <v>-200</v>
      </c>
      <c r="Z42">
        <v>-5</v>
      </c>
      <c r="AA42">
        <v>-5</v>
      </c>
      <c r="AB42">
        <v>-15</v>
      </c>
      <c r="AC42">
        <v>-3</v>
      </c>
      <c r="AD42">
        <v>-90</v>
      </c>
      <c r="AE42">
        <v>-10</v>
      </c>
      <c r="AF42">
        <v>-50</v>
      </c>
      <c r="AG42">
        <v>-30</v>
      </c>
      <c r="AH42">
        <v>-100</v>
      </c>
      <c r="AI42">
        <v>-20</v>
      </c>
      <c r="AJ42">
        <v>-10</v>
      </c>
      <c r="AK42">
        <v>-50</v>
      </c>
      <c r="AL42">
        <v>-150</v>
      </c>
      <c r="AM42">
        <v>-100</v>
      </c>
      <c r="AN42">
        <v>0</v>
      </c>
      <c r="AO42">
        <v>-10</v>
      </c>
      <c r="AP42">
        <v>-95</v>
      </c>
      <c r="AQ42">
        <v>-85</v>
      </c>
      <c r="AR42">
        <v>-20</v>
      </c>
      <c r="AS42">
        <v>-2</v>
      </c>
      <c r="AT42">
        <v>-8</v>
      </c>
      <c r="AU42">
        <v>-70</v>
      </c>
      <c r="AV42">
        <v>-25</v>
      </c>
      <c r="AW42">
        <v>-10</v>
      </c>
      <c r="AX42">
        <v>-150</v>
      </c>
      <c r="AY42">
        <v>0</v>
      </c>
      <c r="AZ42">
        <v>-5</v>
      </c>
      <c r="BA42">
        <v>-15</v>
      </c>
      <c r="BB42">
        <v>-15</v>
      </c>
      <c r="BC42">
        <v>-10</v>
      </c>
      <c r="BD42">
        <v>-40</v>
      </c>
      <c r="BE42">
        <v>-100</v>
      </c>
      <c r="BF42">
        <v>-100</v>
      </c>
      <c r="BG42">
        <v>0</v>
      </c>
      <c r="BH42">
        <v>-25</v>
      </c>
      <c r="BI42">
        <v>-15</v>
      </c>
      <c r="BJ42">
        <v>-50</v>
      </c>
      <c r="BK42">
        <v>-5</v>
      </c>
      <c r="BL42">
        <v>-50</v>
      </c>
      <c r="BM42">
        <v>-30</v>
      </c>
      <c r="BN42">
        <v>-50</v>
      </c>
      <c r="BO42">
        <v>-30</v>
      </c>
      <c r="BP42">
        <v>-8</v>
      </c>
      <c r="BQ42">
        <v>-50</v>
      </c>
      <c r="BR42">
        <v>-250</v>
      </c>
      <c r="BS42">
        <v>-3</v>
      </c>
      <c r="BT42">
        <v>-20</v>
      </c>
      <c r="BU42">
        <v>0</v>
      </c>
      <c r="BV42">
        <v>-10</v>
      </c>
      <c r="BW42">
        <v>-50</v>
      </c>
      <c r="BX42">
        <v>-4</v>
      </c>
      <c r="BY42">
        <v>0</v>
      </c>
      <c r="BZ42">
        <v>-9</v>
      </c>
      <c r="CA42">
        <v>-100</v>
      </c>
      <c r="CB42">
        <v>-20</v>
      </c>
      <c r="CC42">
        <v>-15</v>
      </c>
    </row>
    <row r="43" spans="1:81" x14ac:dyDescent="0.25">
      <c r="A43" s="1">
        <v>41</v>
      </c>
      <c r="B43">
        <v>-5</v>
      </c>
      <c r="C43">
        <v>-13</v>
      </c>
      <c r="D43">
        <v>-12</v>
      </c>
      <c r="E43">
        <v>-20</v>
      </c>
      <c r="F43">
        <v>-5</v>
      </c>
      <c r="G43">
        <v>-200</v>
      </c>
      <c r="H43">
        <v>0</v>
      </c>
      <c r="I43">
        <v>0</v>
      </c>
      <c r="J43">
        <v>-20</v>
      </c>
      <c r="K43">
        <v>-15</v>
      </c>
      <c r="L43">
        <v>-30</v>
      </c>
      <c r="M43">
        <v>-5</v>
      </c>
      <c r="N43">
        <v>-40</v>
      </c>
      <c r="O43">
        <v>0</v>
      </c>
      <c r="P43">
        <v>-2</v>
      </c>
      <c r="Q43">
        <v>-5</v>
      </c>
      <c r="R43">
        <v>-5</v>
      </c>
      <c r="S43">
        <v>-40</v>
      </c>
      <c r="T43">
        <v>0</v>
      </c>
      <c r="U43">
        <v>-20</v>
      </c>
      <c r="V43">
        <v>-20</v>
      </c>
      <c r="W43">
        <v>0</v>
      </c>
      <c r="X43">
        <v>-2</v>
      </c>
      <c r="Y43">
        <v>-100</v>
      </c>
      <c r="Z43">
        <v>0</v>
      </c>
      <c r="AA43">
        <v>-5</v>
      </c>
      <c r="AB43">
        <v>-8</v>
      </c>
      <c r="AC43">
        <v>-2</v>
      </c>
      <c r="AD43">
        <v>-40</v>
      </c>
      <c r="AE43">
        <v>0</v>
      </c>
      <c r="AF43">
        <v>-20</v>
      </c>
      <c r="AG43">
        <v>-20</v>
      </c>
      <c r="AH43">
        <v>0</v>
      </c>
      <c r="AI43">
        <v>-7</v>
      </c>
      <c r="AJ43">
        <v>0</v>
      </c>
      <c r="AK43">
        <v>-25</v>
      </c>
      <c r="AL43">
        <v>-120</v>
      </c>
      <c r="AM43">
        <v>-50</v>
      </c>
      <c r="AN43">
        <v>0</v>
      </c>
      <c r="AO43">
        <v>-10</v>
      </c>
      <c r="AP43">
        <v>-30</v>
      </c>
      <c r="AQ43">
        <v>-35</v>
      </c>
      <c r="AR43">
        <v>0</v>
      </c>
      <c r="AS43">
        <v>0</v>
      </c>
      <c r="AT43">
        <v>-4</v>
      </c>
      <c r="AU43">
        <v>-5</v>
      </c>
      <c r="AV43">
        <v>-35</v>
      </c>
      <c r="AW43">
        <v>0</v>
      </c>
      <c r="AX43">
        <v>-50</v>
      </c>
      <c r="AY43">
        <v>-10</v>
      </c>
      <c r="AZ43">
        <v>-3</v>
      </c>
      <c r="BA43">
        <v>-10</v>
      </c>
      <c r="BB43">
        <v>-5</v>
      </c>
      <c r="BC43">
        <v>-2</v>
      </c>
      <c r="BD43">
        <v>-20</v>
      </c>
      <c r="BE43">
        <v>-20</v>
      </c>
      <c r="BF43">
        <v>-10</v>
      </c>
      <c r="BG43">
        <v>0</v>
      </c>
      <c r="BH43">
        <v>-5</v>
      </c>
      <c r="BI43">
        <v>-5</v>
      </c>
      <c r="BJ43">
        <v>-200</v>
      </c>
      <c r="BK43">
        <v>-5</v>
      </c>
      <c r="BL43">
        <v>-50</v>
      </c>
      <c r="BM43">
        <v>-10</v>
      </c>
      <c r="BN43">
        <v>-500</v>
      </c>
      <c r="BO43">
        <v>-50</v>
      </c>
      <c r="BP43">
        <v>-2</v>
      </c>
      <c r="BQ43">
        <v>-15</v>
      </c>
      <c r="BR43">
        <v>-20</v>
      </c>
      <c r="BS43">
        <v>0</v>
      </c>
      <c r="BT43">
        <v>-40</v>
      </c>
      <c r="BU43">
        <v>-15</v>
      </c>
      <c r="BV43">
        <v>0</v>
      </c>
      <c r="BW43">
        <v>-60</v>
      </c>
      <c r="BX43">
        <v>-1</v>
      </c>
      <c r="BY43">
        <v>-2</v>
      </c>
      <c r="BZ43">
        <v>-1</v>
      </c>
      <c r="CA43">
        <v>-50</v>
      </c>
      <c r="CB43">
        <v>-20</v>
      </c>
      <c r="CC43">
        <v>-5</v>
      </c>
    </row>
    <row r="44" spans="1:81" x14ac:dyDescent="0.25">
      <c r="A44" s="1">
        <v>42</v>
      </c>
      <c r="B44">
        <v>-6</v>
      </c>
      <c r="C44">
        <v>-15</v>
      </c>
      <c r="D44">
        <v>-50</v>
      </c>
      <c r="E44">
        <v>-10</v>
      </c>
      <c r="F44">
        <v>-30</v>
      </c>
      <c r="G44">
        <v>-500</v>
      </c>
      <c r="H44">
        <v>-10</v>
      </c>
      <c r="I44">
        <v>-20</v>
      </c>
      <c r="J44">
        <v>-20</v>
      </c>
      <c r="K44">
        <v>-20</v>
      </c>
      <c r="L44">
        <v>-100</v>
      </c>
      <c r="M44">
        <v>-13</v>
      </c>
      <c r="N44">
        <v>-50</v>
      </c>
      <c r="O44">
        <v>-10</v>
      </c>
      <c r="P44">
        <v>-20</v>
      </c>
      <c r="Q44">
        <v>-15</v>
      </c>
      <c r="R44">
        <v>-10</v>
      </c>
      <c r="S44">
        <v>-49</v>
      </c>
      <c r="T44">
        <v>-15</v>
      </c>
      <c r="U44">
        <v>-20</v>
      </c>
      <c r="V44">
        <v>-20</v>
      </c>
      <c r="W44">
        <v>0</v>
      </c>
      <c r="X44">
        <v>-5</v>
      </c>
      <c r="Y44">
        <v>-400</v>
      </c>
      <c r="Z44">
        <v>-10</v>
      </c>
      <c r="AA44">
        <v>-10</v>
      </c>
      <c r="AB44">
        <v>-12</v>
      </c>
      <c r="AC44">
        <v>-1</v>
      </c>
      <c r="AD44">
        <v>-60</v>
      </c>
      <c r="AE44">
        <v>-15</v>
      </c>
      <c r="AF44">
        <v>-30</v>
      </c>
      <c r="AG44">
        <v>-25</v>
      </c>
      <c r="AH44">
        <v>-20</v>
      </c>
      <c r="AI44">
        <v>-60</v>
      </c>
      <c r="AJ44">
        <v>-5</v>
      </c>
      <c r="AK44">
        <v>-150</v>
      </c>
      <c r="AL44">
        <v>-300</v>
      </c>
      <c r="AM44">
        <v>-100</v>
      </c>
      <c r="AN44">
        <v>0</v>
      </c>
      <c r="AO44">
        <v>-10</v>
      </c>
      <c r="AP44">
        <v>-60</v>
      </c>
      <c r="AQ44">
        <v>-45</v>
      </c>
      <c r="AR44">
        <v>-10</v>
      </c>
      <c r="AS44">
        <v>0</v>
      </c>
      <c r="AT44">
        <v>-10</v>
      </c>
      <c r="AU44">
        <v>-42</v>
      </c>
      <c r="AV44">
        <v>-24</v>
      </c>
      <c r="AW44">
        <v>-5</v>
      </c>
      <c r="AX44">
        <v>-50</v>
      </c>
      <c r="AY44">
        <v>-20</v>
      </c>
      <c r="AZ44">
        <v>-10</v>
      </c>
      <c r="BA44">
        <v>-10</v>
      </c>
      <c r="BB44">
        <v>-15</v>
      </c>
      <c r="BC44">
        <v>-5</v>
      </c>
      <c r="BD44">
        <v>-10</v>
      </c>
      <c r="BE44">
        <v>-70</v>
      </c>
      <c r="BF44">
        <v>-10</v>
      </c>
      <c r="BG44">
        <v>0</v>
      </c>
      <c r="BH44">
        <v>-8</v>
      </c>
      <c r="BI44">
        <v>-15</v>
      </c>
      <c r="BJ44">
        <v>-200</v>
      </c>
      <c r="BK44">
        <v>-5</v>
      </c>
      <c r="BL44">
        <v>-35</v>
      </c>
      <c r="BM44">
        <v>-30</v>
      </c>
      <c r="BN44">
        <v>-200</v>
      </c>
      <c r="BO44">
        <v>-90</v>
      </c>
      <c r="BP44">
        <v>-1</v>
      </c>
      <c r="BQ44">
        <v>-50</v>
      </c>
      <c r="BR44">
        <v>-100</v>
      </c>
      <c r="BS44">
        <v>-4</v>
      </c>
      <c r="BT44">
        <v>-20</v>
      </c>
      <c r="BU44">
        <v>-30</v>
      </c>
      <c r="BV44">
        <v>-5</v>
      </c>
      <c r="BW44">
        <v>-40</v>
      </c>
      <c r="BX44">
        <v>-1</v>
      </c>
      <c r="BY44">
        <v>-1</v>
      </c>
      <c r="BZ44">
        <v>-9</v>
      </c>
      <c r="CA44">
        <v>-100</v>
      </c>
      <c r="CB44">
        <v>-20</v>
      </c>
      <c r="CC44">
        <v>-15</v>
      </c>
    </row>
    <row r="45" spans="1:81" x14ac:dyDescent="0.25">
      <c r="A45" s="1">
        <v>43</v>
      </c>
      <c r="B45">
        <v>-12</v>
      </c>
      <c r="C45">
        <v>-25</v>
      </c>
      <c r="D45">
        <v>-15</v>
      </c>
      <c r="E45">
        <v>-20</v>
      </c>
      <c r="F45">
        <v>-20</v>
      </c>
      <c r="G45">
        <v>-200</v>
      </c>
      <c r="H45">
        <v>0</v>
      </c>
      <c r="I45">
        <v>-5</v>
      </c>
      <c r="J45">
        <v>-25</v>
      </c>
      <c r="K45">
        <v>-25</v>
      </c>
      <c r="L45">
        <v>-30</v>
      </c>
      <c r="M45">
        <v>-20</v>
      </c>
      <c r="N45">
        <v>-9</v>
      </c>
      <c r="O45">
        <v>0</v>
      </c>
      <c r="P45">
        <v>-10</v>
      </c>
      <c r="Q45">
        <v>-3</v>
      </c>
      <c r="R45">
        <v>-7</v>
      </c>
      <c r="S45">
        <v>-27</v>
      </c>
      <c r="T45">
        <v>-10</v>
      </c>
      <c r="U45">
        <v>-10</v>
      </c>
      <c r="V45">
        <v>-20</v>
      </c>
      <c r="W45">
        <v>-4</v>
      </c>
      <c r="X45">
        <v>-2</v>
      </c>
      <c r="Y45">
        <v>-80</v>
      </c>
      <c r="Z45">
        <v>-15</v>
      </c>
      <c r="AA45">
        <v>-15</v>
      </c>
      <c r="AB45">
        <v>-10</v>
      </c>
      <c r="AC45">
        <v>-4</v>
      </c>
      <c r="AD45">
        <v>-50</v>
      </c>
      <c r="AE45">
        <v>0</v>
      </c>
      <c r="AF45">
        <v>-50</v>
      </c>
      <c r="AG45">
        <v>-25</v>
      </c>
      <c r="AH45">
        <v>-20</v>
      </c>
      <c r="AI45">
        <v>-25</v>
      </c>
      <c r="AJ45">
        <v>-5</v>
      </c>
      <c r="AK45">
        <v>-20</v>
      </c>
      <c r="AL45">
        <v>-100</v>
      </c>
      <c r="AM45">
        <v>-100</v>
      </c>
      <c r="AN45">
        <v>-20</v>
      </c>
      <c r="AO45">
        <v>-20</v>
      </c>
      <c r="AP45">
        <v>-15</v>
      </c>
      <c r="AQ45">
        <v>-20</v>
      </c>
      <c r="AR45">
        <v>-10</v>
      </c>
      <c r="AS45">
        <v>-6</v>
      </c>
      <c r="AT45">
        <v>-4</v>
      </c>
      <c r="AU45">
        <v>-10</v>
      </c>
      <c r="AV45">
        <v>-10</v>
      </c>
      <c r="AW45">
        <v>0</v>
      </c>
      <c r="AX45">
        <v>-250</v>
      </c>
      <c r="AY45">
        <v>-10</v>
      </c>
      <c r="AZ45">
        <v>-3</v>
      </c>
      <c r="BA45">
        <v>-15</v>
      </c>
      <c r="BB45">
        <v>0</v>
      </c>
      <c r="BC45">
        <v>-5</v>
      </c>
      <c r="BD45">
        <v>0</v>
      </c>
      <c r="BE45">
        <v>-20</v>
      </c>
      <c r="BF45">
        <v>-50</v>
      </c>
      <c r="BG45">
        <v>0</v>
      </c>
      <c r="BH45">
        <v>-6</v>
      </c>
      <c r="BI45">
        <v>-10</v>
      </c>
      <c r="BJ45">
        <v>-200</v>
      </c>
      <c r="BK45">
        <v>-10</v>
      </c>
      <c r="BL45">
        <v>-20</v>
      </c>
      <c r="BM45">
        <v>-20</v>
      </c>
      <c r="BN45">
        <v>-50</v>
      </c>
      <c r="BO45">
        <v>-50</v>
      </c>
      <c r="BP45">
        <v>-2</v>
      </c>
      <c r="BQ45">
        <v>-20</v>
      </c>
      <c r="BR45">
        <v>-50</v>
      </c>
      <c r="BS45">
        <v>-2</v>
      </c>
      <c r="BT45">
        <v>-60</v>
      </c>
      <c r="BU45">
        <v>-15</v>
      </c>
      <c r="BV45">
        <v>-20</v>
      </c>
      <c r="BW45">
        <v>-20</v>
      </c>
      <c r="BX45">
        <v>-1</v>
      </c>
      <c r="BY45">
        <v>-1</v>
      </c>
      <c r="BZ45">
        <v>-3</v>
      </c>
      <c r="CA45">
        <v>-20</v>
      </c>
      <c r="CB45">
        <v>-20</v>
      </c>
      <c r="CC45">
        <v>-5</v>
      </c>
    </row>
    <row r="46" spans="1:81" x14ac:dyDescent="0.25">
      <c r="A46" s="1">
        <v>44</v>
      </c>
      <c r="B46">
        <v>-9</v>
      </c>
      <c r="C46">
        <v>-20</v>
      </c>
      <c r="D46">
        <v>-18</v>
      </c>
      <c r="E46">
        <v>-20</v>
      </c>
      <c r="F46">
        <v>-10</v>
      </c>
      <c r="G46">
        <v>-500</v>
      </c>
      <c r="H46">
        <v>-50</v>
      </c>
      <c r="I46">
        <v>-10</v>
      </c>
      <c r="J46">
        <v>-20</v>
      </c>
      <c r="K46">
        <v>-50</v>
      </c>
      <c r="L46">
        <v>-30</v>
      </c>
      <c r="M46">
        <v>-2</v>
      </c>
      <c r="N46">
        <v>-40</v>
      </c>
      <c r="O46">
        <v>0</v>
      </c>
      <c r="P46">
        <v>-5</v>
      </c>
      <c r="Q46">
        <v>-3</v>
      </c>
      <c r="R46">
        <v>-5</v>
      </c>
      <c r="S46">
        <v>-115</v>
      </c>
      <c r="T46">
        <v>0</v>
      </c>
      <c r="U46">
        <v>-10</v>
      </c>
      <c r="V46">
        <v>-60</v>
      </c>
      <c r="W46">
        <v>-2</v>
      </c>
      <c r="X46">
        <v>-10</v>
      </c>
      <c r="Y46">
        <v>-150</v>
      </c>
      <c r="Z46">
        <v>-10</v>
      </c>
      <c r="AA46">
        <v>-5</v>
      </c>
      <c r="AB46">
        <v>-10</v>
      </c>
      <c r="AC46">
        <v>0</v>
      </c>
      <c r="AD46">
        <v>-60</v>
      </c>
      <c r="AE46">
        <v>0</v>
      </c>
      <c r="AF46">
        <v>-15</v>
      </c>
      <c r="AG46">
        <v>-20</v>
      </c>
      <c r="AH46">
        <v>-5</v>
      </c>
      <c r="AI46">
        <v>-15</v>
      </c>
      <c r="AJ46">
        <v>-3</v>
      </c>
      <c r="AK46">
        <v>-30</v>
      </c>
      <c r="AL46">
        <v>-130</v>
      </c>
      <c r="AM46">
        <v>-50</v>
      </c>
      <c r="AN46">
        <v>0</v>
      </c>
      <c r="AO46">
        <v>-20</v>
      </c>
      <c r="AP46">
        <v>-50</v>
      </c>
      <c r="AQ46">
        <v>-250</v>
      </c>
      <c r="AR46">
        <v>-6</v>
      </c>
      <c r="AS46">
        <v>-5</v>
      </c>
      <c r="AT46">
        <v>0</v>
      </c>
      <c r="AU46">
        <v>-40</v>
      </c>
      <c r="AV46">
        <v>-10</v>
      </c>
      <c r="AW46">
        <v>0</v>
      </c>
      <c r="AX46">
        <v>-70</v>
      </c>
      <c r="AY46">
        <v>-10</v>
      </c>
      <c r="AZ46">
        <v>-2</v>
      </c>
      <c r="BA46">
        <v>-10</v>
      </c>
      <c r="BB46">
        <v>-15</v>
      </c>
      <c r="BC46">
        <v>-3</v>
      </c>
      <c r="BD46">
        <v>-50</v>
      </c>
      <c r="BE46">
        <v>-40</v>
      </c>
      <c r="BF46">
        <v>-50</v>
      </c>
      <c r="BG46">
        <v>0</v>
      </c>
      <c r="BH46">
        <v>-20</v>
      </c>
      <c r="BI46">
        <v>-10</v>
      </c>
      <c r="BJ46">
        <v>-100</v>
      </c>
      <c r="BK46">
        <v>-5</v>
      </c>
      <c r="BL46">
        <v>-50</v>
      </c>
      <c r="BM46">
        <v>-10</v>
      </c>
      <c r="BN46">
        <v>-25</v>
      </c>
      <c r="BO46">
        <v>-30</v>
      </c>
      <c r="BP46">
        <v>-6</v>
      </c>
      <c r="BQ46">
        <v>-10</v>
      </c>
      <c r="BR46">
        <v>-100</v>
      </c>
      <c r="BS46">
        <v>-2</v>
      </c>
      <c r="BT46">
        <v>-80</v>
      </c>
      <c r="BU46">
        <v>-25</v>
      </c>
      <c r="BV46">
        <v>-10</v>
      </c>
      <c r="BW46">
        <v>-30</v>
      </c>
      <c r="BX46">
        <v>-2</v>
      </c>
      <c r="BY46">
        <v>0</v>
      </c>
      <c r="BZ46">
        <v>-3</v>
      </c>
      <c r="CA46">
        <v>-100</v>
      </c>
      <c r="CB46">
        <v>-10</v>
      </c>
      <c r="CC46">
        <v>-10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6"/>
  <sheetViews>
    <sheetView topLeftCell="BM17" workbookViewId="0">
      <selection activeCell="BT50" sqref="BT50"/>
    </sheetView>
  </sheetViews>
  <sheetFormatPr defaultColWidth="11" defaultRowHeight="15.75" x14ac:dyDescent="0.25"/>
  <cols>
    <col min="1" max="1" width="10.875" style="1"/>
  </cols>
  <sheetData>
    <row r="1" spans="1:81" x14ac:dyDescent="0.25">
      <c r="B1" s="1" t="s">
        <v>11</v>
      </c>
    </row>
    <row r="2" spans="1:81" s="1" customFormat="1" x14ac:dyDescent="0.25">
      <c r="A2" s="3" t="s">
        <v>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</row>
    <row r="3" spans="1:81" x14ac:dyDescent="0.25">
      <c r="A3" s="1">
        <v>1</v>
      </c>
      <c r="B3">
        <v>2</v>
      </c>
      <c r="C3">
        <v>1</v>
      </c>
      <c r="D3">
        <v>2</v>
      </c>
      <c r="E3">
        <v>1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L3">
        <v>2</v>
      </c>
      <c r="M3">
        <v>1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  <c r="X3">
        <v>1</v>
      </c>
      <c r="Y3">
        <v>1</v>
      </c>
      <c r="Z3">
        <v>2</v>
      </c>
      <c r="AA3">
        <v>2</v>
      </c>
      <c r="AB3">
        <v>1</v>
      </c>
      <c r="AC3">
        <v>1</v>
      </c>
      <c r="AD3">
        <v>1</v>
      </c>
      <c r="AE3">
        <v>1</v>
      </c>
      <c r="AF3">
        <v>2</v>
      </c>
      <c r="AG3">
        <v>1</v>
      </c>
      <c r="AH3">
        <v>1</v>
      </c>
      <c r="AI3">
        <v>2</v>
      </c>
      <c r="AJ3">
        <v>1</v>
      </c>
      <c r="AK3">
        <v>1</v>
      </c>
      <c r="AL3">
        <v>2</v>
      </c>
      <c r="AM3">
        <v>1</v>
      </c>
      <c r="AN3">
        <v>1</v>
      </c>
      <c r="AO3">
        <v>2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2</v>
      </c>
      <c r="AY3">
        <v>2</v>
      </c>
      <c r="AZ3">
        <v>1</v>
      </c>
      <c r="BA3">
        <v>1</v>
      </c>
      <c r="BB3">
        <v>1</v>
      </c>
      <c r="BC3">
        <v>2</v>
      </c>
      <c r="BD3">
        <v>2</v>
      </c>
      <c r="BE3">
        <v>1</v>
      </c>
      <c r="BF3">
        <v>1</v>
      </c>
      <c r="BG3">
        <v>2</v>
      </c>
      <c r="BH3">
        <v>1</v>
      </c>
      <c r="BI3">
        <v>1</v>
      </c>
      <c r="BJ3">
        <v>1</v>
      </c>
      <c r="BK3">
        <v>1</v>
      </c>
      <c r="BL3">
        <v>2</v>
      </c>
      <c r="BM3">
        <v>2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2</v>
      </c>
      <c r="BU3">
        <v>2</v>
      </c>
      <c r="BV3">
        <v>1</v>
      </c>
      <c r="BW3">
        <v>1</v>
      </c>
      <c r="BX3">
        <v>1</v>
      </c>
      <c r="BY3">
        <v>2</v>
      </c>
      <c r="BZ3">
        <v>1</v>
      </c>
      <c r="CA3">
        <v>2</v>
      </c>
      <c r="CB3">
        <v>1</v>
      </c>
      <c r="CC3">
        <v>1</v>
      </c>
    </row>
    <row r="4" spans="1:81" x14ac:dyDescent="0.25">
      <c r="A4" s="1">
        <v>2</v>
      </c>
      <c r="B4">
        <v>2</v>
      </c>
      <c r="C4">
        <v>2</v>
      </c>
      <c r="D4">
        <v>2</v>
      </c>
      <c r="E4">
        <v>1</v>
      </c>
      <c r="F4">
        <v>2</v>
      </c>
      <c r="G4">
        <v>2</v>
      </c>
      <c r="H4">
        <v>2</v>
      </c>
      <c r="I4">
        <v>1</v>
      </c>
      <c r="J4">
        <v>2</v>
      </c>
      <c r="K4">
        <v>2</v>
      </c>
      <c r="L4">
        <v>2</v>
      </c>
      <c r="M4">
        <v>2</v>
      </c>
      <c r="N4">
        <v>1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1</v>
      </c>
      <c r="AK4">
        <v>2</v>
      </c>
      <c r="AL4">
        <v>2</v>
      </c>
      <c r="AM4">
        <v>2</v>
      </c>
      <c r="AN4">
        <v>1</v>
      </c>
      <c r="AO4">
        <v>1</v>
      </c>
      <c r="AP4">
        <v>2</v>
      </c>
      <c r="AQ4">
        <v>1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1</v>
      </c>
      <c r="AZ4">
        <v>2</v>
      </c>
      <c r="BA4">
        <v>2</v>
      </c>
      <c r="BB4">
        <v>2</v>
      </c>
      <c r="BC4">
        <v>2</v>
      </c>
      <c r="BD4">
        <v>1</v>
      </c>
      <c r="BE4">
        <v>2</v>
      </c>
      <c r="BF4">
        <v>2</v>
      </c>
      <c r="BG4">
        <v>2</v>
      </c>
      <c r="BH4">
        <v>2</v>
      </c>
      <c r="BI4">
        <v>1</v>
      </c>
      <c r="BJ4">
        <v>1</v>
      </c>
      <c r="BK4">
        <v>2</v>
      </c>
      <c r="BL4">
        <v>1</v>
      </c>
      <c r="BM4">
        <v>1</v>
      </c>
      <c r="BN4">
        <v>1</v>
      </c>
      <c r="BO4">
        <v>2</v>
      </c>
      <c r="BP4">
        <v>2</v>
      </c>
      <c r="BQ4">
        <v>2</v>
      </c>
      <c r="BR4">
        <v>2</v>
      </c>
      <c r="BS4">
        <v>2</v>
      </c>
      <c r="BT4">
        <v>1</v>
      </c>
      <c r="BU4">
        <v>1</v>
      </c>
      <c r="BV4">
        <v>2</v>
      </c>
      <c r="BW4">
        <v>2</v>
      </c>
      <c r="BX4">
        <v>2</v>
      </c>
      <c r="BY4">
        <v>1</v>
      </c>
      <c r="BZ4">
        <v>2</v>
      </c>
      <c r="CA4">
        <v>2</v>
      </c>
      <c r="CB4">
        <v>2</v>
      </c>
      <c r="CC4">
        <v>2</v>
      </c>
    </row>
    <row r="5" spans="1:81" x14ac:dyDescent="0.25">
      <c r="A5" s="1">
        <v>3</v>
      </c>
      <c r="B5">
        <v>1</v>
      </c>
      <c r="C5">
        <v>2</v>
      </c>
      <c r="D5">
        <v>1</v>
      </c>
      <c r="E5">
        <v>1</v>
      </c>
      <c r="F5">
        <v>2</v>
      </c>
      <c r="G5">
        <v>2</v>
      </c>
      <c r="H5">
        <v>2</v>
      </c>
      <c r="I5">
        <v>1</v>
      </c>
      <c r="J5">
        <v>2</v>
      </c>
      <c r="K5">
        <v>2</v>
      </c>
      <c r="L5">
        <v>1</v>
      </c>
      <c r="M5">
        <v>2</v>
      </c>
      <c r="N5">
        <v>1</v>
      </c>
      <c r="O5">
        <v>2</v>
      </c>
      <c r="P5">
        <v>2</v>
      </c>
      <c r="Q5">
        <v>2</v>
      </c>
      <c r="R5">
        <v>2</v>
      </c>
      <c r="S5">
        <v>2</v>
      </c>
      <c r="T5">
        <v>1</v>
      </c>
      <c r="U5">
        <v>2</v>
      </c>
      <c r="V5">
        <v>2</v>
      </c>
      <c r="W5">
        <v>1</v>
      </c>
      <c r="X5">
        <v>2</v>
      </c>
      <c r="Y5">
        <v>1</v>
      </c>
      <c r="Z5">
        <v>1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1</v>
      </c>
      <c r="AJ5">
        <v>2</v>
      </c>
      <c r="AK5">
        <v>1</v>
      </c>
      <c r="AL5">
        <v>2</v>
      </c>
      <c r="AM5">
        <v>2</v>
      </c>
      <c r="AN5">
        <v>1</v>
      </c>
      <c r="AO5">
        <v>2</v>
      </c>
      <c r="AP5">
        <v>2</v>
      </c>
      <c r="AQ5">
        <v>1</v>
      </c>
      <c r="AR5">
        <v>2</v>
      </c>
      <c r="AS5">
        <v>2</v>
      </c>
      <c r="AT5">
        <v>2</v>
      </c>
      <c r="AU5">
        <v>2</v>
      </c>
      <c r="AV5">
        <v>1</v>
      </c>
      <c r="AW5">
        <v>2</v>
      </c>
      <c r="AX5">
        <v>1</v>
      </c>
      <c r="AY5">
        <v>1</v>
      </c>
      <c r="AZ5">
        <v>2</v>
      </c>
      <c r="BA5">
        <v>2</v>
      </c>
      <c r="BB5">
        <v>1</v>
      </c>
      <c r="BC5">
        <v>2</v>
      </c>
      <c r="BD5">
        <v>1</v>
      </c>
      <c r="BE5">
        <v>2</v>
      </c>
      <c r="BF5">
        <v>2</v>
      </c>
      <c r="BG5">
        <v>2</v>
      </c>
      <c r="BH5">
        <v>1</v>
      </c>
      <c r="BI5">
        <v>1</v>
      </c>
      <c r="BJ5">
        <v>1</v>
      </c>
      <c r="BK5">
        <v>1</v>
      </c>
      <c r="BL5">
        <v>1</v>
      </c>
      <c r="BM5">
        <v>2</v>
      </c>
      <c r="BN5">
        <v>1</v>
      </c>
      <c r="BO5">
        <v>2</v>
      </c>
      <c r="BP5">
        <v>2</v>
      </c>
      <c r="BQ5">
        <v>2</v>
      </c>
      <c r="BR5">
        <v>2</v>
      </c>
      <c r="BS5">
        <v>2</v>
      </c>
      <c r="BT5">
        <v>1</v>
      </c>
      <c r="BU5">
        <v>1</v>
      </c>
      <c r="BV5">
        <v>2</v>
      </c>
      <c r="BW5">
        <v>1</v>
      </c>
      <c r="BX5">
        <v>2</v>
      </c>
      <c r="BY5">
        <v>1</v>
      </c>
      <c r="BZ5">
        <v>2</v>
      </c>
      <c r="CA5">
        <v>2</v>
      </c>
      <c r="CB5">
        <v>2</v>
      </c>
      <c r="CC5">
        <v>1</v>
      </c>
    </row>
    <row r="6" spans="1:81" x14ac:dyDescent="0.25">
      <c r="A6" s="1">
        <v>4</v>
      </c>
      <c r="B6">
        <v>2</v>
      </c>
      <c r="C6">
        <v>1</v>
      </c>
      <c r="D6">
        <v>1</v>
      </c>
      <c r="E6">
        <v>2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2</v>
      </c>
      <c r="M6">
        <v>1</v>
      </c>
      <c r="N6">
        <v>2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2</v>
      </c>
      <c r="AD6">
        <v>1</v>
      </c>
      <c r="AE6">
        <v>2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2</v>
      </c>
      <c r="AN6">
        <v>2</v>
      </c>
      <c r="AO6">
        <v>1</v>
      </c>
      <c r="AP6">
        <v>1</v>
      </c>
      <c r="AQ6">
        <v>2</v>
      </c>
      <c r="AR6">
        <v>1</v>
      </c>
      <c r="AS6">
        <v>1</v>
      </c>
      <c r="AT6">
        <v>2</v>
      </c>
      <c r="AU6">
        <v>1</v>
      </c>
      <c r="AV6">
        <v>2</v>
      </c>
      <c r="AW6">
        <v>2</v>
      </c>
      <c r="AX6">
        <v>1</v>
      </c>
      <c r="AY6">
        <v>1</v>
      </c>
      <c r="AZ6">
        <v>1</v>
      </c>
      <c r="BA6">
        <v>1</v>
      </c>
      <c r="BB6">
        <v>1</v>
      </c>
      <c r="BC6">
        <v>2</v>
      </c>
      <c r="BD6">
        <v>1</v>
      </c>
      <c r="BE6">
        <v>1</v>
      </c>
      <c r="BF6">
        <v>1</v>
      </c>
      <c r="BG6">
        <v>2</v>
      </c>
      <c r="BH6">
        <v>1</v>
      </c>
      <c r="BI6">
        <v>1</v>
      </c>
      <c r="BJ6">
        <v>1</v>
      </c>
      <c r="BK6">
        <v>1</v>
      </c>
      <c r="BL6">
        <v>1</v>
      </c>
      <c r="BM6">
        <v>2</v>
      </c>
      <c r="BN6">
        <v>1</v>
      </c>
      <c r="BO6">
        <v>1</v>
      </c>
      <c r="BP6">
        <v>1</v>
      </c>
      <c r="BQ6">
        <v>2</v>
      </c>
      <c r="BR6">
        <v>1</v>
      </c>
      <c r="BS6">
        <v>2</v>
      </c>
      <c r="BT6">
        <v>1</v>
      </c>
      <c r="BU6">
        <v>1</v>
      </c>
      <c r="BV6">
        <v>1</v>
      </c>
      <c r="BW6">
        <v>1</v>
      </c>
      <c r="BX6">
        <v>1</v>
      </c>
      <c r="BY6">
        <v>2</v>
      </c>
      <c r="BZ6">
        <v>2</v>
      </c>
      <c r="CA6">
        <v>1</v>
      </c>
      <c r="CB6">
        <v>1</v>
      </c>
      <c r="CC6">
        <v>1</v>
      </c>
    </row>
    <row r="7" spans="1:81" x14ac:dyDescent="0.25">
      <c r="A7" s="1">
        <v>5</v>
      </c>
      <c r="B7">
        <v>2</v>
      </c>
      <c r="C7">
        <v>2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1</v>
      </c>
      <c r="M7">
        <v>1</v>
      </c>
      <c r="N7">
        <v>1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1</v>
      </c>
      <c r="AD7">
        <v>2</v>
      </c>
      <c r="AE7">
        <v>1</v>
      </c>
      <c r="AF7">
        <v>2</v>
      </c>
      <c r="AG7">
        <v>2</v>
      </c>
      <c r="AH7">
        <v>2</v>
      </c>
      <c r="AI7">
        <v>1</v>
      </c>
      <c r="AJ7">
        <v>2</v>
      </c>
      <c r="AK7">
        <v>2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2</v>
      </c>
      <c r="AS7">
        <v>2</v>
      </c>
      <c r="AT7">
        <v>1</v>
      </c>
      <c r="AU7">
        <v>2</v>
      </c>
      <c r="AV7">
        <v>2</v>
      </c>
      <c r="AW7">
        <v>1</v>
      </c>
      <c r="AX7">
        <v>2</v>
      </c>
      <c r="AY7">
        <v>1</v>
      </c>
      <c r="AZ7">
        <v>1</v>
      </c>
      <c r="BA7">
        <v>2</v>
      </c>
      <c r="BB7">
        <v>2</v>
      </c>
      <c r="BC7">
        <v>2</v>
      </c>
      <c r="BD7">
        <v>1</v>
      </c>
      <c r="BE7">
        <v>2</v>
      </c>
      <c r="BF7">
        <v>2</v>
      </c>
      <c r="BG7">
        <v>2</v>
      </c>
      <c r="BH7">
        <v>2</v>
      </c>
      <c r="BI7">
        <v>1</v>
      </c>
      <c r="BJ7">
        <v>2</v>
      </c>
      <c r="BK7">
        <v>2</v>
      </c>
      <c r="BL7">
        <v>2</v>
      </c>
      <c r="BM7">
        <v>1</v>
      </c>
      <c r="BN7">
        <v>2</v>
      </c>
      <c r="BO7">
        <v>1</v>
      </c>
      <c r="BP7">
        <v>2</v>
      </c>
      <c r="BQ7">
        <v>2</v>
      </c>
      <c r="BR7">
        <v>2</v>
      </c>
      <c r="BS7">
        <v>1</v>
      </c>
      <c r="BT7">
        <v>2</v>
      </c>
      <c r="BU7">
        <v>1</v>
      </c>
      <c r="BV7">
        <v>2</v>
      </c>
      <c r="BW7">
        <v>2</v>
      </c>
      <c r="BX7">
        <v>2</v>
      </c>
      <c r="BY7">
        <v>1</v>
      </c>
      <c r="BZ7">
        <v>1</v>
      </c>
      <c r="CA7">
        <v>2</v>
      </c>
      <c r="CB7">
        <v>2</v>
      </c>
      <c r="CC7">
        <v>2</v>
      </c>
    </row>
    <row r="8" spans="1:81" x14ac:dyDescent="0.25">
      <c r="A8" s="1">
        <v>6</v>
      </c>
      <c r="B8">
        <v>2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1</v>
      </c>
      <c r="K8">
        <v>1</v>
      </c>
      <c r="L8">
        <v>1</v>
      </c>
      <c r="M8">
        <v>1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2</v>
      </c>
      <c r="X8">
        <v>2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2</v>
      </c>
      <c r="AO8">
        <v>1</v>
      </c>
      <c r="AP8">
        <v>1</v>
      </c>
      <c r="AQ8">
        <v>1</v>
      </c>
      <c r="AR8">
        <v>1</v>
      </c>
      <c r="AS8">
        <v>2</v>
      </c>
      <c r="AT8">
        <v>1</v>
      </c>
      <c r="AU8">
        <v>1</v>
      </c>
      <c r="AV8">
        <v>2</v>
      </c>
      <c r="AW8">
        <v>1</v>
      </c>
      <c r="AX8">
        <v>2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>
        <v>1</v>
      </c>
      <c r="BF8">
        <v>1</v>
      </c>
      <c r="BG8">
        <v>2</v>
      </c>
      <c r="BH8">
        <v>1</v>
      </c>
      <c r="BI8">
        <v>1</v>
      </c>
      <c r="BJ8">
        <v>1</v>
      </c>
      <c r="BK8">
        <v>1</v>
      </c>
      <c r="BL8">
        <v>2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2</v>
      </c>
      <c r="BU8">
        <v>2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81" x14ac:dyDescent="0.25">
      <c r="A9" s="1">
        <v>7</v>
      </c>
      <c r="B9">
        <v>2</v>
      </c>
      <c r="C9">
        <v>1</v>
      </c>
      <c r="D9">
        <v>1</v>
      </c>
      <c r="E9">
        <v>2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1</v>
      </c>
      <c r="R9">
        <v>1</v>
      </c>
      <c r="S9">
        <v>2</v>
      </c>
      <c r="T9">
        <v>1</v>
      </c>
      <c r="U9">
        <v>1</v>
      </c>
      <c r="V9">
        <v>1</v>
      </c>
      <c r="W9">
        <v>2</v>
      </c>
      <c r="X9">
        <v>2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2</v>
      </c>
      <c r="AO9">
        <v>2</v>
      </c>
      <c r="AP9">
        <v>1</v>
      </c>
      <c r="AQ9">
        <v>1</v>
      </c>
      <c r="AR9">
        <v>1</v>
      </c>
      <c r="AS9">
        <v>2</v>
      </c>
      <c r="AT9">
        <v>1</v>
      </c>
      <c r="AU9">
        <v>1</v>
      </c>
      <c r="AV9">
        <v>1</v>
      </c>
      <c r="AW9">
        <v>1</v>
      </c>
      <c r="AX9">
        <v>2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2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2</v>
      </c>
      <c r="BU9">
        <v>1</v>
      </c>
      <c r="BV9">
        <v>2</v>
      </c>
      <c r="BW9">
        <v>1</v>
      </c>
      <c r="BX9">
        <v>2</v>
      </c>
      <c r="BY9">
        <v>1</v>
      </c>
      <c r="BZ9">
        <v>2</v>
      </c>
      <c r="CA9">
        <v>1</v>
      </c>
      <c r="CB9">
        <v>1</v>
      </c>
      <c r="CC9">
        <v>1</v>
      </c>
    </row>
    <row r="10" spans="1:81" x14ac:dyDescent="0.25">
      <c r="A10" s="1">
        <v>8</v>
      </c>
      <c r="B10">
        <v>2</v>
      </c>
      <c r="C10">
        <v>2</v>
      </c>
      <c r="D10">
        <v>2</v>
      </c>
      <c r="E10">
        <v>2</v>
      </c>
      <c r="F10">
        <v>1</v>
      </c>
      <c r="G10">
        <v>2</v>
      </c>
      <c r="H10">
        <v>1</v>
      </c>
      <c r="I10">
        <v>1</v>
      </c>
      <c r="J10">
        <v>2</v>
      </c>
      <c r="K10">
        <v>2</v>
      </c>
      <c r="L10">
        <v>2</v>
      </c>
      <c r="M10">
        <v>1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1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1</v>
      </c>
      <c r="AG10">
        <v>2</v>
      </c>
      <c r="AH10">
        <v>1</v>
      </c>
      <c r="AI10">
        <v>2</v>
      </c>
      <c r="AJ10">
        <v>1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1</v>
      </c>
      <c r="AS10">
        <v>1</v>
      </c>
      <c r="AT10">
        <v>2</v>
      </c>
      <c r="AU10">
        <v>1</v>
      </c>
      <c r="AV10">
        <v>2</v>
      </c>
      <c r="AW10">
        <v>2</v>
      </c>
      <c r="AX10">
        <v>1</v>
      </c>
      <c r="AY10">
        <v>1</v>
      </c>
      <c r="AZ10">
        <v>2</v>
      </c>
      <c r="BA10">
        <v>2</v>
      </c>
      <c r="BB10">
        <v>2</v>
      </c>
      <c r="BC10">
        <v>2</v>
      </c>
      <c r="BD10">
        <v>1</v>
      </c>
      <c r="BE10">
        <v>2</v>
      </c>
      <c r="BF10">
        <v>2</v>
      </c>
      <c r="BG10">
        <v>1</v>
      </c>
      <c r="BH10">
        <v>2</v>
      </c>
      <c r="BI10">
        <v>2</v>
      </c>
      <c r="BJ10">
        <v>2</v>
      </c>
      <c r="BK10">
        <v>2</v>
      </c>
      <c r="BL10">
        <v>1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1</v>
      </c>
      <c r="BU10">
        <v>2</v>
      </c>
      <c r="BV10">
        <v>1</v>
      </c>
      <c r="BW10">
        <v>2</v>
      </c>
      <c r="BX10">
        <v>2</v>
      </c>
      <c r="BY10">
        <v>2</v>
      </c>
      <c r="BZ10">
        <v>1</v>
      </c>
      <c r="CA10">
        <v>2</v>
      </c>
      <c r="CB10">
        <v>2</v>
      </c>
      <c r="CC10">
        <v>2</v>
      </c>
    </row>
    <row r="11" spans="1:81" x14ac:dyDescent="0.25">
      <c r="A11" s="1">
        <v>9</v>
      </c>
      <c r="B11">
        <v>1</v>
      </c>
      <c r="C11">
        <v>2</v>
      </c>
      <c r="D11">
        <v>2</v>
      </c>
      <c r="E11">
        <v>2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1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1</v>
      </c>
      <c r="X11">
        <v>1</v>
      </c>
      <c r="Y11">
        <v>2</v>
      </c>
      <c r="Z11">
        <v>2</v>
      </c>
      <c r="AA11">
        <v>2</v>
      </c>
      <c r="AB11">
        <v>2</v>
      </c>
      <c r="AC11">
        <v>2</v>
      </c>
      <c r="AD11">
        <v>1</v>
      </c>
      <c r="AE11">
        <v>2</v>
      </c>
      <c r="AF11">
        <v>1</v>
      </c>
      <c r="AG11">
        <v>2</v>
      </c>
      <c r="AH11">
        <v>2</v>
      </c>
      <c r="AI11">
        <v>2</v>
      </c>
      <c r="AJ11">
        <v>1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1</v>
      </c>
      <c r="AR11">
        <v>2</v>
      </c>
      <c r="AS11">
        <v>1</v>
      </c>
      <c r="AT11">
        <v>2</v>
      </c>
      <c r="AU11">
        <v>1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1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1</v>
      </c>
      <c r="BL11">
        <v>1</v>
      </c>
      <c r="BM11">
        <v>1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1</v>
      </c>
      <c r="BU11">
        <v>2</v>
      </c>
      <c r="BV11">
        <v>2</v>
      </c>
      <c r="BW11">
        <v>2</v>
      </c>
      <c r="BX11">
        <v>1</v>
      </c>
      <c r="BY11">
        <v>2</v>
      </c>
      <c r="BZ11">
        <v>1</v>
      </c>
      <c r="CA11">
        <v>2</v>
      </c>
      <c r="CB11">
        <v>2</v>
      </c>
      <c r="CC11">
        <v>2</v>
      </c>
    </row>
    <row r="12" spans="1:81" x14ac:dyDescent="0.25">
      <c r="A12" s="1">
        <v>10</v>
      </c>
      <c r="B12">
        <v>2</v>
      </c>
      <c r="C12">
        <v>2</v>
      </c>
      <c r="D12">
        <v>2</v>
      </c>
      <c r="E12">
        <v>2</v>
      </c>
      <c r="F12">
        <v>2</v>
      </c>
      <c r="G12">
        <v>1</v>
      </c>
      <c r="H12">
        <v>2</v>
      </c>
      <c r="I12">
        <v>1</v>
      </c>
      <c r="J12">
        <v>2</v>
      </c>
      <c r="K12">
        <v>1</v>
      </c>
      <c r="L12">
        <v>1</v>
      </c>
      <c r="M12">
        <v>2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X12">
        <v>2</v>
      </c>
      <c r="Y12">
        <v>1</v>
      </c>
      <c r="Z12">
        <v>1</v>
      </c>
      <c r="AA12">
        <v>1</v>
      </c>
      <c r="AB12">
        <v>1</v>
      </c>
      <c r="AC12">
        <v>2</v>
      </c>
      <c r="AD12">
        <v>2</v>
      </c>
      <c r="AE12">
        <v>1</v>
      </c>
      <c r="AF12">
        <v>2</v>
      </c>
      <c r="AG12">
        <v>1</v>
      </c>
      <c r="AH12">
        <v>1</v>
      </c>
      <c r="AI12">
        <v>1</v>
      </c>
      <c r="AJ12">
        <v>2</v>
      </c>
      <c r="AK12">
        <v>1</v>
      </c>
      <c r="AL12">
        <v>2</v>
      </c>
      <c r="AM12">
        <v>1</v>
      </c>
      <c r="AN12">
        <v>2</v>
      </c>
      <c r="AO12">
        <v>2</v>
      </c>
      <c r="AP12">
        <v>1</v>
      </c>
      <c r="AQ12">
        <v>2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1</v>
      </c>
      <c r="BD12">
        <v>2</v>
      </c>
      <c r="BE12">
        <v>2</v>
      </c>
      <c r="BF12">
        <v>1</v>
      </c>
      <c r="BG12">
        <v>2</v>
      </c>
      <c r="BH12">
        <v>1</v>
      </c>
      <c r="BI12">
        <v>1</v>
      </c>
      <c r="BJ12">
        <v>2</v>
      </c>
      <c r="BK12">
        <v>2</v>
      </c>
      <c r="BL12">
        <v>2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2</v>
      </c>
      <c r="BU12">
        <v>1</v>
      </c>
      <c r="BV12">
        <v>1</v>
      </c>
      <c r="BW12">
        <v>1</v>
      </c>
      <c r="BX12">
        <v>2</v>
      </c>
      <c r="BY12">
        <v>1</v>
      </c>
      <c r="BZ12">
        <v>2</v>
      </c>
      <c r="CA12">
        <v>1</v>
      </c>
      <c r="CB12">
        <v>1</v>
      </c>
      <c r="CC12">
        <v>1</v>
      </c>
    </row>
    <row r="13" spans="1:81" x14ac:dyDescent="0.25">
      <c r="A13" s="1">
        <v>11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2</v>
      </c>
      <c r="O13">
        <v>1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1</v>
      </c>
      <c r="W13">
        <v>2</v>
      </c>
      <c r="X13">
        <v>2</v>
      </c>
      <c r="Y13">
        <v>2</v>
      </c>
      <c r="Z13">
        <v>2</v>
      </c>
      <c r="AA13">
        <v>1</v>
      </c>
      <c r="AB13">
        <v>1</v>
      </c>
      <c r="AC13">
        <v>1</v>
      </c>
      <c r="AD13">
        <v>2</v>
      </c>
      <c r="AE13">
        <v>2</v>
      </c>
      <c r="AF13">
        <v>1</v>
      </c>
      <c r="AG13">
        <v>1</v>
      </c>
      <c r="AH13">
        <v>2</v>
      </c>
      <c r="AI13">
        <v>2</v>
      </c>
      <c r="AJ13">
        <v>2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2</v>
      </c>
      <c r="AQ13">
        <v>2</v>
      </c>
      <c r="AR13">
        <v>1</v>
      </c>
      <c r="AS13">
        <v>1</v>
      </c>
      <c r="AT13">
        <v>1</v>
      </c>
      <c r="AU13">
        <v>2</v>
      </c>
      <c r="AV13">
        <v>1</v>
      </c>
      <c r="AW13">
        <v>2</v>
      </c>
      <c r="AX13">
        <v>1</v>
      </c>
      <c r="AY13">
        <v>1</v>
      </c>
      <c r="AZ13">
        <v>1</v>
      </c>
      <c r="BA13">
        <v>1</v>
      </c>
      <c r="BB13">
        <v>2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2</v>
      </c>
      <c r="BJ13">
        <v>2</v>
      </c>
      <c r="BK13">
        <v>1</v>
      </c>
      <c r="BL13">
        <v>1</v>
      </c>
      <c r="BM13">
        <v>2</v>
      </c>
      <c r="BN13">
        <v>1</v>
      </c>
      <c r="BO13">
        <v>1</v>
      </c>
      <c r="BP13">
        <v>1</v>
      </c>
      <c r="BQ13">
        <v>2</v>
      </c>
      <c r="BR13">
        <v>1</v>
      </c>
      <c r="BS13">
        <v>1</v>
      </c>
      <c r="BT13">
        <v>2</v>
      </c>
      <c r="BU13">
        <v>1</v>
      </c>
      <c r="BV13">
        <v>1</v>
      </c>
      <c r="BW13">
        <v>1</v>
      </c>
      <c r="BX13">
        <v>1</v>
      </c>
      <c r="BY13">
        <v>2</v>
      </c>
      <c r="BZ13">
        <v>1</v>
      </c>
      <c r="CA13">
        <v>1</v>
      </c>
      <c r="CB13">
        <v>1</v>
      </c>
      <c r="CC13">
        <v>1</v>
      </c>
    </row>
    <row r="14" spans="1:81" x14ac:dyDescent="0.25">
      <c r="A14" s="1">
        <v>12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1</v>
      </c>
      <c r="M14">
        <v>2</v>
      </c>
      <c r="N14">
        <v>1</v>
      </c>
      <c r="O14">
        <v>2</v>
      </c>
      <c r="P14">
        <v>2</v>
      </c>
      <c r="Q14">
        <v>2</v>
      </c>
      <c r="R14">
        <v>2</v>
      </c>
      <c r="S14">
        <v>2</v>
      </c>
      <c r="T14">
        <v>1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1</v>
      </c>
      <c r="AD14">
        <v>2</v>
      </c>
      <c r="AE14">
        <v>1</v>
      </c>
      <c r="AF14">
        <v>2</v>
      </c>
      <c r="AG14">
        <v>2</v>
      </c>
      <c r="AH14">
        <v>1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1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1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1</v>
      </c>
      <c r="BJ14">
        <v>2</v>
      </c>
      <c r="BK14">
        <v>2</v>
      </c>
      <c r="BL14">
        <v>2</v>
      </c>
      <c r="BM14">
        <v>2</v>
      </c>
      <c r="BN14">
        <v>1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1</v>
      </c>
      <c r="BZ14">
        <v>2</v>
      </c>
      <c r="CA14">
        <v>2</v>
      </c>
      <c r="CB14">
        <v>2</v>
      </c>
      <c r="CC14">
        <v>2</v>
      </c>
    </row>
    <row r="15" spans="1:81" x14ac:dyDescent="0.25">
      <c r="A15" s="1">
        <v>13</v>
      </c>
      <c r="B15">
        <v>2</v>
      </c>
      <c r="C15">
        <v>2</v>
      </c>
      <c r="D15">
        <v>2</v>
      </c>
      <c r="E15">
        <v>2</v>
      </c>
      <c r="F15">
        <v>1</v>
      </c>
      <c r="G15">
        <v>2</v>
      </c>
      <c r="H15">
        <v>2</v>
      </c>
      <c r="I15">
        <v>2</v>
      </c>
      <c r="J15">
        <v>2</v>
      </c>
      <c r="K15">
        <v>2</v>
      </c>
      <c r="L15">
        <v>1</v>
      </c>
      <c r="M15">
        <v>1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1</v>
      </c>
      <c r="U15">
        <v>2</v>
      </c>
      <c r="V15">
        <v>2</v>
      </c>
      <c r="W15">
        <v>1</v>
      </c>
      <c r="X15">
        <v>2</v>
      </c>
      <c r="Y15">
        <v>2</v>
      </c>
      <c r="Z15">
        <v>2</v>
      </c>
      <c r="AA15">
        <v>2</v>
      </c>
      <c r="AB15">
        <v>2</v>
      </c>
      <c r="AC15">
        <v>1</v>
      </c>
      <c r="AD15">
        <v>2</v>
      </c>
      <c r="AE15">
        <v>1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1</v>
      </c>
      <c r="AU15">
        <v>1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1</v>
      </c>
      <c r="BV15">
        <v>2</v>
      </c>
      <c r="BW15">
        <v>2</v>
      </c>
      <c r="BX15">
        <v>2</v>
      </c>
      <c r="BY15">
        <v>2</v>
      </c>
      <c r="BZ15">
        <v>1</v>
      </c>
      <c r="CA15">
        <v>2</v>
      </c>
      <c r="CB15">
        <v>2</v>
      </c>
      <c r="CC15">
        <v>2</v>
      </c>
    </row>
    <row r="16" spans="1:81" x14ac:dyDescent="0.25">
      <c r="A16" s="1">
        <v>14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1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1</v>
      </c>
      <c r="T16">
        <v>1</v>
      </c>
      <c r="U16">
        <v>2</v>
      </c>
      <c r="V16">
        <v>2</v>
      </c>
      <c r="W16">
        <v>1</v>
      </c>
      <c r="X16">
        <v>1</v>
      </c>
      <c r="Y16">
        <v>1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1</v>
      </c>
      <c r="AF16">
        <v>2</v>
      </c>
      <c r="AG16">
        <v>2</v>
      </c>
      <c r="AH16">
        <v>1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1</v>
      </c>
      <c r="AP16">
        <v>1</v>
      </c>
      <c r="AQ16">
        <v>2</v>
      </c>
      <c r="AR16">
        <v>1</v>
      </c>
      <c r="AS16">
        <v>2</v>
      </c>
      <c r="AT16">
        <v>2</v>
      </c>
      <c r="AU16">
        <v>2</v>
      </c>
      <c r="AV16">
        <v>1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1</v>
      </c>
      <c r="BC16">
        <v>2</v>
      </c>
      <c r="BD16">
        <v>1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2</v>
      </c>
      <c r="BM16">
        <v>1</v>
      </c>
      <c r="BN16">
        <v>1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1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</row>
    <row r="17" spans="1:81" x14ac:dyDescent="0.25">
      <c r="A17" s="1">
        <v>15</v>
      </c>
      <c r="B17">
        <v>2</v>
      </c>
      <c r="C17">
        <v>1</v>
      </c>
      <c r="D17">
        <v>1</v>
      </c>
      <c r="E17">
        <v>2</v>
      </c>
      <c r="F17">
        <v>1</v>
      </c>
      <c r="G17">
        <v>1</v>
      </c>
      <c r="H17">
        <v>2</v>
      </c>
      <c r="I17">
        <v>2</v>
      </c>
      <c r="J17">
        <v>1</v>
      </c>
      <c r="K17">
        <v>1</v>
      </c>
      <c r="L17">
        <v>1</v>
      </c>
      <c r="M17">
        <v>1</v>
      </c>
      <c r="N17">
        <v>2</v>
      </c>
      <c r="O17">
        <v>2</v>
      </c>
      <c r="P17">
        <v>1</v>
      </c>
      <c r="Q17">
        <v>1</v>
      </c>
      <c r="R17">
        <v>1</v>
      </c>
      <c r="S17">
        <v>2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2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2</v>
      </c>
      <c r="AI17">
        <v>1</v>
      </c>
      <c r="AJ17">
        <v>2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2</v>
      </c>
      <c r="AR17">
        <v>2</v>
      </c>
      <c r="AS17">
        <v>2</v>
      </c>
      <c r="AT17">
        <v>1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2</v>
      </c>
      <c r="BC17">
        <v>1</v>
      </c>
      <c r="BD17">
        <v>2</v>
      </c>
      <c r="BE17">
        <v>2</v>
      </c>
      <c r="BF17">
        <v>1</v>
      </c>
      <c r="BG17">
        <v>2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2</v>
      </c>
      <c r="BU17">
        <v>2</v>
      </c>
      <c r="BV17">
        <v>2</v>
      </c>
      <c r="BW17">
        <v>1</v>
      </c>
      <c r="BX17">
        <v>1</v>
      </c>
      <c r="BY17">
        <v>1</v>
      </c>
      <c r="BZ17">
        <v>2</v>
      </c>
      <c r="CA17">
        <v>1</v>
      </c>
      <c r="CB17">
        <v>1</v>
      </c>
      <c r="CC17">
        <v>1</v>
      </c>
    </row>
    <row r="18" spans="1:81" x14ac:dyDescent="0.25">
      <c r="A18" s="1">
        <v>16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2</v>
      </c>
      <c r="O18">
        <v>1</v>
      </c>
      <c r="P18">
        <v>1</v>
      </c>
      <c r="Q18">
        <v>1</v>
      </c>
      <c r="R18">
        <v>1</v>
      </c>
      <c r="S18">
        <v>2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2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2</v>
      </c>
      <c r="AR18">
        <v>1</v>
      </c>
      <c r="AS18">
        <v>1</v>
      </c>
      <c r="AT18">
        <v>1</v>
      </c>
      <c r="AU18">
        <v>2</v>
      </c>
      <c r="AV18">
        <v>2</v>
      </c>
      <c r="AW18">
        <v>2</v>
      </c>
      <c r="AX18">
        <v>1</v>
      </c>
      <c r="AY18">
        <v>1</v>
      </c>
      <c r="AZ18">
        <v>1</v>
      </c>
      <c r="BA18">
        <v>1</v>
      </c>
      <c r="BB18">
        <v>2</v>
      </c>
      <c r="BC18">
        <v>1</v>
      </c>
      <c r="BD18">
        <v>2</v>
      </c>
      <c r="BE18">
        <v>1</v>
      </c>
      <c r="BF18">
        <v>1</v>
      </c>
      <c r="BG18">
        <v>2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2</v>
      </c>
      <c r="BU18">
        <v>2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2</v>
      </c>
      <c r="CB18">
        <v>1</v>
      </c>
      <c r="CC18">
        <v>1</v>
      </c>
    </row>
    <row r="19" spans="1:81" x14ac:dyDescent="0.25">
      <c r="A19" s="1">
        <v>17</v>
      </c>
      <c r="B19">
        <v>1</v>
      </c>
      <c r="C19">
        <v>1</v>
      </c>
      <c r="D19">
        <v>1</v>
      </c>
      <c r="E19">
        <v>1</v>
      </c>
      <c r="F19">
        <v>2</v>
      </c>
      <c r="G19">
        <v>1</v>
      </c>
      <c r="H19">
        <v>2</v>
      </c>
      <c r="I19">
        <v>2</v>
      </c>
      <c r="J19">
        <v>1</v>
      </c>
      <c r="K19">
        <v>1</v>
      </c>
      <c r="L19">
        <v>2</v>
      </c>
      <c r="M19">
        <v>2</v>
      </c>
      <c r="N19">
        <v>1</v>
      </c>
      <c r="O19">
        <v>2</v>
      </c>
      <c r="P19">
        <v>2</v>
      </c>
      <c r="Q19">
        <v>1</v>
      </c>
      <c r="R19">
        <v>1</v>
      </c>
      <c r="S19">
        <v>2</v>
      </c>
      <c r="T19">
        <v>1</v>
      </c>
      <c r="U19">
        <v>1</v>
      </c>
      <c r="V19">
        <v>1</v>
      </c>
      <c r="W19">
        <v>2</v>
      </c>
      <c r="X19">
        <v>1</v>
      </c>
      <c r="Y19">
        <v>1</v>
      </c>
      <c r="Z19">
        <v>2</v>
      </c>
      <c r="AA19">
        <v>2</v>
      </c>
      <c r="AB19">
        <v>1</v>
      </c>
      <c r="AC19">
        <v>1</v>
      </c>
      <c r="AD19">
        <v>2</v>
      </c>
      <c r="AE19">
        <v>1</v>
      </c>
      <c r="AF19">
        <v>2</v>
      </c>
      <c r="AG19">
        <v>1</v>
      </c>
      <c r="AH19">
        <v>2</v>
      </c>
      <c r="AI19">
        <v>2</v>
      </c>
      <c r="AJ19">
        <v>2</v>
      </c>
      <c r="AK19">
        <v>1</v>
      </c>
      <c r="AL19">
        <v>1</v>
      </c>
      <c r="AM19">
        <v>1</v>
      </c>
      <c r="AN19">
        <v>2</v>
      </c>
      <c r="AO19">
        <v>2</v>
      </c>
      <c r="AP19">
        <v>1</v>
      </c>
      <c r="AQ19">
        <v>1</v>
      </c>
      <c r="AR19">
        <v>1</v>
      </c>
      <c r="AS19">
        <v>2</v>
      </c>
      <c r="AT19">
        <v>1</v>
      </c>
      <c r="AU19">
        <v>1</v>
      </c>
      <c r="AV19">
        <v>1</v>
      </c>
      <c r="AW19">
        <v>1</v>
      </c>
      <c r="AX19">
        <v>2</v>
      </c>
      <c r="AY19">
        <v>1</v>
      </c>
      <c r="AZ19">
        <v>1</v>
      </c>
      <c r="BA19">
        <v>1</v>
      </c>
      <c r="BB19">
        <v>2</v>
      </c>
      <c r="BC19">
        <v>1</v>
      </c>
      <c r="BD19">
        <v>2</v>
      </c>
      <c r="BE19">
        <v>1</v>
      </c>
      <c r="BF19">
        <v>1</v>
      </c>
      <c r="BG19">
        <v>2</v>
      </c>
      <c r="BH19">
        <v>2</v>
      </c>
      <c r="BI19">
        <v>2</v>
      </c>
      <c r="BJ19">
        <v>1</v>
      </c>
      <c r="BK19">
        <v>2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2</v>
      </c>
      <c r="BT19">
        <v>1</v>
      </c>
      <c r="BU19">
        <v>2</v>
      </c>
      <c r="BV19">
        <v>2</v>
      </c>
      <c r="BW19">
        <v>1</v>
      </c>
      <c r="BX19">
        <v>2</v>
      </c>
      <c r="BY19">
        <v>1</v>
      </c>
      <c r="BZ19">
        <v>2</v>
      </c>
      <c r="CA19">
        <v>1</v>
      </c>
      <c r="CB19">
        <v>1</v>
      </c>
      <c r="CC19">
        <v>1</v>
      </c>
    </row>
    <row r="20" spans="1:81" x14ac:dyDescent="0.25">
      <c r="A20" s="1">
        <v>18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1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1</v>
      </c>
      <c r="V20">
        <v>2</v>
      </c>
      <c r="W20">
        <v>1</v>
      </c>
      <c r="X20">
        <v>2</v>
      </c>
      <c r="Y20">
        <v>1</v>
      </c>
      <c r="Z20">
        <v>2</v>
      </c>
      <c r="AA20">
        <v>2</v>
      </c>
      <c r="AB20">
        <v>2</v>
      </c>
      <c r="AC20">
        <v>2</v>
      </c>
      <c r="AD20">
        <v>1</v>
      </c>
      <c r="AE20">
        <v>2</v>
      </c>
      <c r="AF20">
        <v>2</v>
      </c>
      <c r="AG20">
        <v>2</v>
      </c>
      <c r="AH20">
        <v>1</v>
      </c>
      <c r="AI20">
        <v>2</v>
      </c>
      <c r="AJ20">
        <v>1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1</v>
      </c>
      <c r="AV20">
        <v>2</v>
      </c>
      <c r="AW20">
        <v>1</v>
      </c>
      <c r="AX20">
        <v>2</v>
      </c>
      <c r="AY20">
        <v>1</v>
      </c>
      <c r="AZ20">
        <v>2</v>
      </c>
      <c r="BA20">
        <v>2</v>
      </c>
      <c r="BB20">
        <v>1</v>
      </c>
      <c r="BC20">
        <v>2</v>
      </c>
      <c r="BD20">
        <v>2</v>
      </c>
      <c r="BE20">
        <v>1</v>
      </c>
      <c r="BF20">
        <v>2</v>
      </c>
      <c r="BG20">
        <v>2</v>
      </c>
      <c r="BH20">
        <v>2</v>
      </c>
      <c r="BI20">
        <v>1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1</v>
      </c>
      <c r="BX20">
        <v>2</v>
      </c>
      <c r="BY20">
        <v>1</v>
      </c>
      <c r="BZ20">
        <v>2</v>
      </c>
      <c r="CA20">
        <v>2</v>
      </c>
      <c r="CB20">
        <v>2</v>
      </c>
      <c r="CC20">
        <v>2</v>
      </c>
    </row>
    <row r="21" spans="1:81" x14ac:dyDescent="0.25">
      <c r="A21" s="1">
        <v>19</v>
      </c>
      <c r="B21">
        <v>2</v>
      </c>
      <c r="C21">
        <v>1</v>
      </c>
      <c r="D21">
        <v>1</v>
      </c>
      <c r="E21">
        <v>2</v>
      </c>
      <c r="F21">
        <v>1</v>
      </c>
      <c r="G21">
        <v>2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2</v>
      </c>
      <c r="AF21">
        <v>1</v>
      </c>
      <c r="AG21">
        <v>1</v>
      </c>
      <c r="AH21">
        <v>1</v>
      </c>
      <c r="AI21">
        <v>1</v>
      </c>
      <c r="AJ21">
        <v>2</v>
      </c>
      <c r="AK21">
        <v>1</v>
      </c>
      <c r="AL21">
        <v>2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2</v>
      </c>
      <c r="AV21">
        <v>1</v>
      </c>
      <c r="AW21">
        <v>1</v>
      </c>
      <c r="AX21">
        <v>1</v>
      </c>
      <c r="AY21">
        <v>1</v>
      </c>
      <c r="AZ21">
        <v>2</v>
      </c>
      <c r="BA21">
        <v>1</v>
      </c>
      <c r="BB21">
        <v>1</v>
      </c>
      <c r="BC21">
        <v>1</v>
      </c>
      <c r="BD21">
        <v>2</v>
      </c>
      <c r="BE21">
        <v>2</v>
      </c>
      <c r="BF21">
        <v>1</v>
      </c>
      <c r="BG21">
        <v>1</v>
      </c>
      <c r="BH21">
        <v>1</v>
      </c>
      <c r="BI21">
        <v>1</v>
      </c>
      <c r="BJ21">
        <v>2</v>
      </c>
      <c r="BK21">
        <v>1</v>
      </c>
      <c r="BL21">
        <v>2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2</v>
      </c>
      <c r="BU21">
        <v>1</v>
      </c>
      <c r="BV21">
        <v>1</v>
      </c>
      <c r="BW21">
        <v>1</v>
      </c>
      <c r="BX21">
        <v>1</v>
      </c>
      <c r="BY21">
        <v>2</v>
      </c>
      <c r="BZ21">
        <v>1</v>
      </c>
      <c r="CA21">
        <v>1</v>
      </c>
      <c r="CB21">
        <v>1</v>
      </c>
      <c r="CC21">
        <v>1</v>
      </c>
    </row>
    <row r="22" spans="1:81" x14ac:dyDescent="0.25">
      <c r="A22" s="1">
        <v>20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2</v>
      </c>
      <c r="K22">
        <v>2</v>
      </c>
      <c r="L22">
        <v>2</v>
      </c>
      <c r="M22">
        <v>2</v>
      </c>
      <c r="N22">
        <v>1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1</v>
      </c>
      <c r="Y22">
        <v>1</v>
      </c>
      <c r="Z22">
        <v>2</v>
      </c>
      <c r="AA22">
        <v>2</v>
      </c>
      <c r="AB22">
        <v>2</v>
      </c>
      <c r="AC22">
        <v>2</v>
      </c>
      <c r="AD22">
        <v>1</v>
      </c>
      <c r="AE22">
        <v>1</v>
      </c>
      <c r="AF22">
        <v>2</v>
      </c>
      <c r="AG22">
        <v>2</v>
      </c>
      <c r="AH22">
        <v>1</v>
      </c>
      <c r="AI22">
        <v>2</v>
      </c>
      <c r="AJ22">
        <v>1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1</v>
      </c>
      <c r="AQ22">
        <v>2</v>
      </c>
      <c r="AR22">
        <v>2</v>
      </c>
      <c r="AS22">
        <v>2</v>
      </c>
      <c r="AT22">
        <v>2</v>
      </c>
      <c r="AU22">
        <v>1</v>
      </c>
      <c r="AV22">
        <v>1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1</v>
      </c>
      <c r="BC22">
        <v>2</v>
      </c>
      <c r="BD22">
        <v>1</v>
      </c>
      <c r="BE22">
        <v>2</v>
      </c>
      <c r="BF22">
        <v>2</v>
      </c>
      <c r="BG22">
        <v>1</v>
      </c>
      <c r="BH22">
        <v>2</v>
      </c>
      <c r="BI22">
        <v>2</v>
      </c>
      <c r="BJ22">
        <v>2</v>
      </c>
      <c r="BK22">
        <v>2</v>
      </c>
      <c r="BL22">
        <v>1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1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1</v>
      </c>
      <c r="CB22">
        <v>2</v>
      </c>
      <c r="CC22">
        <v>2</v>
      </c>
    </row>
    <row r="23" spans="1:81" x14ac:dyDescent="0.25">
      <c r="A23" s="1">
        <v>21</v>
      </c>
      <c r="B23">
        <v>2</v>
      </c>
      <c r="C23">
        <v>2</v>
      </c>
      <c r="D23">
        <v>2</v>
      </c>
      <c r="E23">
        <v>1</v>
      </c>
      <c r="F23">
        <v>1</v>
      </c>
      <c r="G23">
        <v>1</v>
      </c>
      <c r="H23">
        <v>2</v>
      </c>
      <c r="I23">
        <v>2</v>
      </c>
      <c r="J23">
        <v>1</v>
      </c>
      <c r="K23">
        <v>1</v>
      </c>
      <c r="L23">
        <v>1</v>
      </c>
      <c r="M23">
        <v>1</v>
      </c>
      <c r="N23">
        <v>2</v>
      </c>
      <c r="O23">
        <v>1</v>
      </c>
      <c r="P23">
        <v>1</v>
      </c>
      <c r="Q23">
        <v>1</v>
      </c>
      <c r="R23">
        <v>1</v>
      </c>
      <c r="S23">
        <v>2</v>
      </c>
      <c r="T23">
        <v>2</v>
      </c>
      <c r="U23">
        <v>1</v>
      </c>
      <c r="V23">
        <v>1</v>
      </c>
      <c r="W23">
        <v>1</v>
      </c>
      <c r="X23">
        <v>2</v>
      </c>
      <c r="Y23">
        <v>2</v>
      </c>
      <c r="Z23">
        <v>2</v>
      </c>
      <c r="AA23">
        <v>1</v>
      </c>
      <c r="AB23">
        <v>1</v>
      </c>
      <c r="AC23">
        <v>2</v>
      </c>
      <c r="AD23">
        <v>1</v>
      </c>
      <c r="AE23">
        <v>2</v>
      </c>
      <c r="AF23">
        <v>2</v>
      </c>
      <c r="AG23">
        <v>1</v>
      </c>
      <c r="AH23">
        <v>2</v>
      </c>
      <c r="AI23">
        <v>2</v>
      </c>
      <c r="AJ23">
        <v>2</v>
      </c>
      <c r="AK23">
        <v>2</v>
      </c>
      <c r="AL23">
        <v>1</v>
      </c>
      <c r="AM23">
        <v>2</v>
      </c>
      <c r="AN23">
        <v>2</v>
      </c>
      <c r="AO23">
        <v>1</v>
      </c>
      <c r="AP23">
        <v>2</v>
      </c>
      <c r="AQ23">
        <v>1</v>
      </c>
      <c r="AR23">
        <v>2</v>
      </c>
      <c r="AS23">
        <v>2</v>
      </c>
      <c r="AT23">
        <v>1</v>
      </c>
      <c r="AU23">
        <v>2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2</v>
      </c>
      <c r="BC23">
        <v>2</v>
      </c>
      <c r="BD23">
        <v>2</v>
      </c>
      <c r="BE23">
        <v>1</v>
      </c>
      <c r="BF23">
        <v>1</v>
      </c>
      <c r="BG23">
        <v>2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2</v>
      </c>
      <c r="BT23">
        <v>2</v>
      </c>
      <c r="BU23">
        <v>1</v>
      </c>
      <c r="BV23">
        <v>2</v>
      </c>
      <c r="BW23">
        <v>1</v>
      </c>
      <c r="BX23">
        <v>1</v>
      </c>
      <c r="BY23">
        <v>1</v>
      </c>
      <c r="BZ23">
        <v>2</v>
      </c>
      <c r="CA23">
        <v>1</v>
      </c>
      <c r="CB23">
        <v>1</v>
      </c>
      <c r="CC23">
        <v>1</v>
      </c>
    </row>
    <row r="24" spans="1:81" x14ac:dyDescent="0.25">
      <c r="A24" s="1">
        <v>22</v>
      </c>
      <c r="B24">
        <v>1</v>
      </c>
      <c r="C24">
        <v>2</v>
      </c>
      <c r="D24">
        <v>1</v>
      </c>
      <c r="E24">
        <v>2</v>
      </c>
      <c r="F24">
        <v>1</v>
      </c>
      <c r="G24">
        <v>1</v>
      </c>
      <c r="H24">
        <v>1</v>
      </c>
      <c r="I24">
        <v>2</v>
      </c>
      <c r="J24">
        <v>2</v>
      </c>
      <c r="K24">
        <v>1</v>
      </c>
      <c r="L24">
        <v>1</v>
      </c>
      <c r="M24">
        <v>2</v>
      </c>
      <c r="N24">
        <v>1</v>
      </c>
      <c r="O24">
        <v>2</v>
      </c>
      <c r="P24">
        <v>1</v>
      </c>
      <c r="Q24">
        <v>1</v>
      </c>
      <c r="R24">
        <v>1</v>
      </c>
      <c r="S24">
        <v>1</v>
      </c>
      <c r="T24">
        <v>1</v>
      </c>
      <c r="U24">
        <v>2</v>
      </c>
      <c r="V24">
        <v>1</v>
      </c>
      <c r="W24">
        <v>2</v>
      </c>
      <c r="X24">
        <v>1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2</v>
      </c>
      <c r="AF24">
        <v>1</v>
      </c>
      <c r="AG24">
        <v>1</v>
      </c>
      <c r="AH24">
        <v>1</v>
      </c>
      <c r="AI24">
        <v>1</v>
      </c>
      <c r="AJ24">
        <v>2</v>
      </c>
      <c r="AK24">
        <v>2</v>
      </c>
      <c r="AL24">
        <v>1</v>
      </c>
      <c r="AM24">
        <v>1</v>
      </c>
      <c r="AN24">
        <v>1</v>
      </c>
      <c r="AO24">
        <v>1</v>
      </c>
      <c r="AP24">
        <v>2</v>
      </c>
      <c r="AQ24">
        <v>2</v>
      </c>
      <c r="AR24">
        <v>1</v>
      </c>
      <c r="AS24">
        <v>2</v>
      </c>
      <c r="AT24">
        <v>2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2</v>
      </c>
      <c r="BA24">
        <v>1</v>
      </c>
      <c r="BB24">
        <v>2</v>
      </c>
      <c r="BC24">
        <v>1</v>
      </c>
      <c r="BD24">
        <v>2</v>
      </c>
      <c r="BE24">
        <v>2</v>
      </c>
      <c r="BF24">
        <v>1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1</v>
      </c>
      <c r="BM24">
        <v>1</v>
      </c>
      <c r="BN24">
        <v>2</v>
      </c>
      <c r="BO24">
        <v>2</v>
      </c>
      <c r="BP24">
        <v>1</v>
      </c>
      <c r="BQ24">
        <v>1</v>
      </c>
      <c r="BR24">
        <v>1</v>
      </c>
      <c r="BS24">
        <v>1</v>
      </c>
      <c r="BT24">
        <v>2</v>
      </c>
      <c r="BU24">
        <v>2</v>
      </c>
      <c r="BV24">
        <v>1</v>
      </c>
      <c r="BW24">
        <v>1</v>
      </c>
      <c r="BX24">
        <v>2</v>
      </c>
      <c r="BY24">
        <v>2</v>
      </c>
      <c r="BZ24">
        <v>2</v>
      </c>
      <c r="CA24">
        <v>1</v>
      </c>
      <c r="CB24">
        <v>2</v>
      </c>
      <c r="CC24">
        <v>1</v>
      </c>
    </row>
    <row r="25" spans="1:81" x14ac:dyDescent="0.25">
      <c r="A25" s="1">
        <v>23</v>
      </c>
      <c r="B25">
        <v>1</v>
      </c>
      <c r="C25">
        <v>1</v>
      </c>
      <c r="D25">
        <v>2</v>
      </c>
      <c r="E25">
        <v>1</v>
      </c>
      <c r="F25">
        <v>1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1</v>
      </c>
      <c r="P25">
        <v>1</v>
      </c>
      <c r="Q25">
        <v>1</v>
      </c>
      <c r="R25">
        <v>1</v>
      </c>
      <c r="S25">
        <v>2</v>
      </c>
      <c r="T25">
        <v>1</v>
      </c>
      <c r="U25">
        <v>1</v>
      </c>
      <c r="V25">
        <v>1</v>
      </c>
      <c r="W25">
        <v>1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2</v>
      </c>
      <c r="AE25">
        <v>1</v>
      </c>
      <c r="AF25">
        <v>1</v>
      </c>
      <c r="AG25">
        <v>1</v>
      </c>
      <c r="AH25">
        <v>2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2</v>
      </c>
      <c r="AQ25">
        <v>1</v>
      </c>
      <c r="AR25">
        <v>1</v>
      </c>
      <c r="AS25">
        <v>1</v>
      </c>
      <c r="AT25">
        <v>1</v>
      </c>
      <c r="AU25">
        <v>2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2</v>
      </c>
      <c r="BC25">
        <v>1</v>
      </c>
      <c r="BD25">
        <v>1</v>
      </c>
      <c r="BE25">
        <v>2</v>
      </c>
      <c r="BF25">
        <v>1</v>
      </c>
      <c r="BG25">
        <v>2</v>
      </c>
      <c r="BH25">
        <v>1</v>
      </c>
      <c r="BI25">
        <v>1</v>
      </c>
      <c r="BJ25">
        <v>1</v>
      </c>
      <c r="BK25">
        <v>1</v>
      </c>
      <c r="BL25">
        <v>2</v>
      </c>
      <c r="BM25">
        <v>1</v>
      </c>
      <c r="BN25">
        <v>2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2</v>
      </c>
      <c r="BU25">
        <v>1</v>
      </c>
      <c r="BV25">
        <v>1</v>
      </c>
      <c r="BW25">
        <v>1</v>
      </c>
      <c r="BX25">
        <v>2</v>
      </c>
      <c r="BY25">
        <v>1</v>
      </c>
      <c r="BZ25">
        <v>1</v>
      </c>
      <c r="CA25">
        <v>1</v>
      </c>
      <c r="CB25">
        <v>1</v>
      </c>
      <c r="CC25">
        <v>1</v>
      </c>
    </row>
    <row r="26" spans="1:81" x14ac:dyDescent="0.25">
      <c r="A26" s="1">
        <v>24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2</v>
      </c>
      <c r="I26">
        <v>2</v>
      </c>
      <c r="J26">
        <v>1</v>
      </c>
      <c r="K26">
        <v>1</v>
      </c>
      <c r="L26">
        <v>1</v>
      </c>
      <c r="M26">
        <v>2</v>
      </c>
      <c r="N26">
        <v>2</v>
      </c>
      <c r="O26">
        <v>1</v>
      </c>
      <c r="P26">
        <v>1</v>
      </c>
      <c r="Q26">
        <v>1</v>
      </c>
      <c r="R26">
        <v>1</v>
      </c>
      <c r="S26">
        <v>1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2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2</v>
      </c>
      <c r="AT26">
        <v>1</v>
      </c>
      <c r="AU26">
        <v>2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2</v>
      </c>
      <c r="BE26">
        <v>1</v>
      </c>
      <c r="BF26">
        <v>2</v>
      </c>
      <c r="BG26">
        <v>2</v>
      </c>
      <c r="BH26">
        <v>1</v>
      </c>
      <c r="BI26">
        <v>1</v>
      </c>
      <c r="BJ26">
        <v>1</v>
      </c>
      <c r="BK26">
        <v>1</v>
      </c>
      <c r="BL26">
        <v>2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2</v>
      </c>
      <c r="BT26">
        <v>1</v>
      </c>
      <c r="BU26">
        <v>1</v>
      </c>
      <c r="BV26">
        <v>2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</row>
    <row r="27" spans="1:81" x14ac:dyDescent="0.25">
      <c r="A27" s="1">
        <v>25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1</v>
      </c>
      <c r="O27">
        <v>2</v>
      </c>
      <c r="P27">
        <v>2</v>
      </c>
      <c r="Q27">
        <v>2</v>
      </c>
      <c r="R27">
        <v>1</v>
      </c>
      <c r="S27">
        <v>1</v>
      </c>
      <c r="T27">
        <v>2</v>
      </c>
      <c r="U27">
        <v>2</v>
      </c>
      <c r="V27">
        <v>2</v>
      </c>
      <c r="W27">
        <v>1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1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1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1</v>
      </c>
      <c r="BU27">
        <v>2</v>
      </c>
      <c r="BV27">
        <v>2</v>
      </c>
      <c r="BW27">
        <v>2</v>
      </c>
      <c r="BX27">
        <v>2</v>
      </c>
      <c r="BY27">
        <v>2</v>
      </c>
      <c r="BZ27">
        <v>2</v>
      </c>
      <c r="CA27">
        <v>2</v>
      </c>
      <c r="CB27">
        <v>1</v>
      </c>
      <c r="CC27">
        <v>2</v>
      </c>
    </row>
    <row r="28" spans="1:81" x14ac:dyDescent="0.25">
      <c r="A28" s="1">
        <v>26</v>
      </c>
      <c r="B28">
        <v>2</v>
      </c>
      <c r="C28">
        <v>2</v>
      </c>
      <c r="D28">
        <v>2</v>
      </c>
      <c r="E28">
        <v>2</v>
      </c>
      <c r="F28">
        <v>1</v>
      </c>
      <c r="G28">
        <v>2</v>
      </c>
      <c r="H28">
        <v>1</v>
      </c>
      <c r="I28">
        <v>1</v>
      </c>
      <c r="J28">
        <v>2</v>
      </c>
      <c r="K28">
        <v>2</v>
      </c>
      <c r="L28">
        <v>2</v>
      </c>
      <c r="M28">
        <v>2</v>
      </c>
      <c r="N28">
        <v>1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1</v>
      </c>
      <c r="X28">
        <v>1</v>
      </c>
      <c r="Y28">
        <v>2</v>
      </c>
      <c r="Z28">
        <v>1</v>
      </c>
      <c r="AA28">
        <v>2</v>
      </c>
      <c r="AB28">
        <v>2</v>
      </c>
      <c r="AC28">
        <v>2</v>
      </c>
      <c r="AD28">
        <v>1</v>
      </c>
      <c r="AE28">
        <v>2</v>
      </c>
      <c r="AF28">
        <v>2</v>
      </c>
      <c r="AG28">
        <v>2</v>
      </c>
      <c r="AH28">
        <v>1</v>
      </c>
      <c r="AI28">
        <v>2</v>
      </c>
      <c r="AJ28">
        <v>1</v>
      </c>
      <c r="AK28">
        <v>2</v>
      </c>
      <c r="AL28">
        <v>2</v>
      </c>
      <c r="AM28">
        <v>2</v>
      </c>
      <c r="AN28">
        <v>1</v>
      </c>
      <c r="AO28">
        <v>2</v>
      </c>
      <c r="AP28">
        <v>2</v>
      </c>
      <c r="AQ28">
        <v>2</v>
      </c>
      <c r="AR28">
        <v>1</v>
      </c>
      <c r="AS28">
        <v>1</v>
      </c>
      <c r="AT28">
        <v>2</v>
      </c>
      <c r="AU28">
        <v>2</v>
      </c>
      <c r="AV28">
        <v>1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1</v>
      </c>
      <c r="BH28">
        <v>2</v>
      </c>
      <c r="BI28">
        <v>2</v>
      </c>
      <c r="BJ28">
        <v>2</v>
      </c>
      <c r="BK28">
        <v>2</v>
      </c>
      <c r="BL28">
        <v>1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1</v>
      </c>
      <c r="BT28">
        <v>2</v>
      </c>
      <c r="BU28">
        <v>2</v>
      </c>
      <c r="BV28">
        <v>1</v>
      </c>
      <c r="BW28">
        <v>2</v>
      </c>
      <c r="BX28">
        <v>2</v>
      </c>
      <c r="BY28">
        <v>2</v>
      </c>
      <c r="BZ28">
        <v>1</v>
      </c>
      <c r="CA28">
        <v>2</v>
      </c>
      <c r="CB28">
        <v>2</v>
      </c>
      <c r="CC28">
        <v>2</v>
      </c>
    </row>
    <row r="29" spans="1:81" x14ac:dyDescent="0.25">
      <c r="A29" s="1">
        <v>27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1</v>
      </c>
      <c r="V29">
        <v>2</v>
      </c>
      <c r="W29">
        <v>1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1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1</v>
      </c>
      <c r="AX29">
        <v>2</v>
      </c>
      <c r="AY29">
        <v>1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1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1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</row>
    <row r="30" spans="1:81" x14ac:dyDescent="0.25">
      <c r="A30" s="1">
        <v>28</v>
      </c>
      <c r="B30">
        <v>1</v>
      </c>
      <c r="C30">
        <v>2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2</v>
      </c>
      <c r="AR30">
        <v>1</v>
      </c>
      <c r="AS30">
        <v>1</v>
      </c>
      <c r="AT30">
        <v>1</v>
      </c>
      <c r="AU30">
        <v>2</v>
      </c>
      <c r="AV30">
        <v>1</v>
      </c>
      <c r="AW30">
        <v>1</v>
      </c>
      <c r="AX30">
        <v>1</v>
      </c>
      <c r="AY30">
        <v>1</v>
      </c>
      <c r="AZ30">
        <v>2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2</v>
      </c>
      <c r="BU30">
        <v>1</v>
      </c>
      <c r="BV30">
        <v>1</v>
      </c>
      <c r="BW30">
        <v>1</v>
      </c>
      <c r="BX30">
        <v>1</v>
      </c>
      <c r="BY30">
        <v>2</v>
      </c>
      <c r="BZ30">
        <v>1</v>
      </c>
      <c r="CA30">
        <v>1</v>
      </c>
      <c r="CB30">
        <v>1</v>
      </c>
      <c r="CC30">
        <v>1</v>
      </c>
    </row>
    <row r="31" spans="1:81" x14ac:dyDescent="0.25">
      <c r="A31" s="1">
        <v>29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1</v>
      </c>
      <c r="I31">
        <v>1</v>
      </c>
      <c r="J31">
        <v>2</v>
      </c>
      <c r="K31">
        <v>2</v>
      </c>
      <c r="L31">
        <v>2</v>
      </c>
      <c r="M31">
        <v>2</v>
      </c>
      <c r="N31">
        <v>1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1</v>
      </c>
      <c r="X31">
        <v>2</v>
      </c>
      <c r="Y31">
        <v>2</v>
      </c>
      <c r="Z31">
        <v>1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1</v>
      </c>
      <c r="AI31">
        <v>2</v>
      </c>
      <c r="AJ31">
        <v>1</v>
      </c>
      <c r="AK31">
        <v>2</v>
      </c>
      <c r="AL31">
        <v>2</v>
      </c>
      <c r="AM31">
        <v>2</v>
      </c>
      <c r="AN31">
        <v>1</v>
      </c>
      <c r="AO31">
        <v>2</v>
      </c>
      <c r="AP31">
        <v>2</v>
      </c>
      <c r="AQ31">
        <v>2</v>
      </c>
      <c r="AR31">
        <v>1</v>
      </c>
      <c r="AS31">
        <v>2</v>
      </c>
      <c r="AT31">
        <v>2</v>
      </c>
      <c r="AU31">
        <v>1</v>
      </c>
      <c r="AV31">
        <v>2</v>
      </c>
      <c r="AW31">
        <v>1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1</v>
      </c>
      <c r="BJ31">
        <v>2</v>
      </c>
      <c r="BK31">
        <v>2</v>
      </c>
      <c r="BL31">
        <v>1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1</v>
      </c>
      <c r="BT31">
        <v>1</v>
      </c>
      <c r="BU31">
        <v>2</v>
      </c>
      <c r="BV31">
        <v>1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</row>
    <row r="32" spans="1:81" x14ac:dyDescent="0.25">
      <c r="A32" s="1">
        <v>30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1</v>
      </c>
      <c r="O32">
        <v>2</v>
      </c>
      <c r="P32">
        <v>2</v>
      </c>
      <c r="Q32">
        <v>1</v>
      </c>
      <c r="R32">
        <v>2</v>
      </c>
      <c r="S32">
        <v>2</v>
      </c>
      <c r="T32">
        <v>2</v>
      </c>
      <c r="U32">
        <v>1</v>
      </c>
      <c r="V32">
        <v>2</v>
      </c>
      <c r="W32">
        <v>1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1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1</v>
      </c>
      <c r="AV32">
        <v>2</v>
      </c>
      <c r="AW32">
        <v>1</v>
      </c>
      <c r="AX32">
        <v>1</v>
      </c>
      <c r="AY32">
        <v>1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1</v>
      </c>
      <c r="BS32">
        <v>2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1</v>
      </c>
      <c r="BZ32">
        <v>2</v>
      </c>
      <c r="CA32">
        <v>2</v>
      </c>
      <c r="CB32">
        <v>2</v>
      </c>
      <c r="CC32">
        <v>2</v>
      </c>
    </row>
    <row r="33" spans="1:81" x14ac:dyDescent="0.25">
      <c r="A33" s="1">
        <v>31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1</v>
      </c>
      <c r="O33">
        <v>2</v>
      </c>
      <c r="P33">
        <v>2</v>
      </c>
      <c r="Q33">
        <v>1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1</v>
      </c>
      <c r="AF33">
        <v>2</v>
      </c>
      <c r="AG33">
        <v>2</v>
      </c>
      <c r="AH33">
        <v>2</v>
      </c>
      <c r="AI33">
        <v>2</v>
      </c>
      <c r="AJ33">
        <v>1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1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1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1</v>
      </c>
      <c r="BU33">
        <v>2</v>
      </c>
      <c r="BV33">
        <v>2</v>
      </c>
      <c r="BW33">
        <v>2</v>
      </c>
      <c r="BX33">
        <v>2</v>
      </c>
      <c r="BY33">
        <v>1</v>
      </c>
      <c r="BZ33">
        <v>2</v>
      </c>
      <c r="CA33">
        <v>2</v>
      </c>
      <c r="CB33">
        <v>2</v>
      </c>
      <c r="CC33">
        <v>2</v>
      </c>
    </row>
    <row r="34" spans="1:81" x14ac:dyDescent="0.25">
      <c r="A34" s="1">
        <v>32</v>
      </c>
      <c r="B34">
        <v>2</v>
      </c>
      <c r="C34">
        <v>1</v>
      </c>
      <c r="D34">
        <v>1</v>
      </c>
      <c r="E34">
        <v>2</v>
      </c>
      <c r="F34">
        <v>2</v>
      </c>
      <c r="G34">
        <v>2</v>
      </c>
      <c r="H34">
        <v>1</v>
      </c>
      <c r="I34">
        <v>1</v>
      </c>
      <c r="J34">
        <v>2</v>
      </c>
      <c r="K34">
        <v>2</v>
      </c>
      <c r="L34">
        <v>2</v>
      </c>
      <c r="M34">
        <v>2</v>
      </c>
      <c r="N34">
        <v>1</v>
      </c>
      <c r="O34">
        <v>1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1</v>
      </c>
      <c r="X34">
        <v>1</v>
      </c>
      <c r="Y34">
        <v>2</v>
      </c>
      <c r="Z34">
        <v>1</v>
      </c>
      <c r="AA34">
        <v>2</v>
      </c>
      <c r="AB34">
        <v>2</v>
      </c>
      <c r="AC34">
        <v>2</v>
      </c>
      <c r="AD34">
        <v>1</v>
      </c>
      <c r="AE34">
        <v>1</v>
      </c>
      <c r="AF34">
        <v>2</v>
      </c>
      <c r="AG34">
        <v>2</v>
      </c>
      <c r="AH34">
        <v>2</v>
      </c>
      <c r="AI34">
        <v>2</v>
      </c>
      <c r="AJ34">
        <v>1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1</v>
      </c>
      <c r="AQ34">
        <v>2</v>
      </c>
      <c r="AR34">
        <v>1</v>
      </c>
      <c r="AS34">
        <v>1</v>
      </c>
      <c r="AT34">
        <v>2</v>
      </c>
      <c r="AU34">
        <v>1</v>
      </c>
      <c r="AV34">
        <v>1</v>
      </c>
      <c r="AW34">
        <v>1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1</v>
      </c>
      <c r="BT34">
        <v>2</v>
      </c>
      <c r="BU34">
        <v>2</v>
      </c>
      <c r="BV34">
        <v>1</v>
      </c>
      <c r="BW34">
        <v>2</v>
      </c>
      <c r="BX34">
        <v>1</v>
      </c>
      <c r="BY34">
        <v>2</v>
      </c>
      <c r="BZ34">
        <v>1</v>
      </c>
      <c r="CA34">
        <v>2</v>
      </c>
      <c r="CB34">
        <v>2</v>
      </c>
      <c r="CC34">
        <v>2</v>
      </c>
    </row>
    <row r="35" spans="1:81" x14ac:dyDescent="0.25">
      <c r="A35" s="1">
        <v>33</v>
      </c>
      <c r="B35">
        <v>2</v>
      </c>
      <c r="C35">
        <v>1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2</v>
      </c>
      <c r="O35">
        <v>1</v>
      </c>
      <c r="P35">
        <v>1</v>
      </c>
      <c r="Q35">
        <v>1</v>
      </c>
      <c r="R35">
        <v>1</v>
      </c>
      <c r="S35">
        <v>2</v>
      </c>
      <c r="T35">
        <v>1</v>
      </c>
      <c r="U35">
        <v>1</v>
      </c>
      <c r="V35">
        <v>1</v>
      </c>
      <c r="W35">
        <v>2</v>
      </c>
      <c r="X35">
        <v>2</v>
      </c>
      <c r="Y35">
        <v>1</v>
      </c>
      <c r="Z35">
        <v>2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2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1</v>
      </c>
      <c r="AP35">
        <v>2</v>
      </c>
      <c r="AQ35">
        <v>1</v>
      </c>
      <c r="AR35">
        <v>1</v>
      </c>
      <c r="AS35">
        <v>2</v>
      </c>
      <c r="AT35">
        <v>1</v>
      </c>
      <c r="AU35">
        <v>1</v>
      </c>
      <c r="AV35">
        <v>1</v>
      </c>
      <c r="AW35">
        <v>1</v>
      </c>
      <c r="AX35">
        <v>2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2</v>
      </c>
      <c r="BH35">
        <v>1</v>
      </c>
      <c r="BI35">
        <v>1</v>
      </c>
      <c r="BJ35">
        <v>1</v>
      </c>
      <c r="BK35">
        <v>1</v>
      </c>
      <c r="BL35">
        <v>2</v>
      </c>
      <c r="BM35">
        <v>1</v>
      </c>
      <c r="BN35">
        <v>2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2</v>
      </c>
      <c r="BU35">
        <v>1</v>
      </c>
      <c r="BV35">
        <v>1</v>
      </c>
      <c r="BW35">
        <v>1</v>
      </c>
      <c r="BX35">
        <v>2</v>
      </c>
      <c r="BY35">
        <v>1</v>
      </c>
      <c r="BZ35">
        <v>2</v>
      </c>
      <c r="CA35">
        <v>1</v>
      </c>
      <c r="CB35">
        <v>1</v>
      </c>
      <c r="CC35">
        <v>1</v>
      </c>
    </row>
    <row r="36" spans="1:81" x14ac:dyDescent="0.25">
      <c r="A36" s="1">
        <v>34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1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1</v>
      </c>
      <c r="P36">
        <v>2</v>
      </c>
      <c r="Q36">
        <v>2</v>
      </c>
      <c r="R36">
        <v>2</v>
      </c>
      <c r="S36">
        <v>1</v>
      </c>
      <c r="T36">
        <v>2</v>
      </c>
      <c r="U36">
        <v>2</v>
      </c>
      <c r="V36">
        <v>2</v>
      </c>
      <c r="W36">
        <v>1</v>
      </c>
      <c r="X36">
        <v>2</v>
      </c>
      <c r="Y36">
        <v>1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1</v>
      </c>
      <c r="AF36">
        <v>2</v>
      </c>
      <c r="AG36">
        <v>2</v>
      </c>
      <c r="AH36">
        <v>1</v>
      </c>
      <c r="AI36">
        <v>2</v>
      </c>
      <c r="AJ36">
        <v>1</v>
      </c>
      <c r="AK36">
        <v>2</v>
      </c>
      <c r="AL36">
        <v>2</v>
      </c>
      <c r="AM36">
        <v>2</v>
      </c>
      <c r="AN36">
        <v>1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1</v>
      </c>
      <c r="AX36">
        <v>2</v>
      </c>
      <c r="AY36">
        <v>2</v>
      </c>
      <c r="AZ36">
        <v>2</v>
      </c>
      <c r="BA36">
        <v>2</v>
      </c>
      <c r="BB36">
        <v>1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1</v>
      </c>
      <c r="BK36">
        <v>2</v>
      </c>
      <c r="BL36">
        <v>2</v>
      </c>
      <c r="BM36">
        <v>1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2</v>
      </c>
      <c r="BT36">
        <v>1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</row>
    <row r="37" spans="1:81" x14ac:dyDescent="0.25">
      <c r="A37" s="1">
        <v>35</v>
      </c>
      <c r="B37">
        <v>1</v>
      </c>
      <c r="C37">
        <v>1</v>
      </c>
      <c r="D37">
        <v>1</v>
      </c>
      <c r="E37">
        <v>1</v>
      </c>
      <c r="F37">
        <v>2</v>
      </c>
      <c r="G37">
        <v>1</v>
      </c>
      <c r="H37">
        <v>1</v>
      </c>
      <c r="I37">
        <v>1</v>
      </c>
      <c r="J37">
        <v>1</v>
      </c>
      <c r="K37">
        <v>1</v>
      </c>
      <c r="L37">
        <v>2</v>
      </c>
      <c r="M37">
        <v>1</v>
      </c>
      <c r="N37">
        <v>2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2</v>
      </c>
      <c r="AF37">
        <v>1</v>
      </c>
      <c r="AG37">
        <v>1</v>
      </c>
      <c r="AH37">
        <v>2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2</v>
      </c>
      <c r="AU37">
        <v>1</v>
      </c>
      <c r="AV37">
        <v>1</v>
      </c>
      <c r="AW37">
        <v>2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2</v>
      </c>
      <c r="BE37">
        <v>1</v>
      </c>
      <c r="BF37">
        <v>1</v>
      </c>
      <c r="BG37">
        <v>2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2</v>
      </c>
      <c r="BZ37">
        <v>2</v>
      </c>
      <c r="CA37">
        <v>1</v>
      </c>
      <c r="CB37">
        <v>1</v>
      </c>
      <c r="CC37">
        <v>2</v>
      </c>
    </row>
    <row r="38" spans="1:81" x14ac:dyDescent="0.25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2</v>
      </c>
      <c r="O38">
        <v>2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2</v>
      </c>
      <c r="AP38">
        <v>1</v>
      </c>
      <c r="AQ38">
        <v>1</v>
      </c>
      <c r="AR38">
        <v>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2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2</v>
      </c>
      <c r="BH38">
        <v>1</v>
      </c>
      <c r="BI38">
        <v>1</v>
      </c>
      <c r="BJ38">
        <v>1</v>
      </c>
      <c r="BK38">
        <v>1</v>
      </c>
      <c r="BL38">
        <v>2</v>
      </c>
      <c r="BM38">
        <v>1</v>
      </c>
      <c r="BN38">
        <v>2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2</v>
      </c>
      <c r="BU38">
        <v>2</v>
      </c>
      <c r="BV38">
        <v>1</v>
      </c>
      <c r="BW38">
        <v>1</v>
      </c>
      <c r="BX38">
        <v>1</v>
      </c>
      <c r="BY38">
        <v>2</v>
      </c>
      <c r="BZ38">
        <v>1</v>
      </c>
      <c r="CA38">
        <v>1</v>
      </c>
      <c r="CB38">
        <v>1</v>
      </c>
      <c r="CC38">
        <v>1</v>
      </c>
    </row>
    <row r="39" spans="1:81" x14ac:dyDescent="0.25">
      <c r="A39" s="1">
        <v>37</v>
      </c>
      <c r="B39">
        <v>2</v>
      </c>
      <c r="C39">
        <v>2</v>
      </c>
      <c r="D39">
        <v>2</v>
      </c>
      <c r="E39">
        <v>1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1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1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1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1</v>
      </c>
      <c r="BH39">
        <v>2</v>
      </c>
      <c r="BI39">
        <v>2</v>
      </c>
      <c r="BJ39">
        <v>2</v>
      </c>
      <c r="BK39">
        <v>2</v>
      </c>
      <c r="BL39">
        <v>1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1</v>
      </c>
      <c r="BZ39">
        <v>2</v>
      </c>
      <c r="CA39">
        <v>2</v>
      </c>
      <c r="CB39">
        <v>2</v>
      </c>
      <c r="CC39">
        <v>2</v>
      </c>
    </row>
    <row r="40" spans="1:81" x14ac:dyDescent="0.25">
      <c r="A40" s="1">
        <v>38</v>
      </c>
      <c r="B40">
        <v>1</v>
      </c>
      <c r="C40">
        <v>2</v>
      </c>
      <c r="D40">
        <v>1</v>
      </c>
      <c r="E40">
        <v>1</v>
      </c>
      <c r="F40">
        <v>1</v>
      </c>
      <c r="G40">
        <v>1</v>
      </c>
      <c r="H40">
        <v>2</v>
      </c>
      <c r="I40">
        <v>2</v>
      </c>
      <c r="J40">
        <v>1</v>
      </c>
      <c r="K40">
        <v>1</v>
      </c>
      <c r="L40">
        <v>1</v>
      </c>
      <c r="M40">
        <v>1</v>
      </c>
      <c r="N40">
        <v>2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2</v>
      </c>
      <c r="V40">
        <v>1</v>
      </c>
      <c r="W40">
        <v>2</v>
      </c>
      <c r="X40">
        <v>1</v>
      </c>
      <c r="Y40">
        <v>1</v>
      </c>
      <c r="Z40">
        <v>2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2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2</v>
      </c>
      <c r="AS40">
        <v>2</v>
      </c>
      <c r="AT40">
        <v>1</v>
      </c>
      <c r="AU40">
        <v>2</v>
      </c>
      <c r="AV40">
        <v>1</v>
      </c>
      <c r="AW40">
        <v>2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2</v>
      </c>
      <c r="BT40">
        <v>1</v>
      </c>
      <c r="BU40">
        <v>1</v>
      </c>
      <c r="BV40">
        <v>2</v>
      </c>
      <c r="BW40">
        <v>1</v>
      </c>
      <c r="BX40">
        <v>1</v>
      </c>
      <c r="BY40">
        <v>2</v>
      </c>
      <c r="BZ40">
        <v>1</v>
      </c>
      <c r="CA40">
        <v>2</v>
      </c>
      <c r="CB40">
        <v>1</v>
      </c>
      <c r="CC40">
        <v>2</v>
      </c>
    </row>
    <row r="41" spans="1:81" x14ac:dyDescent="0.25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2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2</v>
      </c>
      <c r="AF41">
        <v>1</v>
      </c>
      <c r="AG41">
        <v>1</v>
      </c>
      <c r="AH41">
        <v>1</v>
      </c>
      <c r="AI41">
        <v>1</v>
      </c>
      <c r="AJ41">
        <v>2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2</v>
      </c>
      <c r="AT41">
        <v>1</v>
      </c>
      <c r="AU41">
        <v>1</v>
      </c>
      <c r="AV41">
        <v>2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2</v>
      </c>
      <c r="BH41">
        <v>1</v>
      </c>
      <c r="BI41">
        <v>1</v>
      </c>
      <c r="BJ41">
        <v>2</v>
      </c>
      <c r="BK41">
        <v>1</v>
      </c>
      <c r="BL41">
        <v>1</v>
      </c>
      <c r="BM41">
        <v>1</v>
      </c>
      <c r="BN41">
        <v>2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2</v>
      </c>
      <c r="BU41">
        <v>2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</row>
    <row r="42" spans="1:81" x14ac:dyDescent="0.25">
      <c r="A42" s="1">
        <v>40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1</v>
      </c>
      <c r="I42">
        <v>1</v>
      </c>
      <c r="J42">
        <v>2</v>
      </c>
      <c r="K42">
        <v>2</v>
      </c>
      <c r="L42">
        <v>2</v>
      </c>
      <c r="M42">
        <v>2</v>
      </c>
      <c r="N42">
        <v>1</v>
      </c>
      <c r="O42">
        <v>2</v>
      </c>
      <c r="P42">
        <v>2</v>
      </c>
      <c r="Q42">
        <v>2</v>
      </c>
      <c r="R42">
        <v>2</v>
      </c>
      <c r="S42">
        <v>1</v>
      </c>
      <c r="T42">
        <v>2</v>
      </c>
      <c r="U42">
        <v>2</v>
      </c>
      <c r="V42">
        <v>2</v>
      </c>
      <c r="W42">
        <v>1</v>
      </c>
      <c r="X42">
        <v>2</v>
      </c>
      <c r="Y42">
        <v>2</v>
      </c>
      <c r="Z42">
        <v>1</v>
      </c>
      <c r="AA42">
        <v>2</v>
      </c>
      <c r="AB42">
        <v>2</v>
      </c>
      <c r="AC42">
        <v>2</v>
      </c>
      <c r="AD42">
        <v>1</v>
      </c>
      <c r="AE42">
        <v>1</v>
      </c>
      <c r="AF42">
        <v>2</v>
      </c>
      <c r="AG42">
        <v>2</v>
      </c>
      <c r="AH42">
        <v>1</v>
      </c>
      <c r="AI42">
        <v>2</v>
      </c>
      <c r="AJ42">
        <v>1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1</v>
      </c>
      <c r="AS42">
        <v>1</v>
      </c>
      <c r="AT42">
        <v>2</v>
      </c>
      <c r="AU42">
        <v>2</v>
      </c>
      <c r="AV42">
        <v>2</v>
      </c>
      <c r="AW42">
        <v>1</v>
      </c>
      <c r="AX42">
        <v>1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1</v>
      </c>
      <c r="BT42">
        <v>2</v>
      </c>
      <c r="BU42">
        <v>2</v>
      </c>
      <c r="BV42">
        <v>1</v>
      </c>
      <c r="BW42">
        <v>2</v>
      </c>
      <c r="BX42">
        <v>2</v>
      </c>
      <c r="BY42">
        <v>2</v>
      </c>
      <c r="BZ42">
        <v>1</v>
      </c>
      <c r="CA42">
        <v>2</v>
      </c>
      <c r="CB42">
        <v>2</v>
      </c>
      <c r="CC42">
        <v>2</v>
      </c>
    </row>
    <row r="43" spans="1:81" x14ac:dyDescent="0.25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2</v>
      </c>
      <c r="I43">
        <v>2</v>
      </c>
      <c r="J43">
        <v>1</v>
      </c>
      <c r="K43">
        <v>1</v>
      </c>
      <c r="L43">
        <v>1</v>
      </c>
      <c r="M43">
        <v>1</v>
      </c>
      <c r="N43">
        <v>2</v>
      </c>
      <c r="O43">
        <v>1</v>
      </c>
      <c r="P43">
        <v>1</v>
      </c>
      <c r="Q43">
        <v>1</v>
      </c>
      <c r="R43">
        <v>1</v>
      </c>
      <c r="S43">
        <v>1</v>
      </c>
      <c r="T43">
        <v>2</v>
      </c>
      <c r="U43">
        <v>1</v>
      </c>
      <c r="V43">
        <v>1</v>
      </c>
      <c r="W43">
        <v>1</v>
      </c>
      <c r="X43">
        <v>1</v>
      </c>
      <c r="Y43">
        <v>1</v>
      </c>
      <c r="Z43">
        <v>2</v>
      </c>
      <c r="AA43">
        <v>1</v>
      </c>
      <c r="AB43">
        <v>1</v>
      </c>
      <c r="AC43">
        <v>1</v>
      </c>
      <c r="AD43">
        <v>1</v>
      </c>
      <c r="AE43">
        <v>2</v>
      </c>
      <c r="AF43">
        <v>1</v>
      </c>
      <c r="AG43">
        <v>1</v>
      </c>
      <c r="AH43">
        <v>1</v>
      </c>
      <c r="AI43">
        <v>1</v>
      </c>
      <c r="AJ43">
        <v>2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1</v>
      </c>
      <c r="AW43">
        <v>2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2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2</v>
      </c>
      <c r="BT43">
        <v>2</v>
      </c>
      <c r="BU43">
        <v>2</v>
      </c>
      <c r="BV43">
        <v>2</v>
      </c>
      <c r="BW43">
        <v>1</v>
      </c>
      <c r="BX43">
        <v>1</v>
      </c>
      <c r="BY43">
        <v>1</v>
      </c>
      <c r="BZ43">
        <v>2</v>
      </c>
      <c r="CA43">
        <v>1</v>
      </c>
      <c r="CB43">
        <v>1</v>
      </c>
      <c r="CC43">
        <v>1</v>
      </c>
    </row>
    <row r="44" spans="1:81" x14ac:dyDescent="0.25">
      <c r="A44" s="1">
        <v>42</v>
      </c>
      <c r="B44">
        <v>2</v>
      </c>
      <c r="C44">
        <v>1</v>
      </c>
      <c r="D44">
        <v>1</v>
      </c>
      <c r="E44">
        <v>2</v>
      </c>
      <c r="F44">
        <v>1</v>
      </c>
      <c r="G44">
        <v>2</v>
      </c>
      <c r="H44">
        <v>1</v>
      </c>
      <c r="I44">
        <v>1</v>
      </c>
      <c r="J44">
        <v>1</v>
      </c>
      <c r="K44">
        <v>2</v>
      </c>
      <c r="L44">
        <v>1</v>
      </c>
      <c r="M44">
        <v>1</v>
      </c>
      <c r="N44">
        <v>2</v>
      </c>
      <c r="O44">
        <v>1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1</v>
      </c>
      <c r="X44">
        <v>2</v>
      </c>
      <c r="Y44">
        <v>1</v>
      </c>
      <c r="Z44">
        <v>1</v>
      </c>
      <c r="AA44">
        <v>2</v>
      </c>
      <c r="AB44">
        <v>2</v>
      </c>
      <c r="AC44">
        <v>2</v>
      </c>
      <c r="AD44">
        <v>1</v>
      </c>
      <c r="AE44">
        <v>1</v>
      </c>
      <c r="AF44">
        <v>1</v>
      </c>
      <c r="AG44">
        <v>2</v>
      </c>
      <c r="AH44">
        <v>2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1</v>
      </c>
      <c r="AQ44">
        <v>2</v>
      </c>
      <c r="AR44">
        <v>1</v>
      </c>
      <c r="AS44">
        <v>2</v>
      </c>
      <c r="AT44">
        <v>2</v>
      </c>
      <c r="AU44">
        <v>1</v>
      </c>
      <c r="AV44">
        <v>2</v>
      </c>
      <c r="AW44">
        <v>1</v>
      </c>
      <c r="AX44">
        <v>2</v>
      </c>
      <c r="AY44">
        <v>2</v>
      </c>
      <c r="AZ44">
        <v>2</v>
      </c>
      <c r="BA44">
        <v>2</v>
      </c>
      <c r="BB44">
        <v>1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1</v>
      </c>
      <c r="BI44">
        <v>1</v>
      </c>
      <c r="BJ44">
        <v>2</v>
      </c>
      <c r="BK44">
        <v>2</v>
      </c>
      <c r="BL44">
        <v>2</v>
      </c>
      <c r="BM44">
        <v>1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1</v>
      </c>
      <c r="BT44">
        <v>2</v>
      </c>
      <c r="BU44">
        <v>1</v>
      </c>
      <c r="BV44">
        <v>1</v>
      </c>
      <c r="BW44">
        <v>2</v>
      </c>
      <c r="BX44">
        <v>2</v>
      </c>
      <c r="BY44">
        <v>2</v>
      </c>
      <c r="BZ44">
        <v>1</v>
      </c>
      <c r="CA44">
        <v>2</v>
      </c>
      <c r="CB44">
        <v>2</v>
      </c>
      <c r="CC44">
        <v>1</v>
      </c>
    </row>
    <row r="45" spans="1:81" x14ac:dyDescent="0.25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2</v>
      </c>
      <c r="T45">
        <v>1</v>
      </c>
      <c r="U45">
        <v>1</v>
      </c>
      <c r="V45">
        <v>1</v>
      </c>
      <c r="W45">
        <v>1</v>
      </c>
      <c r="X45">
        <v>2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2</v>
      </c>
      <c r="AF45">
        <v>1</v>
      </c>
      <c r="AG45">
        <v>1</v>
      </c>
      <c r="AH45">
        <v>1</v>
      </c>
      <c r="AI45">
        <v>2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2</v>
      </c>
      <c r="AW45">
        <v>1</v>
      </c>
      <c r="AX45">
        <v>2</v>
      </c>
      <c r="AY45">
        <v>1</v>
      </c>
      <c r="AZ45">
        <v>1</v>
      </c>
      <c r="BA45">
        <v>1</v>
      </c>
      <c r="BB45">
        <v>2</v>
      </c>
      <c r="BC45">
        <v>1</v>
      </c>
      <c r="BD45">
        <v>1</v>
      </c>
      <c r="BE45">
        <v>1</v>
      </c>
      <c r="BF45">
        <v>1</v>
      </c>
      <c r="BG45">
        <v>2</v>
      </c>
      <c r="BH45">
        <v>1</v>
      </c>
      <c r="BI45">
        <v>2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</row>
    <row r="46" spans="1:81" x14ac:dyDescent="0.25">
      <c r="A46" s="1">
        <v>44</v>
      </c>
      <c r="B46">
        <v>2</v>
      </c>
      <c r="C46">
        <v>2</v>
      </c>
      <c r="D46">
        <v>1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1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1</v>
      </c>
      <c r="V46">
        <v>2</v>
      </c>
      <c r="W46">
        <v>1</v>
      </c>
      <c r="X46">
        <v>1</v>
      </c>
      <c r="Y46">
        <v>1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1</v>
      </c>
      <c r="AO46">
        <v>1</v>
      </c>
      <c r="AP46">
        <v>2</v>
      </c>
      <c r="AQ46">
        <v>1</v>
      </c>
      <c r="AR46">
        <v>2</v>
      </c>
      <c r="AS46">
        <v>2</v>
      </c>
      <c r="AT46">
        <v>2</v>
      </c>
      <c r="AU46">
        <v>1</v>
      </c>
      <c r="AV46">
        <v>2</v>
      </c>
      <c r="AW46">
        <v>2</v>
      </c>
      <c r="AX46">
        <v>1</v>
      </c>
      <c r="AY46">
        <v>1</v>
      </c>
      <c r="AZ46">
        <v>2</v>
      </c>
      <c r="BA46">
        <v>2</v>
      </c>
      <c r="BB46">
        <v>2</v>
      </c>
      <c r="BC46">
        <v>2</v>
      </c>
      <c r="BD46">
        <v>1</v>
      </c>
      <c r="BE46">
        <v>1</v>
      </c>
      <c r="BF46">
        <v>2</v>
      </c>
      <c r="BG46">
        <v>2</v>
      </c>
      <c r="BH46">
        <v>1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2</v>
      </c>
      <c r="BQ46">
        <v>2</v>
      </c>
      <c r="BR46">
        <v>2</v>
      </c>
      <c r="BS46">
        <v>2</v>
      </c>
      <c r="BT46">
        <v>2</v>
      </c>
      <c r="BU46">
        <v>1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6"/>
  <sheetViews>
    <sheetView workbookViewId="0">
      <selection activeCell="CD23" sqref="CD23"/>
    </sheetView>
  </sheetViews>
  <sheetFormatPr defaultColWidth="11" defaultRowHeight="15.75" x14ac:dyDescent="0.25"/>
  <cols>
    <col min="1" max="1" width="10.875" style="1"/>
  </cols>
  <sheetData>
    <row r="1" spans="1:81" x14ac:dyDescent="0.25">
      <c r="B1" s="1" t="s">
        <v>11</v>
      </c>
    </row>
    <row r="2" spans="1:81" s="1" customFormat="1" x14ac:dyDescent="0.25">
      <c r="A2" s="3" t="s">
        <v>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</row>
    <row r="3" spans="1:81" x14ac:dyDescent="0.25">
      <c r="A3" s="1">
        <v>1</v>
      </c>
      <c r="B3">
        <v>2</v>
      </c>
      <c r="C3">
        <v>1</v>
      </c>
      <c r="D3">
        <v>2</v>
      </c>
      <c r="E3">
        <v>2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2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1</v>
      </c>
      <c r="T3">
        <v>1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1</v>
      </c>
      <c r="AE3">
        <v>1</v>
      </c>
      <c r="AF3">
        <v>2</v>
      </c>
      <c r="AG3">
        <v>2</v>
      </c>
      <c r="AH3">
        <v>2</v>
      </c>
      <c r="AI3">
        <v>1</v>
      </c>
      <c r="AJ3">
        <v>1</v>
      </c>
      <c r="AK3">
        <v>2</v>
      </c>
      <c r="AL3">
        <v>2</v>
      </c>
      <c r="AM3">
        <v>1</v>
      </c>
      <c r="AN3">
        <v>2</v>
      </c>
      <c r="AO3">
        <v>2</v>
      </c>
      <c r="AP3">
        <v>1</v>
      </c>
      <c r="AQ3">
        <v>2</v>
      </c>
      <c r="AR3">
        <v>1</v>
      </c>
      <c r="AS3">
        <v>1</v>
      </c>
      <c r="AT3">
        <v>2</v>
      </c>
      <c r="AU3">
        <v>1</v>
      </c>
      <c r="AV3">
        <v>1</v>
      </c>
      <c r="AW3">
        <v>2</v>
      </c>
      <c r="AX3">
        <v>1</v>
      </c>
      <c r="AY3">
        <v>1</v>
      </c>
      <c r="AZ3">
        <v>2</v>
      </c>
      <c r="BA3">
        <v>1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1</v>
      </c>
      <c r="BI3">
        <v>2</v>
      </c>
      <c r="BJ3">
        <v>1</v>
      </c>
      <c r="BK3">
        <v>1</v>
      </c>
      <c r="BL3">
        <v>1</v>
      </c>
      <c r="BM3">
        <v>1</v>
      </c>
      <c r="BN3">
        <v>2</v>
      </c>
      <c r="BO3">
        <v>1</v>
      </c>
      <c r="BP3">
        <v>1</v>
      </c>
      <c r="BQ3">
        <v>1</v>
      </c>
      <c r="BR3">
        <v>1</v>
      </c>
      <c r="BS3">
        <v>2</v>
      </c>
      <c r="BT3">
        <v>2</v>
      </c>
      <c r="BU3">
        <v>1</v>
      </c>
      <c r="BV3">
        <v>1</v>
      </c>
      <c r="BW3">
        <v>2</v>
      </c>
      <c r="BX3">
        <v>2</v>
      </c>
      <c r="BY3">
        <v>1</v>
      </c>
      <c r="BZ3">
        <v>2</v>
      </c>
      <c r="CA3">
        <v>2</v>
      </c>
      <c r="CB3">
        <v>1</v>
      </c>
      <c r="CC3">
        <v>2</v>
      </c>
    </row>
    <row r="4" spans="1:81" x14ac:dyDescent="0.25">
      <c r="A4" s="1">
        <v>2</v>
      </c>
      <c r="B4">
        <v>1</v>
      </c>
      <c r="C4">
        <v>1</v>
      </c>
      <c r="D4">
        <v>2</v>
      </c>
      <c r="E4">
        <v>1</v>
      </c>
      <c r="F4">
        <v>2</v>
      </c>
      <c r="G4">
        <v>2</v>
      </c>
      <c r="H4">
        <v>1</v>
      </c>
      <c r="I4">
        <v>1</v>
      </c>
      <c r="J4">
        <v>2</v>
      </c>
      <c r="K4">
        <v>2</v>
      </c>
      <c r="L4">
        <v>1</v>
      </c>
      <c r="M4">
        <v>2</v>
      </c>
      <c r="N4">
        <v>1</v>
      </c>
      <c r="O4">
        <v>1</v>
      </c>
      <c r="P4">
        <v>1</v>
      </c>
      <c r="Q4">
        <v>1</v>
      </c>
      <c r="R4">
        <v>1</v>
      </c>
      <c r="S4">
        <v>2</v>
      </c>
      <c r="T4">
        <v>2</v>
      </c>
      <c r="U4">
        <v>2</v>
      </c>
      <c r="V4">
        <v>2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2</v>
      </c>
      <c r="AD4">
        <v>1</v>
      </c>
      <c r="AE4">
        <v>1</v>
      </c>
      <c r="AF4">
        <v>1</v>
      </c>
      <c r="AG4">
        <v>1</v>
      </c>
      <c r="AH4">
        <v>2</v>
      </c>
      <c r="AI4">
        <v>2</v>
      </c>
      <c r="AJ4">
        <v>1</v>
      </c>
      <c r="AK4">
        <v>2</v>
      </c>
      <c r="AL4">
        <v>1</v>
      </c>
      <c r="AM4">
        <v>2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2</v>
      </c>
      <c r="AV4">
        <v>2</v>
      </c>
      <c r="AW4">
        <v>2</v>
      </c>
      <c r="AX4">
        <v>1</v>
      </c>
      <c r="AY4">
        <v>2</v>
      </c>
      <c r="AZ4">
        <v>1</v>
      </c>
      <c r="BA4">
        <v>2</v>
      </c>
      <c r="BB4">
        <v>1</v>
      </c>
      <c r="BC4">
        <v>1</v>
      </c>
      <c r="BD4">
        <v>1</v>
      </c>
      <c r="BE4">
        <v>1</v>
      </c>
      <c r="BF4">
        <v>2</v>
      </c>
      <c r="BG4">
        <v>1</v>
      </c>
      <c r="BH4">
        <v>1</v>
      </c>
      <c r="BI4">
        <v>2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2</v>
      </c>
      <c r="BQ4">
        <v>1</v>
      </c>
      <c r="BR4">
        <v>2</v>
      </c>
      <c r="BS4">
        <v>1</v>
      </c>
      <c r="BT4">
        <v>1</v>
      </c>
      <c r="BU4">
        <v>2</v>
      </c>
      <c r="BV4">
        <v>2</v>
      </c>
      <c r="BW4">
        <v>1</v>
      </c>
      <c r="BX4">
        <v>2</v>
      </c>
      <c r="BY4">
        <v>1</v>
      </c>
      <c r="BZ4">
        <v>1</v>
      </c>
      <c r="CA4">
        <v>1</v>
      </c>
      <c r="CB4">
        <v>1</v>
      </c>
      <c r="CC4">
        <v>1</v>
      </c>
    </row>
    <row r="5" spans="1:81" x14ac:dyDescent="0.25">
      <c r="A5" s="1">
        <v>3</v>
      </c>
      <c r="B5">
        <v>1</v>
      </c>
      <c r="C5">
        <v>1</v>
      </c>
      <c r="D5">
        <v>1</v>
      </c>
      <c r="E5">
        <v>1</v>
      </c>
      <c r="F5">
        <v>2</v>
      </c>
      <c r="G5">
        <v>1</v>
      </c>
      <c r="H5">
        <v>1</v>
      </c>
      <c r="I5">
        <v>1</v>
      </c>
      <c r="J5">
        <v>2</v>
      </c>
      <c r="K5">
        <v>1</v>
      </c>
      <c r="L5">
        <v>1</v>
      </c>
      <c r="M5">
        <v>2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2</v>
      </c>
      <c r="AI5">
        <v>1</v>
      </c>
      <c r="AJ5">
        <v>1</v>
      </c>
      <c r="AK5">
        <v>2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2</v>
      </c>
      <c r="AV5">
        <v>2</v>
      </c>
      <c r="AW5">
        <v>2</v>
      </c>
      <c r="AX5">
        <v>2</v>
      </c>
      <c r="AY5">
        <v>2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2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2</v>
      </c>
      <c r="BS5">
        <v>1</v>
      </c>
      <c r="BT5">
        <v>1</v>
      </c>
      <c r="BU5">
        <v>2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</row>
    <row r="6" spans="1:81" x14ac:dyDescent="0.25">
      <c r="A6" s="1">
        <v>4</v>
      </c>
      <c r="B6">
        <v>1</v>
      </c>
      <c r="C6">
        <v>1</v>
      </c>
      <c r="D6">
        <v>2</v>
      </c>
      <c r="E6">
        <v>2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2</v>
      </c>
      <c r="M6">
        <v>1</v>
      </c>
      <c r="N6">
        <v>1</v>
      </c>
      <c r="O6">
        <v>2</v>
      </c>
      <c r="P6">
        <v>1</v>
      </c>
      <c r="Q6">
        <v>2</v>
      </c>
      <c r="R6">
        <v>2</v>
      </c>
      <c r="S6">
        <v>1</v>
      </c>
      <c r="T6">
        <v>2</v>
      </c>
      <c r="U6">
        <v>1</v>
      </c>
      <c r="V6">
        <v>1</v>
      </c>
      <c r="W6">
        <v>2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2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2</v>
      </c>
      <c r="AM6">
        <v>1</v>
      </c>
      <c r="AN6">
        <v>1</v>
      </c>
      <c r="AO6">
        <v>1</v>
      </c>
      <c r="AP6">
        <v>1</v>
      </c>
      <c r="AQ6">
        <v>2</v>
      </c>
      <c r="AR6">
        <v>2</v>
      </c>
      <c r="AS6">
        <v>1</v>
      </c>
      <c r="AT6">
        <v>2</v>
      </c>
      <c r="AU6">
        <v>1</v>
      </c>
      <c r="AV6">
        <v>2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2</v>
      </c>
      <c r="BD6">
        <v>1</v>
      </c>
      <c r="BE6">
        <v>1</v>
      </c>
      <c r="BF6">
        <v>1</v>
      </c>
      <c r="BG6">
        <v>2</v>
      </c>
      <c r="BH6">
        <v>1</v>
      </c>
      <c r="BI6">
        <v>2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2</v>
      </c>
      <c r="BR6">
        <v>2</v>
      </c>
      <c r="BS6">
        <v>1</v>
      </c>
      <c r="BT6">
        <v>1</v>
      </c>
      <c r="BU6">
        <v>1</v>
      </c>
      <c r="BV6">
        <v>1</v>
      </c>
      <c r="BW6">
        <v>2</v>
      </c>
      <c r="BX6">
        <v>1</v>
      </c>
      <c r="BY6">
        <v>1</v>
      </c>
      <c r="BZ6">
        <v>1</v>
      </c>
      <c r="CA6">
        <v>2</v>
      </c>
      <c r="CB6">
        <v>1</v>
      </c>
      <c r="CC6">
        <v>1</v>
      </c>
    </row>
    <row r="7" spans="1:81" x14ac:dyDescent="0.25">
      <c r="A7" s="1">
        <v>5</v>
      </c>
      <c r="B7">
        <v>1</v>
      </c>
      <c r="C7">
        <v>2</v>
      </c>
      <c r="D7">
        <v>1</v>
      </c>
      <c r="E7">
        <v>1</v>
      </c>
      <c r="F7">
        <v>1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  <c r="R7">
        <v>1</v>
      </c>
      <c r="S7">
        <v>2</v>
      </c>
      <c r="T7">
        <v>1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1</v>
      </c>
      <c r="AB7">
        <v>1</v>
      </c>
      <c r="AC7">
        <v>2</v>
      </c>
      <c r="AD7">
        <v>2</v>
      </c>
      <c r="AE7">
        <v>1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1</v>
      </c>
      <c r="AM7">
        <v>2</v>
      </c>
      <c r="AN7">
        <v>2</v>
      </c>
      <c r="AO7">
        <v>1</v>
      </c>
      <c r="AP7">
        <v>2</v>
      </c>
      <c r="AQ7">
        <v>1</v>
      </c>
      <c r="AR7">
        <v>2</v>
      </c>
      <c r="AS7">
        <v>2</v>
      </c>
      <c r="AT7">
        <v>1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1</v>
      </c>
      <c r="BC7">
        <v>1</v>
      </c>
      <c r="BD7">
        <v>2</v>
      </c>
      <c r="BE7">
        <v>2</v>
      </c>
      <c r="BF7">
        <v>2</v>
      </c>
      <c r="BG7">
        <v>1</v>
      </c>
      <c r="BH7">
        <v>2</v>
      </c>
      <c r="BI7">
        <v>1</v>
      </c>
      <c r="BJ7">
        <v>2</v>
      </c>
      <c r="BK7">
        <v>2</v>
      </c>
      <c r="BL7">
        <v>2</v>
      </c>
      <c r="BM7">
        <v>1</v>
      </c>
      <c r="BN7">
        <v>2</v>
      </c>
      <c r="BO7">
        <v>1</v>
      </c>
      <c r="BP7">
        <v>2</v>
      </c>
      <c r="BQ7">
        <v>2</v>
      </c>
      <c r="BR7">
        <v>1</v>
      </c>
      <c r="BS7">
        <v>1</v>
      </c>
      <c r="BT7">
        <v>2</v>
      </c>
      <c r="BU7">
        <v>2</v>
      </c>
      <c r="BV7">
        <v>2</v>
      </c>
      <c r="BW7">
        <v>1</v>
      </c>
      <c r="BX7">
        <v>2</v>
      </c>
      <c r="BY7">
        <v>2</v>
      </c>
      <c r="BZ7">
        <v>2</v>
      </c>
      <c r="CA7">
        <v>1</v>
      </c>
      <c r="CB7">
        <v>1</v>
      </c>
      <c r="CC7">
        <v>1</v>
      </c>
    </row>
    <row r="8" spans="1:81" x14ac:dyDescent="0.25">
      <c r="A8" s="1">
        <v>6</v>
      </c>
      <c r="B8">
        <v>2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2</v>
      </c>
      <c r="O8">
        <v>1</v>
      </c>
      <c r="P8">
        <v>2</v>
      </c>
      <c r="Q8">
        <v>1</v>
      </c>
      <c r="R8">
        <v>2</v>
      </c>
      <c r="S8">
        <v>2</v>
      </c>
      <c r="T8">
        <v>2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1</v>
      </c>
      <c r="AB8">
        <v>1</v>
      </c>
      <c r="AC8">
        <v>1</v>
      </c>
      <c r="AD8">
        <v>2</v>
      </c>
      <c r="AE8">
        <v>1</v>
      </c>
      <c r="AF8">
        <v>2</v>
      </c>
      <c r="AG8">
        <v>2</v>
      </c>
      <c r="AH8">
        <v>2</v>
      </c>
      <c r="AI8">
        <v>2</v>
      </c>
      <c r="AJ8">
        <v>2</v>
      </c>
      <c r="AK8">
        <v>1</v>
      </c>
      <c r="AL8">
        <v>1</v>
      </c>
      <c r="AM8">
        <v>2</v>
      </c>
      <c r="AN8">
        <v>2</v>
      </c>
      <c r="AO8">
        <v>2</v>
      </c>
      <c r="AP8">
        <v>2</v>
      </c>
      <c r="AQ8">
        <v>1</v>
      </c>
      <c r="AR8">
        <v>1</v>
      </c>
      <c r="AS8">
        <v>2</v>
      </c>
      <c r="AT8">
        <v>1</v>
      </c>
      <c r="AU8">
        <v>2</v>
      </c>
      <c r="AV8">
        <v>2</v>
      </c>
      <c r="AW8">
        <v>1</v>
      </c>
      <c r="AX8">
        <v>1</v>
      </c>
      <c r="AY8">
        <v>1</v>
      </c>
      <c r="AZ8">
        <v>1</v>
      </c>
      <c r="BA8">
        <v>2</v>
      </c>
      <c r="BB8">
        <v>1</v>
      </c>
      <c r="BC8">
        <v>2</v>
      </c>
      <c r="BD8">
        <v>2</v>
      </c>
      <c r="BE8">
        <v>2</v>
      </c>
      <c r="BF8">
        <v>2</v>
      </c>
      <c r="BG8">
        <v>1</v>
      </c>
      <c r="BH8">
        <v>2</v>
      </c>
      <c r="BI8">
        <v>2</v>
      </c>
      <c r="BJ8">
        <v>2</v>
      </c>
      <c r="BK8">
        <v>1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1</v>
      </c>
      <c r="BT8">
        <v>1</v>
      </c>
      <c r="BU8">
        <v>2</v>
      </c>
      <c r="BV8">
        <v>1</v>
      </c>
      <c r="BW8">
        <v>2</v>
      </c>
      <c r="BX8">
        <v>2</v>
      </c>
      <c r="BY8">
        <v>2</v>
      </c>
      <c r="BZ8">
        <v>1</v>
      </c>
      <c r="CA8">
        <v>2</v>
      </c>
      <c r="CB8">
        <v>1</v>
      </c>
      <c r="CC8">
        <v>2</v>
      </c>
    </row>
    <row r="9" spans="1:81" x14ac:dyDescent="0.25">
      <c r="A9" s="1">
        <v>7</v>
      </c>
      <c r="B9">
        <v>2</v>
      </c>
      <c r="C9">
        <v>1</v>
      </c>
      <c r="D9">
        <v>2</v>
      </c>
      <c r="E9">
        <v>2</v>
      </c>
      <c r="F9">
        <v>2</v>
      </c>
      <c r="G9">
        <v>1</v>
      </c>
      <c r="H9">
        <v>2</v>
      </c>
      <c r="I9">
        <v>2</v>
      </c>
      <c r="J9">
        <v>2</v>
      </c>
      <c r="K9">
        <v>1</v>
      </c>
      <c r="L9">
        <v>2</v>
      </c>
      <c r="M9">
        <v>1</v>
      </c>
      <c r="N9">
        <v>2</v>
      </c>
      <c r="O9">
        <v>1</v>
      </c>
      <c r="P9">
        <v>2</v>
      </c>
      <c r="Q9">
        <v>1</v>
      </c>
      <c r="R9">
        <v>2</v>
      </c>
      <c r="S9">
        <v>2</v>
      </c>
      <c r="T9">
        <v>2</v>
      </c>
      <c r="U9">
        <v>1</v>
      </c>
      <c r="V9">
        <v>1</v>
      </c>
      <c r="W9">
        <v>2</v>
      </c>
      <c r="X9">
        <v>2</v>
      </c>
      <c r="Y9">
        <v>2</v>
      </c>
      <c r="Z9">
        <v>2</v>
      </c>
      <c r="AA9">
        <v>1</v>
      </c>
      <c r="AB9">
        <v>1</v>
      </c>
      <c r="AC9">
        <v>2</v>
      </c>
      <c r="AD9">
        <v>2</v>
      </c>
      <c r="AE9">
        <v>1</v>
      </c>
      <c r="AF9">
        <v>2</v>
      </c>
      <c r="AG9">
        <v>2</v>
      </c>
      <c r="AH9">
        <v>1</v>
      </c>
      <c r="AI9">
        <v>2</v>
      </c>
      <c r="AJ9">
        <v>2</v>
      </c>
      <c r="AK9">
        <v>1</v>
      </c>
      <c r="AL9">
        <v>1</v>
      </c>
      <c r="AM9">
        <v>2</v>
      </c>
      <c r="AN9">
        <v>2</v>
      </c>
      <c r="AO9">
        <v>2</v>
      </c>
      <c r="AP9">
        <v>2</v>
      </c>
      <c r="AQ9">
        <v>1</v>
      </c>
      <c r="AR9">
        <v>2</v>
      </c>
      <c r="AS9">
        <v>2</v>
      </c>
      <c r="AT9">
        <v>1</v>
      </c>
      <c r="AU9">
        <v>1</v>
      </c>
      <c r="AV9">
        <v>1</v>
      </c>
      <c r="AW9">
        <v>1</v>
      </c>
      <c r="AX9">
        <v>2</v>
      </c>
      <c r="AY9">
        <v>2</v>
      </c>
      <c r="AZ9">
        <v>1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1</v>
      </c>
      <c r="BH9">
        <v>2</v>
      </c>
      <c r="BI9">
        <v>2</v>
      </c>
      <c r="BJ9">
        <v>2</v>
      </c>
      <c r="BK9">
        <v>1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1</v>
      </c>
      <c r="BU9">
        <v>2</v>
      </c>
      <c r="BV9">
        <v>2</v>
      </c>
      <c r="BW9">
        <v>1</v>
      </c>
      <c r="BX9">
        <v>2</v>
      </c>
      <c r="BY9">
        <v>2</v>
      </c>
      <c r="BZ9">
        <v>1</v>
      </c>
      <c r="CA9">
        <v>2</v>
      </c>
      <c r="CB9">
        <v>1</v>
      </c>
      <c r="CC9">
        <v>2</v>
      </c>
    </row>
    <row r="10" spans="1:81" x14ac:dyDescent="0.25">
      <c r="A10" s="1">
        <v>8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  <c r="I10">
        <v>1</v>
      </c>
      <c r="J10">
        <v>2</v>
      </c>
      <c r="K10">
        <v>1</v>
      </c>
      <c r="L10">
        <v>2</v>
      </c>
      <c r="M10">
        <v>1</v>
      </c>
      <c r="N10">
        <v>2</v>
      </c>
      <c r="O10">
        <v>2</v>
      </c>
      <c r="P10">
        <v>1</v>
      </c>
      <c r="Q10">
        <v>2</v>
      </c>
      <c r="R10">
        <v>2</v>
      </c>
      <c r="S10">
        <v>2</v>
      </c>
      <c r="T10">
        <v>1</v>
      </c>
      <c r="U10">
        <v>2</v>
      </c>
      <c r="V10">
        <v>1</v>
      </c>
      <c r="W10">
        <v>1</v>
      </c>
      <c r="X10">
        <v>2</v>
      </c>
      <c r="Y10">
        <v>2</v>
      </c>
      <c r="Z10">
        <v>1</v>
      </c>
      <c r="AA10">
        <v>1</v>
      </c>
      <c r="AB10">
        <v>2</v>
      </c>
      <c r="AC10">
        <v>2</v>
      </c>
      <c r="AD10">
        <v>1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1</v>
      </c>
      <c r="AK10">
        <v>2</v>
      </c>
      <c r="AL10">
        <v>2</v>
      </c>
      <c r="AM10">
        <v>1</v>
      </c>
      <c r="AN10">
        <v>1</v>
      </c>
      <c r="AO10">
        <v>2</v>
      </c>
      <c r="AP10">
        <v>2</v>
      </c>
      <c r="AQ10">
        <v>2</v>
      </c>
      <c r="AR10">
        <v>2</v>
      </c>
      <c r="AS10">
        <v>1</v>
      </c>
      <c r="AT10">
        <v>1</v>
      </c>
      <c r="AU10">
        <v>1</v>
      </c>
      <c r="AV10">
        <v>2</v>
      </c>
      <c r="AW10">
        <v>2</v>
      </c>
      <c r="AX10">
        <v>2</v>
      </c>
      <c r="AY10">
        <v>1</v>
      </c>
      <c r="AZ10">
        <v>2</v>
      </c>
      <c r="BA10">
        <v>2</v>
      </c>
      <c r="BB10">
        <v>2</v>
      </c>
      <c r="BC10">
        <v>1</v>
      </c>
      <c r="BD10">
        <v>2</v>
      </c>
      <c r="BE10">
        <v>1</v>
      </c>
      <c r="BF10">
        <v>2</v>
      </c>
      <c r="BG10">
        <v>1</v>
      </c>
      <c r="BH10">
        <v>1</v>
      </c>
      <c r="BI10">
        <v>1</v>
      </c>
      <c r="BJ10">
        <v>2</v>
      </c>
      <c r="BK10">
        <v>2</v>
      </c>
      <c r="BL10">
        <v>1</v>
      </c>
      <c r="BM10">
        <v>2</v>
      </c>
      <c r="BN10">
        <v>2</v>
      </c>
      <c r="BO10">
        <v>2</v>
      </c>
      <c r="BP10">
        <v>2</v>
      </c>
      <c r="BQ10">
        <v>1</v>
      </c>
      <c r="BR10">
        <v>1</v>
      </c>
      <c r="BS10">
        <v>2</v>
      </c>
      <c r="BT10">
        <v>1</v>
      </c>
      <c r="BU10">
        <v>1</v>
      </c>
      <c r="BV10">
        <v>2</v>
      </c>
      <c r="BW10">
        <v>2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2</v>
      </c>
    </row>
    <row r="11" spans="1:81" x14ac:dyDescent="0.25">
      <c r="A11" s="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2</v>
      </c>
      <c r="N11">
        <v>1</v>
      </c>
      <c r="O11">
        <v>2</v>
      </c>
      <c r="P11">
        <v>2</v>
      </c>
      <c r="Q11">
        <v>1</v>
      </c>
      <c r="R11">
        <v>1</v>
      </c>
      <c r="S11">
        <v>2</v>
      </c>
      <c r="T11">
        <v>1</v>
      </c>
      <c r="U11">
        <v>2</v>
      </c>
      <c r="V11">
        <v>1</v>
      </c>
      <c r="W11">
        <v>1</v>
      </c>
      <c r="X11">
        <v>1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2</v>
      </c>
      <c r="AI11">
        <v>2</v>
      </c>
      <c r="AJ11">
        <v>2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2</v>
      </c>
      <c r="AU11">
        <v>1</v>
      </c>
      <c r="AV11">
        <v>1</v>
      </c>
      <c r="AW11">
        <v>2</v>
      </c>
      <c r="AX11">
        <v>2</v>
      </c>
      <c r="AY11">
        <v>1</v>
      </c>
      <c r="AZ11">
        <v>1</v>
      </c>
      <c r="BA11">
        <v>1</v>
      </c>
      <c r="BB11">
        <v>2</v>
      </c>
      <c r="BC11">
        <v>2</v>
      </c>
      <c r="BD11">
        <v>1</v>
      </c>
      <c r="BE11">
        <v>1</v>
      </c>
      <c r="BF11">
        <v>1</v>
      </c>
      <c r="BG11">
        <v>2</v>
      </c>
      <c r="BH11">
        <v>1</v>
      </c>
      <c r="BI11">
        <v>2</v>
      </c>
      <c r="BJ11">
        <v>1</v>
      </c>
      <c r="BK11">
        <v>1</v>
      </c>
      <c r="BL11">
        <v>1</v>
      </c>
      <c r="BM11">
        <v>1</v>
      </c>
      <c r="BN11">
        <v>2</v>
      </c>
      <c r="BO11">
        <v>1</v>
      </c>
      <c r="BP11">
        <v>1</v>
      </c>
      <c r="BQ11">
        <v>2</v>
      </c>
      <c r="BR11">
        <v>1</v>
      </c>
      <c r="BS11">
        <v>2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2</v>
      </c>
    </row>
    <row r="12" spans="1:81" x14ac:dyDescent="0.25">
      <c r="A12" s="1">
        <v>10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1</v>
      </c>
      <c r="K12">
        <v>2</v>
      </c>
      <c r="L12">
        <v>2</v>
      </c>
      <c r="M12">
        <v>2</v>
      </c>
      <c r="N12">
        <v>2</v>
      </c>
      <c r="O12">
        <v>1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1</v>
      </c>
      <c r="AI12">
        <v>2</v>
      </c>
      <c r="AJ12">
        <v>2</v>
      </c>
      <c r="AK12">
        <v>1</v>
      </c>
      <c r="AL12">
        <v>1</v>
      </c>
      <c r="AM12">
        <v>2</v>
      </c>
      <c r="AN12">
        <v>1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1</v>
      </c>
      <c r="BC12">
        <v>2</v>
      </c>
      <c r="BD12">
        <v>2</v>
      </c>
      <c r="BE12">
        <v>2</v>
      </c>
      <c r="BF12">
        <v>2</v>
      </c>
      <c r="BG12">
        <v>1</v>
      </c>
      <c r="BH12">
        <v>2</v>
      </c>
      <c r="BI12">
        <v>1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1</v>
      </c>
      <c r="BT12">
        <v>2</v>
      </c>
      <c r="BU12">
        <v>2</v>
      </c>
      <c r="BV12">
        <v>2</v>
      </c>
      <c r="BW12">
        <v>1</v>
      </c>
      <c r="BX12">
        <v>2</v>
      </c>
      <c r="BY12">
        <v>2</v>
      </c>
      <c r="BZ12">
        <v>2</v>
      </c>
      <c r="CA12">
        <v>2</v>
      </c>
      <c r="CB12">
        <v>1</v>
      </c>
      <c r="CC12">
        <v>1</v>
      </c>
    </row>
    <row r="13" spans="1:81" x14ac:dyDescent="0.25">
      <c r="A13" s="1">
        <v>11</v>
      </c>
      <c r="B13">
        <v>2</v>
      </c>
      <c r="C13">
        <v>2</v>
      </c>
      <c r="D13">
        <v>2</v>
      </c>
      <c r="E13">
        <v>2</v>
      </c>
      <c r="F13">
        <v>1</v>
      </c>
      <c r="G13">
        <v>2</v>
      </c>
      <c r="H13">
        <v>2</v>
      </c>
      <c r="I13">
        <v>1</v>
      </c>
      <c r="J13">
        <v>2</v>
      </c>
      <c r="K13">
        <v>1</v>
      </c>
      <c r="L13">
        <v>2</v>
      </c>
      <c r="M13">
        <v>1</v>
      </c>
      <c r="N13">
        <v>1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1</v>
      </c>
      <c r="V13">
        <v>1</v>
      </c>
      <c r="W13">
        <v>2</v>
      </c>
      <c r="X13">
        <v>2</v>
      </c>
      <c r="Y13">
        <v>2</v>
      </c>
      <c r="Z13">
        <v>2</v>
      </c>
      <c r="AA13">
        <v>2</v>
      </c>
      <c r="AB13">
        <v>1</v>
      </c>
      <c r="AC13">
        <v>2</v>
      </c>
      <c r="AD13">
        <v>2</v>
      </c>
      <c r="AE13">
        <v>2</v>
      </c>
      <c r="AF13">
        <v>1</v>
      </c>
      <c r="AG13">
        <v>2</v>
      </c>
      <c r="AH13">
        <v>1</v>
      </c>
      <c r="AI13">
        <v>2</v>
      </c>
      <c r="AJ13">
        <v>2</v>
      </c>
      <c r="AK13">
        <v>2</v>
      </c>
      <c r="AL13">
        <v>1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1</v>
      </c>
      <c r="AT13">
        <v>2</v>
      </c>
      <c r="AU13">
        <v>1</v>
      </c>
      <c r="AV13">
        <v>1</v>
      </c>
      <c r="AW13">
        <v>2</v>
      </c>
      <c r="AX13">
        <v>1</v>
      </c>
      <c r="AY13">
        <v>1</v>
      </c>
      <c r="AZ13">
        <v>2</v>
      </c>
      <c r="BA13">
        <v>1</v>
      </c>
      <c r="BB13">
        <v>2</v>
      </c>
      <c r="BC13">
        <v>1</v>
      </c>
      <c r="BD13">
        <v>2</v>
      </c>
      <c r="BE13">
        <v>2</v>
      </c>
      <c r="BF13">
        <v>2</v>
      </c>
      <c r="BG13">
        <v>1</v>
      </c>
      <c r="BH13">
        <v>2</v>
      </c>
      <c r="BI13">
        <v>1</v>
      </c>
      <c r="BJ13">
        <v>2</v>
      </c>
      <c r="BK13">
        <v>2</v>
      </c>
      <c r="BL13">
        <v>1</v>
      </c>
      <c r="BM13">
        <v>2</v>
      </c>
      <c r="BN13">
        <v>2</v>
      </c>
      <c r="BO13">
        <v>1</v>
      </c>
      <c r="BP13">
        <v>1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1</v>
      </c>
      <c r="BW13">
        <v>2</v>
      </c>
      <c r="BX13">
        <v>2</v>
      </c>
      <c r="BY13">
        <v>2</v>
      </c>
      <c r="BZ13">
        <v>1</v>
      </c>
      <c r="CA13">
        <v>2</v>
      </c>
      <c r="CB13">
        <v>1</v>
      </c>
      <c r="CC13">
        <v>2</v>
      </c>
    </row>
    <row r="14" spans="1:81" x14ac:dyDescent="0.25">
      <c r="A14" s="1">
        <v>12</v>
      </c>
      <c r="B14">
        <v>1</v>
      </c>
      <c r="C14">
        <v>2</v>
      </c>
      <c r="D14">
        <v>1</v>
      </c>
      <c r="E14">
        <v>2</v>
      </c>
      <c r="F14">
        <v>2</v>
      </c>
      <c r="G14">
        <v>2</v>
      </c>
      <c r="H14">
        <v>1</v>
      </c>
      <c r="I14">
        <v>2</v>
      </c>
      <c r="J14">
        <v>2</v>
      </c>
      <c r="K14">
        <v>2</v>
      </c>
      <c r="L14">
        <v>1</v>
      </c>
      <c r="M14">
        <v>2</v>
      </c>
      <c r="N14">
        <v>2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2</v>
      </c>
      <c r="W14">
        <v>1</v>
      </c>
      <c r="X14">
        <v>2</v>
      </c>
      <c r="Y14">
        <v>2</v>
      </c>
      <c r="Z14">
        <v>1</v>
      </c>
      <c r="AA14">
        <v>2</v>
      </c>
      <c r="AB14">
        <v>2</v>
      </c>
      <c r="AC14">
        <v>2</v>
      </c>
      <c r="AD14">
        <v>1</v>
      </c>
      <c r="AE14">
        <v>1</v>
      </c>
      <c r="AF14">
        <v>2</v>
      </c>
      <c r="AG14">
        <v>2</v>
      </c>
      <c r="AH14">
        <v>1</v>
      </c>
      <c r="AI14">
        <v>2</v>
      </c>
      <c r="AJ14">
        <v>2</v>
      </c>
      <c r="AK14">
        <v>2</v>
      </c>
      <c r="AL14">
        <v>2</v>
      </c>
      <c r="AM14">
        <v>1</v>
      </c>
      <c r="AN14">
        <v>2</v>
      </c>
      <c r="AO14">
        <v>2</v>
      </c>
      <c r="AP14">
        <v>2</v>
      </c>
      <c r="AQ14">
        <v>2</v>
      </c>
      <c r="AR14">
        <v>1</v>
      </c>
      <c r="AS14">
        <v>1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1</v>
      </c>
      <c r="BD14">
        <v>1</v>
      </c>
      <c r="BE14">
        <v>2</v>
      </c>
      <c r="BF14">
        <v>2</v>
      </c>
      <c r="BG14">
        <v>2</v>
      </c>
      <c r="BH14">
        <v>2</v>
      </c>
      <c r="BI14">
        <v>1</v>
      </c>
      <c r="BJ14">
        <v>1</v>
      </c>
      <c r="BK14">
        <v>2</v>
      </c>
      <c r="BL14">
        <v>2</v>
      </c>
      <c r="BM14">
        <v>2</v>
      </c>
      <c r="BN14">
        <v>1</v>
      </c>
      <c r="BO14">
        <v>2</v>
      </c>
      <c r="BP14">
        <v>2</v>
      </c>
      <c r="BQ14">
        <v>1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1</v>
      </c>
      <c r="BZ14">
        <v>2</v>
      </c>
      <c r="CA14">
        <v>2</v>
      </c>
      <c r="CB14">
        <v>1</v>
      </c>
      <c r="CC14">
        <v>1</v>
      </c>
    </row>
    <row r="15" spans="1:81" x14ac:dyDescent="0.25">
      <c r="A15" s="1">
        <v>13</v>
      </c>
      <c r="B15">
        <v>2</v>
      </c>
      <c r="C15">
        <v>2</v>
      </c>
      <c r="D15">
        <v>2</v>
      </c>
      <c r="E15">
        <v>1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1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2</v>
      </c>
      <c r="W15">
        <v>1</v>
      </c>
      <c r="X15">
        <v>2</v>
      </c>
      <c r="Y15">
        <v>2</v>
      </c>
      <c r="Z15">
        <v>2</v>
      </c>
      <c r="AA15">
        <v>1</v>
      </c>
      <c r="AB15">
        <v>2</v>
      </c>
      <c r="AC15">
        <v>2</v>
      </c>
      <c r="AD15">
        <v>1</v>
      </c>
      <c r="AE15">
        <v>2</v>
      </c>
      <c r="AF15">
        <v>2</v>
      </c>
      <c r="AG15">
        <v>2</v>
      </c>
      <c r="AH15">
        <v>2</v>
      </c>
      <c r="AI15">
        <v>1</v>
      </c>
      <c r="AJ15">
        <v>1</v>
      </c>
      <c r="AK15">
        <v>2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2</v>
      </c>
      <c r="AW15">
        <v>2</v>
      </c>
      <c r="AX15">
        <v>1</v>
      </c>
      <c r="AY15">
        <v>2</v>
      </c>
      <c r="AZ15">
        <v>1</v>
      </c>
      <c r="BA15">
        <v>2</v>
      </c>
      <c r="BB15">
        <v>2</v>
      </c>
      <c r="BC15">
        <v>1</v>
      </c>
      <c r="BD15">
        <v>2</v>
      </c>
      <c r="BE15">
        <v>2</v>
      </c>
      <c r="BF15">
        <v>1</v>
      </c>
      <c r="BG15">
        <v>2</v>
      </c>
      <c r="BH15">
        <v>2</v>
      </c>
      <c r="BI15">
        <v>2</v>
      </c>
      <c r="BJ15">
        <v>1</v>
      </c>
      <c r="BK15">
        <v>2</v>
      </c>
      <c r="BL15">
        <v>1</v>
      </c>
      <c r="BM15">
        <v>1</v>
      </c>
      <c r="BN15">
        <v>1</v>
      </c>
      <c r="BO15">
        <v>2</v>
      </c>
      <c r="BP15">
        <v>1</v>
      </c>
      <c r="BQ15">
        <v>1</v>
      </c>
      <c r="BR15">
        <v>1</v>
      </c>
      <c r="BS15">
        <v>1</v>
      </c>
      <c r="BT15">
        <v>2</v>
      </c>
      <c r="BU15">
        <v>2</v>
      </c>
      <c r="BV15">
        <v>2</v>
      </c>
      <c r="BW15">
        <v>1</v>
      </c>
      <c r="BX15">
        <v>1</v>
      </c>
      <c r="BY15">
        <v>2</v>
      </c>
      <c r="BZ15">
        <v>2</v>
      </c>
      <c r="CA15">
        <v>2</v>
      </c>
      <c r="CB15">
        <v>1</v>
      </c>
      <c r="CC15">
        <v>1</v>
      </c>
    </row>
    <row r="16" spans="1:81" x14ac:dyDescent="0.25">
      <c r="A16" s="1">
        <v>14</v>
      </c>
      <c r="B16">
        <v>1</v>
      </c>
      <c r="C16">
        <v>2</v>
      </c>
      <c r="D16">
        <v>1</v>
      </c>
      <c r="E16">
        <v>2</v>
      </c>
      <c r="F16">
        <v>2</v>
      </c>
      <c r="G16">
        <v>1</v>
      </c>
      <c r="H16">
        <v>1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1</v>
      </c>
      <c r="P16">
        <v>1</v>
      </c>
      <c r="Q16">
        <v>2</v>
      </c>
      <c r="R16">
        <v>1</v>
      </c>
      <c r="S16">
        <v>1</v>
      </c>
      <c r="T16">
        <v>1</v>
      </c>
      <c r="U16">
        <v>2</v>
      </c>
      <c r="V16">
        <v>2</v>
      </c>
      <c r="W16">
        <v>1</v>
      </c>
      <c r="X16">
        <v>1</v>
      </c>
      <c r="Y16">
        <v>1</v>
      </c>
      <c r="Z16">
        <v>1</v>
      </c>
      <c r="AA16">
        <v>2</v>
      </c>
      <c r="AB16">
        <v>2</v>
      </c>
      <c r="AC16">
        <v>2</v>
      </c>
      <c r="AD16">
        <v>1</v>
      </c>
      <c r="AE16">
        <v>1</v>
      </c>
      <c r="AF16">
        <v>1</v>
      </c>
      <c r="AG16">
        <v>2</v>
      </c>
      <c r="AH16">
        <v>1</v>
      </c>
      <c r="AI16">
        <v>1</v>
      </c>
      <c r="AJ16">
        <v>2</v>
      </c>
      <c r="AK16">
        <v>2</v>
      </c>
      <c r="AL16">
        <v>2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2</v>
      </c>
      <c r="AU16">
        <v>2</v>
      </c>
      <c r="AV16">
        <v>1</v>
      </c>
      <c r="AW16">
        <v>2</v>
      </c>
      <c r="AX16">
        <v>1</v>
      </c>
      <c r="AY16">
        <v>2</v>
      </c>
      <c r="AZ16">
        <v>1</v>
      </c>
      <c r="BA16">
        <v>1</v>
      </c>
      <c r="BB16">
        <v>2</v>
      </c>
      <c r="BC16">
        <v>1</v>
      </c>
      <c r="BD16">
        <v>1</v>
      </c>
      <c r="BE16">
        <v>1</v>
      </c>
      <c r="BF16">
        <v>1</v>
      </c>
      <c r="BG16">
        <v>2</v>
      </c>
      <c r="BH16">
        <v>2</v>
      </c>
      <c r="BI16">
        <v>2</v>
      </c>
      <c r="BJ16">
        <v>1</v>
      </c>
      <c r="BK16">
        <v>1</v>
      </c>
      <c r="BL16">
        <v>2</v>
      </c>
      <c r="BM16">
        <v>1</v>
      </c>
      <c r="BN16">
        <v>1</v>
      </c>
      <c r="BO16">
        <v>2</v>
      </c>
      <c r="BP16">
        <v>1</v>
      </c>
      <c r="BQ16">
        <v>2</v>
      </c>
      <c r="BR16">
        <v>1</v>
      </c>
      <c r="BS16">
        <v>2</v>
      </c>
      <c r="BT16">
        <v>2</v>
      </c>
      <c r="BU16">
        <v>2</v>
      </c>
      <c r="BV16">
        <v>2</v>
      </c>
      <c r="BW16">
        <v>1</v>
      </c>
      <c r="BX16">
        <v>1</v>
      </c>
      <c r="BY16">
        <v>1</v>
      </c>
      <c r="BZ16">
        <v>2</v>
      </c>
      <c r="CA16">
        <v>1</v>
      </c>
      <c r="CB16">
        <v>1</v>
      </c>
      <c r="CC16">
        <v>1</v>
      </c>
    </row>
    <row r="17" spans="1:81" x14ac:dyDescent="0.25">
      <c r="A17" s="1">
        <v>15</v>
      </c>
      <c r="B17">
        <v>1</v>
      </c>
      <c r="C17">
        <v>2</v>
      </c>
      <c r="D17">
        <v>2</v>
      </c>
      <c r="E17">
        <v>1</v>
      </c>
      <c r="F17">
        <v>2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2</v>
      </c>
      <c r="Q17">
        <v>1</v>
      </c>
      <c r="R17">
        <v>1</v>
      </c>
      <c r="S17">
        <v>2</v>
      </c>
      <c r="T17">
        <v>1</v>
      </c>
      <c r="U17">
        <v>1</v>
      </c>
      <c r="V17">
        <v>1</v>
      </c>
      <c r="W17">
        <v>2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2</v>
      </c>
      <c r="AE17">
        <v>2</v>
      </c>
      <c r="AF17">
        <v>2</v>
      </c>
      <c r="AG17">
        <v>1</v>
      </c>
      <c r="AH17">
        <v>1</v>
      </c>
      <c r="AI17">
        <v>1</v>
      </c>
      <c r="AJ17">
        <v>2</v>
      </c>
      <c r="AK17">
        <v>1</v>
      </c>
      <c r="AL17">
        <v>1</v>
      </c>
      <c r="AM17">
        <v>2</v>
      </c>
      <c r="AN17">
        <v>1</v>
      </c>
      <c r="AO17">
        <v>1</v>
      </c>
      <c r="AP17">
        <v>1</v>
      </c>
      <c r="AQ17">
        <v>2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1</v>
      </c>
      <c r="BG17">
        <v>2</v>
      </c>
      <c r="BH17">
        <v>2</v>
      </c>
      <c r="BI17">
        <v>1</v>
      </c>
      <c r="BJ17">
        <v>2</v>
      </c>
      <c r="BK17">
        <v>2</v>
      </c>
      <c r="BL17">
        <v>2</v>
      </c>
      <c r="BM17">
        <v>1</v>
      </c>
      <c r="BN17">
        <v>2</v>
      </c>
      <c r="BO17">
        <v>1</v>
      </c>
      <c r="BP17">
        <v>2</v>
      </c>
      <c r="BQ17">
        <v>2</v>
      </c>
      <c r="BR17">
        <v>1</v>
      </c>
      <c r="BS17">
        <v>1</v>
      </c>
      <c r="BT17">
        <v>2</v>
      </c>
      <c r="BU17">
        <v>1</v>
      </c>
      <c r="BV17">
        <v>1</v>
      </c>
      <c r="BW17">
        <v>1</v>
      </c>
      <c r="BX17">
        <v>2</v>
      </c>
      <c r="BY17">
        <v>1</v>
      </c>
      <c r="BZ17">
        <v>1</v>
      </c>
      <c r="CA17">
        <v>2</v>
      </c>
      <c r="CB17">
        <v>1</v>
      </c>
      <c r="CC17">
        <v>2</v>
      </c>
    </row>
    <row r="18" spans="1:81" x14ac:dyDescent="0.25">
      <c r="A18" s="1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2</v>
      </c>
      <c r="H18">
        <v>2</v>
      </c>
      <c r="I18">
        <v>2</v>
      </c>
      <c r="J18">
        <v>1</v>
      </c>
      <c r="K18">
        <v>1</v>
      </c>
      <c r="L18">
        <v>1</v>
      </c>
      <c r="M18">
        <v>1</v>
      </c>
      <c r="N18">
        <v>2</v>
      </c>
      <c r="O18">
        <v>1</v>
      </c>
      <c r="P18">
        <v>1</v>
      </c>
      <c r="Q18">
        <v>1</v>
      </c>
      <c r="R18">
        <v>1</v>
      </c>
      <c r="S18">
        <v>2</v>
      </c>
      <c r="T18">
        <v>1</v>
      </c>
      <c r="U18">
        <v>1</v>
      </c>
      <c r="V18">
        <v>2</v>
      </c>
      <c r="W18">
        <v>1</v>
      </c>
      <c r="X18">
        <v>2</v>
      </c>
      <c r="Y18">
        <v>2</v>
      </c>
      <c r="Z18">
        <v>1</v>
      </c>
      <c r="AA18">
        <v>1</v>
      </c>
      <c r="AB18">
        <v>1</v>
      </c>
      <c r="AC18">
        <v>1</v>
      </c>
      <c r="AD18">
        <v>2</v>
      </c>
      <c r="AE18">
        <v>2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2</v>
      </c>
      <c r="AQ18">
        <v>1</v>
      </c>
      <c r="AR18">
        <v>1</v>
      </c>
      <c r="AS18">
        <v>1</v>
      </c>
      <c r="AT18">
        <v>1</v>
      </c>
      <c r="AU18">
        <v>2</v>
      </c>
      <c r="AV18">
        <v>1</v>
      </c>
      <c r="AW18">
        <v>2</v>
      </c>
      <c r="AX18">
        <v>2</v>
      </c>
      <c r="AY18">
        <v>1</v>
      </c>
      <c r="AZ18">
        <v>1</v>
      </c>
      <c r="BA18">
        <v>1</v>
      </c>
      <c r="BB18">
        <v>2</v>
      </c>
      <c r="BC18">
        <v>1</v>
      </c>
      <c r="BD18">
        <v>1</v>
      </c>
      <c r="BE18">
        <v>2</v>
      </c>
      <c r="BF18">
        <v>1</v>
      </c>
      <c r="BG18">
        <v>2</v>
      </c>
      <c r="BH18">
        <v>1</v>
      </c>
      <c r="BI18">
        <v>2</v>
      </c>
      <c r="BJ18">
        <v>2</v>
      </c>
      <c r="BK18">
        <v>1</v>
      </c>
      <c r="BL18">
        <v>2</v>
      </c>
      <c r="BM18">
        <v>1</v>
      </c>
      <c r="BN18">
        <v>2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2</v>
      </c>
      <c r="BU18">
        <v>1</v>
      </c>
      <c r="BV18">
        <v>1</v>
      </c>
      <c r="BW18">
        <v>1</v>
      </c>
      <c r="BX18">
        <v>2</v>
      </c>
      <c r="BY18">
        <v>1</v>
      </c>
      <c r="BZ18">
        <v>1</v>
      </c>
      <c r="CA18">
        <v>2</v>
      </c>
      <c r="CB18">
        <v>1</v>
      </c>
      <c r="CC18">
        <v>2</v>
      </c>
    </row>
    <row r="19" spans="1:81" x14ac:dyDescent="0.25">
      <c r="A19" s="1">
        <v>17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1</v>
      </c>
      <c r="K19">
        <v>1</v>
      </c>
      <c r="L19">
        <v>1</v>
      </c>
      <c r="M19">
        <v>2</v>
      </c>
      <c r="N19">
        <v>2</v>
      </c>
      <c r="O19">
        <v>1</v>
      </c>
      <c r="P19">
        <v>2</v>
      </c>
      <c r="Q19">
        <v>1</v>
      </c>
      <c r="R19">
        <v>1</v>
      </c>
      <c r="S19">
        <v>2</v>
      </c>
      <c r="T19">
        <v>2</v>
      </c>
      <c r="U19">
        <v>1</v>
      </c>
      <c r="V19">
        <v>1</v>
      </c>
      <c r="W19">
        <v>2</v>
      </c>
      <c r="X19">
        <v>2</v>
      </c>
      <c r="Y19">
        <v>2</v>
      </c>
      <c r="Z19">
        <v>2</v>
      </c>
      <c r="AA19">
        <v>2</v>
      </c>
      <c r="AB19">
        <v>1</v>
      </c>
      <c r="AC19">
        <v>1</v>
      </c>
      <c r="AD19">
        <v>2</v>
      </c>
      <c r="AE19">
        <v>2</v>
      </c>
      <c r="AF19">
        <v>2</v>
      </c>
      <c r="AG19">
        <v>1</v>
      </c>
      <c r="AH19">
        <v>1</v>
      </c>
      <c r="AI19">
        <v>2</v>
      </c>
      <c r="AJ19">
        <v>2</v>
      </c>
      <c r="AK19">
        <v>1</v>
      </c>
      <c r="AL19">
        <v>1</v>
      </c>
      <c r="AM19">
        <v>1</v>
      </c>
      <c r="AN19">
        <v>2</v>
      </c>
      <c r="AO19">
        <v>2</v>
      </c>
      <c r="AP19">
        <v>1</v>
      </c>
      <c r="AQ19">
        <v>2</v>
      </c>
      <c r="AR19">
        <v>1</v>
      </c>
      <c r="AS19">
        <v>2</v>
      </c>
      <c r="AT19">
        <v>1</v>
      </c>
      <c r="AU19">
        <v>1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1</v>
      </c>
      <c r="BN19">
        <v>1</v>
      </c>
      <c r="BO19">
        <v>2</v>
      </c>
      <c r="BP19">
        <v>1</v>
      </c>
      <c r="BQ19">
        <v>1</v>
      </c>
      <c r="BR19">
        <v>2</v>
      </c>
      <c r="BS19">
        <v>1</v>
      </c>
      <c r="BT19">
        <v>2</v>
      </c>
      <c r="BU19">
        <v>2</v>
      </c>
      <c r="BV19">
        <v>1</v>
      </c>
      <c r="BW19">
        <v>2</v>
      </c>
      <c r="BX19">
        <v>2</v>
      </c>
      <c r="BY19">
        <v>1</v>
      </c>
      <c r="BZ19">
        <v>1</v>
      </c>
      <c r="CA19">
        <v>1</v>
      </c>
      <c r="CB19">
        <v>1</v>
      </c>
      <c r="CC19">
        <v>1</v>
      </c>
    </row>
    <row r="20" spans="1:81" x14ac:dyDescent="0.25">
      <c r="A20" s="1">
        <v>18</v>
      </c>
      <c r="B20">
        <v>2</v>
      </c>
      <c r="C20">
        <v>2</v>
      </c>
      <c r="D20">
        <v>1</v>
      </c>
      <c r="E20">
        <v>1</v>
      </c>
      <c r="F20">
        <v>2</v>
      </c>
      <c r="G20">
        <v>2</v>
      </c>
      <c r="H20">
        <v>1</v>
      </c>
      <c r="I20">
        <v>2</v>
      </c>
      <c r="J20">
        <v>1</v>
      </c>
      <c r="K20">
        <v>1</v>
      </c>
      <c r="L20">
        <v>2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2</v>
      </c>
      <c r="W20">
        <v>1</v>
      </c>
      <c r="X20">
        <v>2</v>
      </c>
      <c r="Y20">
        <v>1</v>
      </c>
      <c r="Z20">
        <v>2</v>
      </c>
      <c r="AA20">
        <v>2</v>
      </c>
      <c r="AB20">
        <v>2</v>
      </c>
      <c r="AC20">
        <v>2</v>
      </c>
      <c r="AD20">
        <v>1</v>
      </c>
      <c r="AE20">
        <v>2</v>
      </c>
      <c r="AF20">
        <v>2</v>
      </c>
      <c r="AG20">
        <v>1</v>
      </c>
      <c r="AH20">
        <v>2</v>
      </c>
      <c r="AI20">
        <v>2</v>
      </c>
      <c r="AJ20">
        <v>1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1</v>
      </c>
      <c r="AV20">
        <v>2</v>
      </c>
      <c r="AW20">
        <v>2</v>
      </c>
      <c r="AX20">
        <v>2</v>
      </c>
      <c r="AY20">
        <v>1</v>
      </c>
      <c r="AZ20">
        <v>2</v>
      </c>
      <c r="BA20">
        <v>2</v>
      </c>
      <c r="BB20">
        <v>2</v>
      </c>
      <c r="BC20">
        <v>1</v>
      </c>
      <c r="BD20">
        <v>2</v>
      </c>
      <c r="BE20">
        <v>1</v>
      </c>
      <c r="BF20">
        <v>1</v>
      </c>
      <c r="BG20">
        <v>2</v>
      </c>
      <c r="BH20">
        <v>1</v>
      </c>
      <c r="BI20">
        <v>2</v>
      </c>
      <c r="BJ20">
        <v>2</v>
      </c>
      <c r="BK20">
        <v>2</v>
      </c>
      <c r="BL20">
        <v>2</v>
      </c>
      <c r="BM20">
        <v>1</v>
      </c>
      <c r="BN20">
        <v>2</v>
      </c>
      <c r="BO20">
        <v>2</v>
      </c>
      <c r="BP20">
        <v>1</v>
      </c>
      <c r="BQ20">
        <v>1</v>
      </c>
      <c r="BR20">
        <v>1</v>
      </c>
      <c r="BS20">
        <v>2</v>
      </c>
      <c r="BT20">
        <v>2</v>
      </c>
      <c r="BU20">
        <v>2</v>
      </c>
      <c r="BV20">
        <v>2</v>
      </c>
      <c r="BW20">
        <v>1</v>
      </c>
      <c r="BX20">
        <v>2</v>
      </c>
      <c r="BY20">
        <v>2</v>
      </c>
      <c r="BZ20">
        <v>2</v>
      </c>
      <c r="CA20">
        <v>1</v>
      </c>
      <c r="CB20">
        <v>1</v>
      </c>
      <c r="CC20">
        <v>2</v>
      </c>
    </row>
    <row r="21" spans="1:81" x14ac:dyDescent="0.25">
      <c r="A21" s="1">
        <v>19</v>
      </c>
      <c r="B21">
        <v>2</v>
      </c>
      <c r="C21">
        <v>1</v>
      </c>
      <c r="D21">
        <v>2</v>
      </c>
      <c r="E21">
        <v>2</v>
      </c>
      <c r="F21">
        <v>1</v>
      </c>
      <c r="G21">
        <v>2</v>
      </c>
      <c r="H21">
        <v>2</v>
      </c>
      <c r="I21">
        <v>2</v>
      </c>
      <c r="J21">
        <v>2</v>
      </c>
      <c r="K21">
        <v>1</v>
      </c>
      <c r="L21">
        <v>2</v>
      </c>
      <c r="M21">
        <v>1</v>
      </c>
      <c r="N21">
        <v>1</v>
      </c>
      <c r="O21">
        <v>2</v>
      </c>
      <c r="P21">
        <v>2</v>
      </c>
      <c r="Q21">
        <v>2</v>
      </c>
      <c r="R21">
        <v>2</v>
      </c>
      <c r="S21">
        <v>1</v>
      </c>
      <c r="T21">
        <v>1</v>
      </c>
      <c r="U21">
        <v>1</v>
      </c>
      <c r="V21">
        <v>2</v>
      </c>
      <c r="W21">
        <v>2</v>
      </c>
      <c r="X21">
        <v>2</v>
      </c>
      <c r="Y21">
        <v>1</v>
      </c>
      <c r="Z21">
        <v>2</v>
      </c>
      <c r="AA21">
        <v>1</v>
      </c>
      <c r="AB21">
        <v>1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1</v>
      </c>
      <c r="AI21">
        <v>2</v>
      </c>
      <c r="AJ21">
        <v>1</v>
      </c>
      <c r="AK21">
        <v>2</v>
      </c>
      <c r="AL21">
        <v>2</v>
      </c>
      <c r="AM21">
        <v>2</v>
      </c>
      <c r="AN21">
        <v>1</v>
      </c>
      <c r="AO21">
        <v>2</v>
      </c>
      <c r="AP21">
        <v>1</v>
      </c>
      <c r="AQ21">
        <v>1</v>
      </c>
      <c r="AR21">
        <v>2</v>
      </c>
      <c r="AS21">
        <v>1</v>
      </c>
      <c r="AT21">
        <v>1</v>
      </c>
      <c r="AU21">
        <v>2</v>
      </c>
      <c r="AV21">
        <v>1</v>
      </c>
      <c r="AW21">
        <v>1</v>
      </c>
      <c r="AX21">
        <v>1</v>
      </c>
      <c r="AY21">
        <v>1</v>
      </c>
      <c r="AZ21">
        <v>2</v>
      </c>
      <c r="BA21">
        <v>1</v>
      </c>
      <c r="BB21">
        <v>1</v>
      </c>
      <c r="BC21">
        <v>2</v>
      </c>
      <c r="BD21">
        <v>2</v>
      </c>
      <c r="BE21">
        <v>2</v>
      </c>
      <c r="BF21">
        <v>2</v>
      </c>
      <c r="BG21">
        <v>1</v>
      </c>
      <c r="BH21">
        <v>2</v>
      </c>
      <c r="BI21">
        <v>2</v>
      </c>
      <c r="BJ21">
        <v>2</v>
      </c>
      <c r="BK21">
        <v>1</v>
      </c>
      <c r="BL21">
        <v>1</v>
      </c>
      <c r="BM21">
        <v>2</v>
      </c>
      <c r="BN21">
        <v>2</v>
      </c>
      <c r="BO21">
        <v>1</v>
      </c>
      <c r="BP21">
        <v>1</v>
      </c>
      <c r="BQ21">
        <v>2</v>
      </c>
      <c r="BR21">
        <v>1</v>
      </c>
      <c r="BS21">
        <v>1</v>
      </c>
      <c r="BT21">
        <v>2</v>
      </c>
      <c r="BU21">
        <v>2</v>
      </c>
      <c r="BV21">
        <v>1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1</v>
      </c>
      <c r="CC21">
        <v>1</v>
      </c>
    </row>
    <row r="22" spans="1:81" x14ac:dyDescent="0.25">
      <c r="A22" s="1">
        <v>20</v>
      </c>
      <c r="B22">
        <v>1</v>
      </c>
      <c r="C22"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  <c r="N22">
        <v>2</v>
      </c>
      <c r="O22">
        <v>2</v>
      </c>
      <c r="P22">
        <v>1</v>
      </c>
      <c r="Q22">
        <v>1</v>
      </c>
      <c r="R22">
        <v>1</v>
      </c>
      <c r="S22">
        <v>1</v>
      </c>
      <c r="T22">
        <v>1</v>
      </c>
      <c r="U22">
        <v>2</v>
      </c>
      <c r="V22">
        <v>1</v>
      </c>
      <c r="W22">
        <v>1</v>
      </c>
      <c r="X22">
        <v>1</v>
      </c>
      <c r="Y22">
        <v>2</v>
      </c>
      <c r="Z22">
        <v>2</v>
      </c>
      <c r="AA22">
        <v>2</v>
      </c>
      <c r="AB22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2</v>
      </c>
      <c r="AI22">
        <v>2</v>
      </c>
      <c r="AJ22">
        <v>1</v>
      </c>
      <c r="AK22">
        <v>2</v>
      </c>
      <c r="AL22">
        <v>1</v>
      </c>
      <c r="AM22">
        <v>2</v>
      </c>
      <c r="AN22">
        <v>2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2</v>
      </c>
      <c r="AU22">
        <v>1</v>
      </c>
      <c r="AV22">
        <v>2</v>
      </c>
      <c r="AW22">
        <v>2</v>
      </c>
      <c r="AX22">
        <v>1</v>
      </c>
      <c r="AY22">
        <v>2</v>
      </c>
      <c r="AZ22">
        <v>1</v>
      </c>
      <c r="BA22">
        <v>2</v>
      </c>
      <c r="BB22">
        <v>2</v>
      </c>
      <c r="BC22">
        <v>1</v>
      </c>
      <c r="BD22">
        <v>1</v>
      </c>
      <c r="BE22">
        <v>1</v>
      </c>
      <c r="BF22">
        <v>1</v>
      </c>
      <c r="BG22">
        <v>2</v>
      </c>
      <c r="BH22">
        <v>1</v>
      </c>
      <c r="BI22">
        <v>1</v>
      </c>
      <c r="BJ22">
        <v>1</v>
      </c>
      <c r="BK22">
        <v>2</v>
      </c>
      <c r="BL22">
        <v>2</v>
      </c>
      <c r="BM22">
        <v>1</v>
      </c>
      <c r="BN22">
        <v>1</v>
      </c>
      <c r="BO22">
        <v>2</v>
      </c>
      <c r="BP22">
        <v>1</v>
      </c>
      <c r="BQ22">
        <v>1</v>
      </c>
      <c r="BR22">
        <v>2</v>
      </c>
      <c r="BS22">
        <v>2</v>
      </c>
      <c r="BT22">
        <v>1</v>
      </c>
      <c r="BU22">
        <v>2</v>
      </c>
      <c r="BV22">
        <v>2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2</v>
      </c>
    </row>
    <row r="23" spans="1:81" x14ac:dyDescent="0.25">
      <c r="A23" s="1">
        <v>21</v>
      </c>
      <c r="B23">
        <v>2</v>
      </c>
      <c r="C23">
        <v>2</v>
      </c>
      <c r="D23">
        <v>1</v>
      </c>
      <c r="E23">
        <v>1</v>
      </c>
      <c r="F23">
        <v>1</v>
      </c>
      <c r="G23">
        <v>2</v>
      </c>
      <c r="H23">
        <v>2</v>
      </c>
      <c r="I23">
        <v>2</v>
      </c>
      <c r="J23">
        <v>1</v>
      </c>
      <c r="K23">
        <v>1</v>
      </c>
      <c r="L23">
        <v>1</v>
      </c>
      <c r="M23">
        <v>1</v>
      </c>
      <c r="N23">
        <v>2</v>
      </c>
      <c r="O23">
        <v>1</v>
      </c>
      <c r="P23">
        <v>1</v>
      </c>
      <c r="Q23">
        <v>1</v>
      </c>
      <c r="R23">
        <v>1</v>
      </c>
      <c r="S23">
        <v>2</v>
      </c>
      <c r="T23">
        <v>1</v>
      </c>
      <c r="U23">
        <v>1</v>
      </c>
      <c r="V23">
        <v>2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2</v>
      </c>
      <c r="AD23">
        <v>2</v>
      </c>
      <c r="AE23">
        <v>2</v>
      </c>
      <c r="AF23">
        <v>2</v>
      </c>
      <c r="AG23">
        <v>1</v>
      </c>
      <c r="AH23">
        <v>2</v>
      </c>
      <c r="AI23">
        <v>2</v>
      </c>
      <c r="AJ23">
        <v>1</v>
      </c>
      <c r="AK23">
        <v>1</v>
      </c>
      <c r="AL23">
        <v>1</v>
      </c>
      <c r="AM23">
        <v>2</v>
      </c>
      <c r="AN23">
        <v>1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2</v>
      </c>
      <c r="BB23">
        <v>2</v>
      </c>
      <c r="BC23">
        <v>1</v>
      </c>
      <c r="BD23">
        <v>1</v>
      </c>
      <c r="BE23">
        <v>1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1</v>
      </c>
      <c r="BN23">
        <v>2</v>
      </c>
      <c r="BO23">
        <v>1</v>
      </c>
      <c r="BP23">
        <v>1</v>
      </c>
      <c r="BQ23">
        <v>2</v>
      </c>
      <c r="BR23">
        <v>2</v>
      </c>
      <c r="BS23">
        <v>1</v>
      </c>
      <c r="BT23">
        <v>1</v>
      </c>
      <c r="BU23">
        <v>1</v>
      </c>
      <c r="BV23">
        <v>2</v>
      </c>
      <c r="BW23">
        <v>1</v>
      </c>
      <c r="BX23">
        <v>2</v>
      </c>
      <c r="BY23">
        <v>1</v>
      </c>
      <c r="BZ23">
        <v>1</v>
      </c>
      <c r="CA23">
        <v>2</v>
      </c>
      <c r="CB23">
        <v>1</v>
      </c>
      <c r="CC23">
        <v>2</v>
      </c>
    </row>
    <row r="24" spans="1:81" x14ac:dyDescent="0.25">
      <c r="A24" s="1">
        <v>22</v>
      </c>
      <c r="B24">
        <v>1</v>
      </c>
      <c r="C24">
        <v>2</v>
      </c>
      <c r="D24">
        <v>1</v>
      </c>
      <c r="E24">
        <v>2</v>
      </c>
      <c r="F24">
        <v>1</v>
      </c>
      <c r="G24">
        <v>1</v>
      </c>
      <c r="H24">
        <v>2</v>
      </c>
      <c r="I24">
        <v>2</v>
      </c>
      <c r="J24">
        <v>2</v>
      </c>
      <c r="K24">
        <v>2</v>
      </c>
      <c r="L24">
        <v>1</v>
      </c>
      <c r="M24">
        <v>1</v>
      </c>
      <c r="N24">
        <v>2</v>
      </c>
      <c r="O24">
        <v>1</v>
      </c>
      <c r="P24">
        <v>1</v>
      </c>
      <c r="Q24">
        <v>2</v>
      </c>
      <c r="R24">
        <v>1</v>
      </c>
      <c r="S24">
        <v>2</v>
      </c>
      <c r="T24">
        <v>1</v>
      </c>
      <c r="U24">
        <v>1</v>
      </c>
      <c r="V24">
        <v>1</v>
      </c>
      <c r="W24">
        <v>2</v>
      </c>
      <c r="X24">
        <v>1</v>
      </c>
      <c r="Y24">
        <v>1</v>
      </c>
      <c r="Z24">
        <v>2</v>
      </c>
      <c r="AA24">
        <v>1</v>
      </c>
      <c r="AB24">
        <v>2</v>
      </c>
      <c r="AC24">
        <v>1</v>
      </c>
      <c r="AD24">
        <v>2</v>
      </c>
      <c r="AE24">
        <v>2</v>
      </c>
      <c r="AF24">
        <v>1</v>
      </c>
      <c r="AG24">
        <v>1</v>
      </c>
      <c r="AH24">
        <v>1</v>
      </c>
      <c r="AI24">
        <v>2</v>
      </c>
      <c r="AJ24">
        <v>2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1</v>
      </c>
      <c r="BG24">
        <v>2</v>
      </c>
      <c r="BH24">
        <v>2</v>
      </c>
      <c r="BI24">
        <v>2</v>
      </c>
      <c r="BJ24">
        <v>2</v>
      </c>
      <c r="BK24">
        <v>1</v>
      </c>
      <c r="BL24">
        <v>2</v>
      </c>
      <c r="BM24">
        <v>2</v>
      </c>
      <c r="BN24">
        <v>2</v>
      </c>
      <c r="BO24">
        <v>2</v>
      </c>
      <c r="BP24">
        <v>1</v>
      </c>
      <c r="BQ24">
        <v>2</v>
      </c>
      <c r="BR24">
        <v>2</v>
      </c>
      <c r="BS24">
        <v>2</v>
      </c>
      <c r="BT24">
        <v>2</v>
      </c>
      <c r="BU24">
        <v>1</v>
      </c>
      <c r="BV24">
        <v>2</v>
      </c>
      <c r="BW24">
        <v>1</v>
      </c>
      <c r="BX24">
        <v>1</v>
      </c>
      <c r="BY24">
        <v>1</v>
      </c>
      <c r="BZ24">
        <v>2</v>
      </c>
      <c r="CA24">
        <v>1</v>
      </c>
      <c r="CB24">
        <v>1</v>
      </c>
      <c r="CC24">
        <v>2</v>
      </c>
    </row>
    <row r="25" spans="1:81" x14ac:dyDescent="0.25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2</v>
      </c>
      <c r="H25">
        <v>2</v>
      </c>
      <c r="I25">
        <v>2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2</v>
      </c>
      <c r="S25">
        <v>2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2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2</v>
      </c>
      <c r="AQ25">
        <v>1</v>
      </c>
      <c r="AR25">
        <v>1</v>
      </c>
      <c r="AS25">
        <v>1</v>
      </c>
      <c r="AT25">
        <v>1</v>
      </c>
      <c r="AU25">
        <v>2</v>
      </c>
      <c r="AV25">
        <v>1</v>
      </c>
      <c r="AW25">
        <v>2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2</v>
      </c>
      <c r="BE25">
        <v>2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2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2</v>
      </c>
      <c r="BU25">
        <v>1</v>
      </c>
      <c r="BV25">
        <v>1</v>
      </c>
      <c r="BW25">
        <v>1</v>
      </c>
      <c r="BX25">
        <v>2</v>
      </c>
      <c r="BY25">
        <v>1</v>
      </c>
      <c r="BZ25">
        <v>2</v>
      </c>
      <c r="CA25">
        <v>2</v>
      </c>
      <c r="CB25">
        <v>1</v>
      </c>
      <c r="CC25">
        <v>2</v>
      </c>
    </row>
    <row r="26" spans="1:81" x14ac:dyDescent="0.25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2</v>
      </c>
      <c r="J26">
        <v>1</v>
      </c>
      <c r="K26">
        <v>1</v>
      </c>
      <c r="L26">
        <v>1</v>
      </c>
      <c r="M26">
        <v>2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2</v>
      </c>
      <c r="W26">
        <v>2</v>
      </c>
      <c r="X26">
        <v>2</v>
      </c>
      <c r="Y26">
        <v>1</v>
      </c>
      <c r="Z26">
        <v>1</v>
      </c>
      <c r="AA26">
        <v>2</v>
      </c>
      <c r="AB26">
        <v>2</v>
      </c>
      <c r="AC26">
        <v>1</v>
      </c>
      <c r="AD26">
        <v>2</v>
      </c>
      <c r="AE26">
        <v>1</v>
      </c>
      <c r="AF26">
        <v>2</v>
      </c>
      <c r="AG26">
        <v>1</v>
      </c>
      <c r="AH26">
        <v>1</v>
      </c>
      <c r="AI26">
        <v>1</v>
      </c>
      <c r="AJ26">
        <v>2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2</v>
      </c>
      <c r="AT26">
        <v>1</v>
      </c>
      <c r="AU26">
        <v>2</v>
      </c>
      <c r="AV26">
        <v>2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2</v>
      </c>
      <c r="BD26">
        <v>1</v>
      </c>
      <c r="BE26">
        <v>2</v>
      </c>
      <c r="BF26">
        <v>1</v>
      </c>
      <c r="BG26">
        <v>2</v>
      </c>
      <c r="BH26">
        <v>2</v>
      </c>
      <c r="BI26">
        <v>1</v>
      </c>
      <c r="BJ26">
        <v>2</v>
      </c>
      <c r="BK26">
        <v>1</v>
      </c>
      <c r="BL26">
        <v>2</v>
      </c>
      <c r="BM26">
        <v>1</v>
      </c>
      <c r="BN26">
        <v>1</v>
      </c>
      <c r="BO26">
        <v>1</v>
      </c>
      <c r="BP26">
        <v>1</v>
      </c>
      <c r="BQ26">
        <v>2</v>
      </c>
      <c r="BR26">
        <v>1</v>
      </c>
      <c r="BS26">
        <v>1</v>
      </c>
      <c r="BT26">
        <v>2</v>
      </c>
      <c r="BU26">
        <v>1</v>
      </c>
      <c r="BV26">
        <v>1</v>
      </c>
      <c r="BW26">
        <v>2</v>
      </c>
      <c r="BX26">
        <v>1</v>
      </c>
      <c r="BY26">
        <v>1</v>
      </c>
      <c r="BZ26">
        <v>2</v>
      </c>
      <c r="CA26">
        <v>1</v>
      </c>
      <c r="CB26">
        <v>1</v>
      </c>
      <c r="CC26">
        <v>1</v>
      </c>
    </row>
    <row r="27" spans="1:81" x14ac:dyDescent="0.25">
      <c r="A27" s="1">
        <v>25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2</v>
      </c>
      <c r="K27">
        <v>2</v>
      </c>
      <c r="L27">
        <v>2</v>
      </c>
      <c r="M27">
        <v>1</v>
      </c>
      <c r="N27">
        <v>2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1</v>
      </c>
      <c r="V27">
        <v>1</v>
      </c>
      <c r="W27">
        <v>1</v>
      </c>
      <c r="X27">
        <v>1</v>
      </c>
      <c r="Y27">
        <v>2</v>
      </c>
      <c r="Z27">
        <v>2</v>
      </c>
      <c r="AA27">
        <v>1</v>
      </c>
      <c r="AB27">
        <v>2</v>
      </c>
      <c r="AC27">
        <v>2</v>
      </c>
      <c r="AD27">
        <v>1</v>
      </c>
      <c r="AE27">
        <v>2</v>
      </c>
      <c r="AF27">
        <v>2</v>
      </c>
      <c r="AG27">
        <v>1</v>
      </c>
      <c r="AH27">
        <v>1</v>
      </c>
      <c r="AI27">
        <v>2</v>
      </c>
      <c r="AJ27">
        <v>2</v>
      </c>
      <c r="AK27">
        <v>2</v>
      </c>
      <c r="AL27">
        <v>2</v>
      </c>
      <c r="AM27">
        <v>1</v>
      </c>
      <c r="AN27">
        <v>2</v>
      </c>
      <c r="AO27">
        <v>1</v>
      </c>
      <c r="AP27">
        <v>2</v>
      </c>
      <c r="AQ27">
        <v>2</v>
      </c>
      <c r="AR27">
        <v>2</v>
      </c>
      <c r="AS27">
        <v>1</v>
      </c>
      <c r="AT27">
        <v>2</v>
      </c>
      <c r="AU27">
        <v>1</v>
      </c>
      <c r="AV27">
        <v>2</v>
      </c>
      <c r="AW27">
        <v>1</v>
      </c>
      <c r="AX27">
        <v>1</v>
      </c>
      <c r="AY27">
        <v>2</v>
      </c>
      <c r="AZ27">
        <v>1</v>
      </c>
      <c r="BA27">
        <v>2</v>
      </c>
      <c r="BB27">
        <v>2</v>
      </c>
      <c r="BC27">
        <v>2</v>
      </c>
      <c r="BD27">
        <v>1</v>
      </c>
      <c r="BE27">
        <v>1</v>
      </c>
      <c r="BF27">
        <v>2</v>
      </c>
      <c r="BG27">
        <v>2</v>
      </c>
      <c r="BH27">
        <v>1</v>
      </c>
      <c r="BI27">
        <v>2</v>
      </c>
      <c r="BJ27">
        <v>2</v>
      </c>
      <c r="BK27">
        <v>1</v>
      </c>
      <c r="BL27">
        <v>2</v>
      </c>
      <c r="BM27">
        <v>2</v>
      </c>
      <c r="BN27">
        <v>1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1</v>
      </c>
      <c r="BU27">
        <v>2</v>
      </c>
      <c r="BV27">
        <v>2</v>
      </c>
      <c r="BW27">
        <v>1</v>
      </c>
      <c r="BX27">
        <v>1</v>
      </c>
      <c r="BY27">
        <v>1</v>
      </c>
      <c r="BZ27">
        <v>2</v>
      </c>
      <c r="CA27">
        <v>1</v>
      </c>
      <c r="CB27">
        <v>1</v>
      </c>
      <c r="CC27">
        <v>2</v>
      </c>
    </row>
    <row r="28" spans="1:81" x14ac:dyDescent="0.25">
      <c r="A28" s="1">
        <v>26</v>
      </c>
      <c r="B28">
        <v>2</v>
      </c>
      <c r="C28">
        <v>2</v>
      </c>
      <c r="D28">
        <v>1</v>
      </c>
      <c r="E28">
        <v>2</v>
      </c>
      <c r="F28">
        <v>2</v>
      </c>
      <c r="G28">
        <v>2</v>
      </c>
      <c r="H28">
        <v>1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1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1</v>
      </c>
      <c r="AA28">
        <v>1</v>
      </c>
      <c r="AB28">
        <v>2</v>
      </c>
      <c r="AC28">
        <v>2</v>
      </c>
      <c r="AD28">
        <v>1</v>
      </c>
      <c r="AE28">
        <v>2</v>
      </c>
      <c r="AF28">
        <v>2</v>
      </c>
      <c r="AG28">
        <v>2</v>
      </c>
      <c r="AH28">
        <v>1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1</v>
      </c>
      <c r="AP28">
        <v>2</v>
      </c>
      <c r="AQ28">
        <v>2</v>
      </c>
      <c r="AR28">
        <v>2</v>
      </c>
      <c r="AS28">
        <v>1</v>
      </c>
      <c r="AT28">
        <v>2</v>
      </c>
      <c r="AU28">
        <v>1</v>
      </c>
      <c r="AV28">
        <v>2</v>
      </c>
      <c r="AW28">
        <v>1</v>
      </c>
      <c r="AX28">
        <v>2</v>
      </c>
      <c r="AY28">
        <v>2</v>
      </c>
      <c r="AZ28">
        <v>1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1</v>
      </c>
      <c r="BG28">
        <v>1</v>
      </c>
      <c r="BH28">
        <v>1</v>
      </c>
      <c r="BI28">
        <v>1</v>
      </c>
      <c r="BJ28">
        <v>2</v>
      </c>
      <c r="BK28">
        <v>1</v>
      </c>
      <c r="BL28">
        <v>1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1</v>
      </c>
      <c r="BV28">
        <v>2</v>
      </c>
      <c r="BW28">
        <v>2</v>
      </c>
      <c r="BX28">
        <v>1</v>
      </c>
      <c r="BY28">
        <v>1</v>
      </c>
      <c r="BZ28">
        <v>2</v>
      </c>
      <c r="CA28">
        <v>2</v>
      </c>
      <c r="CB28">
        <v>1</v>
      </c>
      <c r="CC28">
        <v>2</v>
      </c>
    </row>
    <row r="29" spans="1:81" x14ac:dyDescent="0.25">
      <c r="A29" s="1">
        <v>27</v>
      </c>
      <c r="B29">
        <v>2</v>
      </c>
      <c r="C29">
        <v>2</v>
      </c>
      <c r="D29">
        <v>2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2</v>
      </c>
      <c r="M29">
        <v>2</v>
      </c>
      <c r="N29">
        <v>2</v>
      </c>
      <c r="O29">
        <v>2</v>
      </c>
      <c r="P29">
        <v>1</v>
      </c>
      <c r="Q29">
        <v>1</v>
      </c>
      <c r="R29">
        <v>1</v>
      </c>
      <c r="S29">
        <v>2</v>
      </c>
      <c r="T29">
        <v>2</v>
      </c>
      <c r="U29">
        <v>1</v>
      </c>
      <c r="V29">
        <v>2</v>
      </c>
      <c r="W29">
        <v>1</v>
      </c>
      <c r="X29">
        <v>1</v>
      </c>
      <c r="Y29">
        <v>2</v>
      </c>
      <c r="Z29">
        <v>2</v>
      </c>
      <c r="AA29">
        <v>2</v>
      </c>
      <c r="AB29">
        <v>2</v>
      </c>
      <c r="AC29">
        <v>2</v>
      </c>
      <c r="AD29">
        <v>1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1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1</v>
      </c>
      <c r="AV29">
        <v>1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1</v>
      </c>
      <c r="BD29">
        <v>2</v>
      </c>
      <c r="BE29">
        <v>1</v>
      </c>
      <c r="BF29">
        <v>2</v>
      </c>
      <c r="BG29">
        <v>2</v>
      </c>
      <c r="BH29">
        <v>1</v>
      </c>
      <c r="BI29">
        <v>1</v>
      </c>
      <c r="BJ29">
        <v>1</v>
      </c>
      <c r="BK29">
        <v>2</v>
      </c>
      <c r="BL29">
        <v>1</v>
      </c>
      <c r="BM29">
        <v>2</v>
      </c>
      <c r="BN29">
        <v>2</v>
      </c>
      <c r="BO29">
        <v>2</v>
      </c>
      <c r="BP29">
        <v>2</v>
      </c>
      <c r="BQ29">
        <v>1</v>
      </c>
      <c r="BR29">
        <v>1</v>
      </c>
      <c r="BS29">
        <v>2</v>
      </c>
      <c r="BT29">
        <v>1</v>
      </c>
      <c r="BU29">
        <v>2</v>
      </c>
      <c r="BV29">
        <v>2</v>
      </c>
      <c r="BW29">
        <v>1</v>
      </c>
      <c r="BX29">
        <v>2</v>
      </c>
      <c r="BY29">
        <v>2</v>
      </c>
      <c r="BZ29">
        <v>2</v>
      </c>
      <c r="CA29">
        <v>1</v>
      </c>
      <c r="CB29">
        <v>1</v>
      </c>
      <c r="CC29">
        <v>2</v>
      </c>
    </row>
    <row r="30" spans="1:81" x14ac:dyDescent="0.25">
      <c r="A30" s="1">
        <v>28</v>
      </c>
      <c r="B30">
        <v>1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1</v>
      </c>
      <c r="J30">
        <v>1</v>
      </c>
      <c r="K30">
        <v>2</v>
      </c>
      <c r="L30">
        <v>1</v>
      </c>
      <c r="M30">
        <v>2</v>
      </c>
      <c r="N30">
        <v>1</v>
      </c>
      <c r="O30">
        <v>1</v>
      </c>
      <c r="P30">
        <v>1</v>
      </c>
      <c r="Q30">
        <v>2</v>
      </c>
      <c r="R30">
        <v>1</v>
      </c>
      <c r="S30">
        <v>1</v>
      </c>
      <c r="T30">
        <v>1</v>
      </c>
      <c r="U30">
        <v>1</v>
      </c>
      <c r="V30">
        <v>2</v>
      </c>
      <c r="W30">
        <v>2</v>
      </c>
      <c r="X30">
        <v>2</v>
      </c>
      <c r="Y30">
        <v>1</v>
      </c>
      <c r="Z30">
        <v>1</v>
      </c>
      <c r="AA30">
        <v>2</v>
      </c>
      <c r="AB30">
        <v>2</v>
      </c>
      <c r="AC30">
        <v>1</v>
      </c>
      <c r="AD30">
        <v>1</v>
      </c>
      <c r="AE30">
        <v>2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2</v>
      </c>
      <c r="AV30">
        <v>1</v>
      </c>
      <c r="AW30">
        <v>2</v>
      </c>
      <c r="AX30">
        <v>1</v>
      </c>
      <c r="AY30">
        <v>1</v>
      </c>
      <c r="AZ30">
        <v>2</v>
      </c>
      <c r="BA30">
        <v>1</v>
      </c>
      <c r="BB30">
        <v>1</v>
      </c>
      <c r="BC30">
        <v>1</v>
      </c>
      <c r="BD30">
        <v>2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2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2</v>
      </c>
      <c r="BR30">
        <v>1</v>
      </c>
      <c r="BS30">
        <v>1</v>
      </c>
      <c r="BT30">
        <v>2</v>
      </c>
      <c r="BU30">
        <v>1</v>
      </c>
      <c r="BV30">
        <v>1</v>
      </c>
      <c r="BW30">
        <v>2</v>
      </c>
      <c r="BX30">
        <v>1</v>
      </c>
      <c r="BY30">
        <v>1</v>
      </c>
      <c r="BZ30">
        <v>2</v>
      </c>
      <c r="CA30">
        <v>2</v>
      </c>
      <c r="CB30">
        <v>1</v>
      </c>
      <c r="CC30">
        <v>1</v>
      </c>
    </row>
    <row r="31" spans="1:81" x14ac:dyDescent="0.25">
      <c r="A31" s="1">
        <v>29</v>
      </c>
      <c r="B31">
        <v>2</v>
      </c>
      <c r="C31">
        <v>2</v>
      </c>
      <c r="D31">
        <v>1</v>
      </c>
      <c r="E31">
        <v>2</v>
      </c>
      <c r="F31">
        <v>2</v>
      </c>
      <c r="G31">
        <v>2</v>
      </c>
      <c r="H31">
        <v>1</v>
      </c>
      <c r="I31">
        <v>2</v>
      </c>
      <c r="J31">
        <v>2</v>
      </c>
      <c r="K31">
        <v>2</v>
      </c>
      <c r="L31">
        <v>1</v>
      </c>
      <c r="M31">
        <v>2</v>
      </c>
      <c r="N31">
        <v>2</v>
      </c>
      <c r="O31">
        <v>1</v>
      </c>
      <c r="P31">
        <v>1</v>
      </c>
      <c r="Q31">
        <v>1</v>
      </c>
      <c r="R31">
        <v>1</v>
      </c>
      <c r="S31">
        <v>2</v>
      </c>
      <c r="T31">
        <v>2</v>
      </c>
      <c r="U31">
        <v>2</v>
      </c>
      <c r="V31">
        <v>1</v>
      </c>
      <c r="W31">
        <v>1</v>
      </c>
      <c r="X31">
        <v>2</v>
      </c>
      <c r="Y31">
        <v>2</v>
      </c>
      <c r="Z31">
        <v>2</v>
      </c>
      <c r="AA31">
        <v>1</v>
      </c>
      <c r="AB31">
        <v>2</v>
      </c>
      <c r="AC31">
        <v>1</v>
      </c>
      <c r="AD31">
        <v>1</v>
      </c>
      <c r="AE31">
        <v>1</v>
      </c>
      <c r="AF31">
        <v>2</v>
      </c>
      <c r="AG31">
        <v>1</v>
      </c>
      <c r="AH31">
        <v>1</v>
      </c>
      <c r="AI31">
        <v>2</v>
      </c>
      <c r="AJ31">
        <v>1</v>
      </c>
      <c r="AK31">
        <v>2</v>
      </c>
      <c r="AL31">
        <v>2</v>
      </c>
      <c r="AM31">
        <v>1</v>
      </c>
      <c r="AN31">
        <v>2</v>
      </c>
      <c r="AO31">
        <v>1</v>
      </c>
      <c r="AP31">
        <v>2</v>
      </c>
      <c r="AQ31">
        <v>2</v>
      </c>
      <c r="AR31">
        <v>1</v>
      </c>
      <c r="AS31">
        <v>1</v>
      </c>
      <c r="AT31">
        <v>1</v>
      </c>
      <c r="AU31">
        <v>1</v>
      </c>
      <c r="AV31">
        <v>2</v>
      </c>
      <c r="AW31">
        <v>1</v>
      </c>
      <c r="AX31">
        <v>1</v>
      </c>
      <c r="AY31">
        <v>2</v>
      </c>
      <c r="AZ31">
        <v>1</v>
      </c>
      <c r="BA31">
        <v>2</v>
      </c>
      <c r="BB31">
        <v>2</v>
      </c>
      <c r="BC31">
        <v>1</v>
      </c>
      <c r="BD31">
        <v>1</v>
      </c>
      <c r="BE31">
        <v>1</v>
      </c>
      <c r="BF31">
        <v>2</v>
      </c>
      <c r="BG31">
        <v>2</v>
      </c>
      <c r="BH31">
        <v>2</v>
      </c>
      <c r="BI31">
        <v>1</v>
      </c>
      <c r="BJ31">
        <v>1</v>
      </c>
      <c r="BK31">
        <v>2</v>
      </c>
      <c r="BL31">
        <v>2</v>
      </c>
      <c r="BM31">
        <v>1</v>
      </c>
      <c r="BN31">
        <v>1</v>
      </c>
      <c r="BO31">
        <v>2</v>
      </c>
      <c r="BP31">
        <v>1</v>
      </c>
      <c r="BQ31">
        <v>1</v>
      </c>
      <c r="BR31">
        <v>2</v>
      </c>
      <c r="BS31">
        <v>2</v>
      </c>
      <c r="BT31">
        <v>1</v>
      </c>
      <c r="BU31">
        <v>2</v>
      </c>
      <c r="BV31">
        <v>2</v>
      </c>
      <c r="BW31">
        <v>1</v>
      </c>
      <c r="BX31">
        <v>2</v>
      </c>
      <c r="BY31">
        <v>1</v>
      </c>
      <c r="BZ31">
        <v>2</v>
      </c>
      <c r="CA31">
        <v>1</v>
      </c>
      <c r="CB31">
        <v>1</v>
      </c>
      <c r="CC31">
        <v>1</v>
      </c>
    </row>
    <row r="32" spans="1:81" x14ac:dyDescent="0.25">
      <c r="A32" s="1">
        <v>30</v>
      </c>
      <c r="B32">
        <v>2</v>
      </c>
      <c r="C32">
        <v>2</v>
      </c>
      <c r="D32">
        <v>2</v>
      </c>
      <c r="E32">
        <v>2</v>
      </c>
      <c r="F32">
        <v>1</v>
      </c>
      <c r="G32">
        <v>2</v>
      </c>
      <c r="H32">
        <v>1</v>
      </c>
      <c r="I32">
        <v>2</v>
      </c>
      <c r="J32">
        <v>2</v>
      </c>
      <c r="K32">
        <v>2</v>
      </c>
      <c r="L32">
        <v>2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2</v>
      </c>
      <c r="U32">
        <v>1</v>
      </c>
      <c r="V32">
        <v>1</v>
      </c>
      <c r="W32">
        <v>1</v>
      </c>
      <c r="X32">
        <v>2</v>
      </c>
      <c r="Y32">
        <v>1</v>
      </c>
      <c r="Z32">
        <v>2</v>
      </c>
      <c r="AA32">
        <v>2</v>
      </c>
      <c r="AB32">
        <v>2</v>
      </c>
      <c r="AC32">
        <v>2</v>
      </c>
      <c r="AD32">
        <v>1</v>
      </c>
      <c r="AE32">
        <v>2</v>
      </c>
      <c r="AF32">
        <v>2</v>
      </c>
      <c r="AG32">
        <v>2</v>
      </c>
      <c r="AH32">
        <v>2</v>
      </c>
      <c r="AI32">
        <v>1</v>
      </c>
      <c r="AJ32">
        <v>1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1</v>
      </c>
      <c r="AV32">
        <v>1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1</v>
      </c>
      <c r="BD32">
        <v>2</v>
      </c>
      <c r="BE32">
        <v>1</v>
      </c>
      <c r="BF32">
        <v>1</v>
      </c>
      <c r="BG32">
        <v>2</v>
      </c>
      <c r="BH32">
        <v>1</v>
      </c>
      <c r="BI32">
        <v>1</v>
      </c>
      <c r="BJ32">
        <v>1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1</v>
      </c>
      <c r="BQ32">
        <v>2</v>
      </c>
      <c r="BR32">
        <v>1</v>
      </c>
      <c r="BS32">
        <v>2</v>
      </c>
      <c r="BT32">
        <v>1</v>
      </c>
      <c r="BU32">
        <v>2</v>
      </c>
      <c r="BV32">
        <v>2</v>
      </c>
      <c r="BW32">
        <v>2</v>
      </c>
      <c r="BX32">
        <v>2</v>
      </c>
      <c r="BY32">
        <v>1</v>
      </c>
      <c r="BZ32">
        <v>2</v>
      </c>
      <c r="CA32">
        <v>1</v>
      </c>
      <c r="CB32">
        <v>1</v>
      </c>
      <c r="CC32">
        <v>2</v>
      </c>
    </row>
    <row r="33" spans="1:81" x14ac:dyDescent="0.25">
      <c r="A33" s="1">
        <v>31</v>
      </c>
      <c r="B33">
        <v>1</v>
      </c>
      <c r="C33">
        <v>2</v>
      </c>
      <c r="D33">
        <v>2</v>
      </c>
      <c r="E33">
        <v>1</v>
      </c>
      <c r="F33">
        <v>2</v>
      </c>
      <c r="G33">
        <v>1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2</v>
      </c>
      <c r="O33">
        <v>2</v>
      </c>
      <c r="P33">
        <v>2</v>
      </c>
      <c r="Q33">
        <v>1</v>
      </c>
      <c r="R33">
        <v>1</v>
      </c>
      <c r="S33">
        <v>2</v>
      </c>
      <c r="T33">
        <v>1</v>
      </c>
      <c r="U33">
        <v>2</v>
      </c>
      <c r="V33">
        <v>1</v>
      </c>
      <c r="W33">
        <v>1</v>
      </c>
      <c r="X33">
        <v>1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1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1</v>
      </c>
      <c r="AM33">
        <v>2</v>
      </c>
      <c r="AN33">
        <v>2</v>
      </c>
      <c r="AO33">
        <v>2</v>
      </c>
      <c r="AP33">
        <v>2</v>
      </c>
      <c r="AQ33">
        <v>1</v>
      </c>
      <c r="AR33">
        <v>2</v>
      </c>
      <c r="AS33">
        <v>2</v>
      </c>
      <c r="AT33">
        <v>2</v>
      </c>
      <c r="AU33">
        <v>1</v>
      </c>
      <c r="AV33">
        <v>2</v>
      </c>
      <c r="AW33">
        <v>1</v>
      </c>
      <c r="AX33">
        <v>2</v>
      </c>
      <c r="AY33">
        <v>2</v>
      </c>
      <c r="AZ33">
        <v>1</v>
      </c>
      <c r="BA33">
        <v>2</v>
      </c>
      <c r="BB33">
        <v>2</v>
      </c>
      <c r="BC33">
        <v>1</v>
      </c>
      <c r="BD33">
        <v>1</v>
      </c>
      <c r="BE33">
        <v>1</v>
      </c>
      <c r="BF33">
        <v>1</v>
      </c>
      <c r="BG33">
        <v>2</v>
      </c>
      <c r="BH33">
        <v>1</v>
      </c>
      <c r="BI33">
        <v>1</v>
      </c>
      <c r="BJ33">
        <v>1</v>
      </c>
      <c r="BK33">
        <v>2</v>
      </c>
      <c r="BL33">
        <v>2</v>
      </c>
      <c r="BM33">
        <v>1</v>
      </c>
      <c r="BN33">
        <v>2</v>
      </c>
      <c r="BO33">
        <v>2</v>
      </c>
      <c r="BP33">
        <v>1</v>
      </c>
      <c r="BQ33">
        <v>2</v>
      </c>
      <c r="BR33">
        <v>2</v>
      </c>
      <c r="BS33">
        <v>2</v>
      </c>
      <c r="BT33">
        <v>1</v>
      </c>
      <c r="BU33">
        <v>2</v>
      </c>
      <c r="BV33">
        <v>2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2</v>
      </c>
    </row>
    <row r="34" spans="1:81" x14ac:dyDescent="0.25">
      <c r="A34" s="1">
        <v>32</v>
      </c>
      <c r="B34">
        <v>2</v>
      </c>
      <c r="C34">
        <v>1</v>
      </c>
      <c r="D34">
        <v>2</v>
      </c>
      <c r="E34">
        <v>2</v>
      </c>
      <c r="F34">
        <v>2</v>
      </c>
      <c r="G34">
        <v>1</v>
      </c>
      <c r="H34">
        <v>1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1</v>
      </c>
      <c r="P34">
        <v>2</v>
      </c>
      <c r="Q34">
        <v>2</v>
      </c>
      <c r="R34">
        <v>2</v>
      </c>
      <c r="S34">
        <v>1</v>
      </c>
      <c r="T34">
        <v>2</v>
      </c>
      <c r="U34">
        <v>2</v>
      </c>
      <c r="V34">
        <v>2</v>
      </c>
      <c r="W34">
        <v>1</v>
      </c>
      <c r="X34">
        <v>2</v>
      </c>
      <c r="Y34">
        <v>2</v>
      </c>
      <c r="Z34">
        <v>1</v>
      </c>
      <c r="AA34">
        <v>1</v>
      </c>
      <c r="AB34">
        <v>2</v>
      </c>
      <c r="AC34">
        <v>2</v>
      </c>
      <c r="AD34">
        <v>2</v>
      </c>
      <c r="AE34">
        <v>1</v>
      </c>
      <c r="AF34">
        <v>2</v>
      </c>
      <c r="AG34">
        <v>1</v>
      </c>
      <c r="AH34">
        <v>1</v>
      </c>
      <c r="AI34">
        <v>2</v>
      </c>
      <c r="AJ34">
        <v>2</v>
      </c>
      <c r="AK34">
        <v>1</v>
      </c>
      <c r="AL34">
        <v>2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2</v>
      </c>
      <c r="AW34">
        <v>1</v>
      </c>
      <c r="AX34">
        <v>2</v>
      </c>
      <c r="AY34">
        <v>2</v>
      </c>
      <c r="AZ34">
        <v>2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1</v>
      </c>
      <c r="BG34">
        <v>1</v>
      </c>
      <c r="BH34">
        <v>2</v>
      </c>
      <c r="BI34">
        <v>2</v>
      </c>
      <c r="BJ34">
        <v>2</v>
      </c>
      <c r="BK34">
        <v>1</v>
      </c>
      <c r="BL34">
        <v>1</v>
      </c>
      <c r="BM34">
        <v>2</v>
      </c>
      <c r="BN34">
        <v>1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1</v>
      </c>
      <c r="BU34">
        <v>2</v>
      </c>
      <c r="BV34">
        <v>2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1</v>
      </c>
      <c r="CC34">
        <v>1</v>
      </c>
    </row>
    <row r="35" spans="1:81" x14ac:dyDescent="0.25">
      <c r="A35" s="1">
        <v>33</v>
      </c>
      <c r="B35">
        <v>2</v>
      </c>
      <c r="C35">
        <v>1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1</v>
      </c>
      <c r="L35">
        <v>1</v>
      </c>
      <c r="M35">
        <v>1</v>
      </c>
      <c r="N35">
        <v>1</v>
      </c>
      <c r="O35">
        <v>1</v>
      </c>
      <c r="P35">
        <v>2</v>
      </c>
      <c r="Q35">
        <v>1</v>
      </c>
      <c r="R35">
        <v>2</v>
      </c>
      <c r="S35">
        <v>2</v>
      </c>
      <c r="T35">
        <v>2</v>
      </c>
      <c r="U35">
        <v>2</v>
      </c>
      <c r="V35">
        <v>1</v>
      </c>
      <c r="W35">
        <v>2</v>
      </c>
      <c r="X35">
        <v>2</v>
      </c>
      <c r="Y35">
        <v>1</v>
      </c>
      <c r="Z35">
        <v>2</v>
      </c>
      <c r="AA35">
        <v>2</v>
      </c>
      <c r="AB35">
        <v>1</v>
      </c>
      <c r="AC35">
        <v>1</v>
      </c>
      <c r="AD35">
        <v>2</v>
      </c>
      <c r="AE35">
        <v>1</v>
      </c>
      <c r="AF35">
        <v>2</v>
      </c>
      <c r="AG35">
        <v>1</v>
      </c>
      <c r="AH35">
        <v>2</v>
      </c>
      <c r="AI35">
        <v>2</v>
      </c>
      <c r="AJ35">
        <v>1</v>
      </c>
      <c r="AK35">
        <v>2</v>
      </c>
      <c r="AL35">
        <v>1</v>
      </c>
      <c r="AM35">
        <v>2</v>
      </c>
      <c r="AN35">
        <v>2</v>
      </c>
      <c r="AO35">
        <v>2</v>
      </c>
      <c r="AP35">
        <v>2</v>
      </c>
      <c r="AQ35">
        <v>1</v>
      </c>
      <c r="AR35">
        <v>2</v>
      </c>
      <c r="AS35">
        <v>1</v>
      </c>
      <c r="AT35">
        <v>1</v>
      </c>
      <c r="AU35">
        <v>2</v>
      </c>
      <c r="AV35">
        <v>2</v>
      </c>
      <c r="AW35">
        <v>1</v>
      </c>
      <c r="AX35">
        <v>1</v>
      </c>
      <c r="AY35">
        <v>2</v>
      </c>
      <c r="AZ35">
        <v>2</v>
      </c>
      <c r="BA35">
        <v>1</v>
      </c>
      <c r="BB35">
        <v>1</v>
      </c>
      <c r="BC35">
        <v>2</v>
      </c>
      <c r="BD35">
        <v>2</v>
      </c>
      <c r="BE35">
        <v>2</v>
      </c>
      <c r="BF35">
        <v>2</v>
      </c>
      <c r="BG35">
        <v>1</v>
      </c>
      <c r="BH35">
        <v>2</v>
      </c>
      <c r="BI35">
        <v>1</v>
      </c>
      <c r="BJ35">
        <v>2</v>
      </c>
      <c r="BK35">
        <v>1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1</v>
      </c>
      <c r="BR35">
        <v>2</v>
      </c>
      <c r="BS35">
        <v>2</v>
      </c>
      <c r="BT35">
        <v>1</v>
      </c>
      <c r="BU35">
        <v>2</v>
      </c>
      <c r="BV35">
        <v>1</v>
      </c>
      <c r="BW35">
        <v>1</v>
      </c>
      <c r="BX35">
        <v>2</v>
      </c>
      <c r="BY35">
        <v>2</v>
      </c>
      <c r="BZ35">
        <v>2</v>
      </c>
      <c r="CA35">
        <v>2</v>
      </c>
      <c r="CB35">
        <v>1</v>
      </c>
      <c r="CC35">
        <v>2</v>
      </c>
    </row>
    <row r="36" spans="1:81" x14ac:dyDescent="0.25">
      <c r="A36" s="1">
        <v>34</v>
      </c>
      <c r="B36">
        <v>2</v>
      </c>
      <c r="C36">
        <v>1</v>
      </c>
      <c r="D36">
        <v>1</v>
      </c>
      <c r="E36">
        <v>1</v>
      </c>
      <c r="F36">
        <v>2</v>
      </c>
      <c r="G36">
        <v>2</v>
      </c>
      <c r="H36">
        <v>1</v>
      </c>
      <c r="I36">
        <v>1</v>
      </c>
      <c r="J36">
        <v>1</v>
      </c>
      <c r="K36">
        <v>2</v>
      </c>
      <c r="L36">
        <v>1</v>
      </c>
      <c r="M36">
        <v>2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  <c r="T36">
        <v>2</v>
      </c>
      <c r="U36">
        <v>2</v>
      </c>
      <c r="V36">
        <v>2</v>
      </c>
      <c r="W36">
        <v>1</v>
      </c>
      <c r="X36">
        <v>1</v>
      </c>
      <c r="Y36">
        <v>2</v>
      </c>
      <c r="Z36">
        <v>1</v>
      </c>
      <c r="AA36">
        <v>1</v>
      </c>
      <c r="AB36">
        <v>1</v>
      </c>
      <c r="AC36">
        <v>2</v>
      </c>
      <c r="AD36">
        <v>2</v>
      </c>
      <c r="AE36">
        <v>1</v>
      </c>
      <c r="AF36">
        <v>1</v>
      </c>
      <c r="AG36">
        <v>2</v>
      </c>
      <c r="AH36">
        <v>2</v>
      </c>
      <c r="AI36">
        <v>1</v>
      </c>
      <c r="AJ36">
        <v>2</v>
      </c>
      <c r="AK36">
        <v>2</v>
      </c>
      <c r="AL36">
        <v>2</v>
      </c>
      <c r="AM36">
        <v>1</v>
      </c>
      <c r="AN36">
        <v>2</v>
      </c>
      <c r="AO36">
        <v>1</v>
      </c>
      <c r="AP36">
        <v>1</v>
      </c>
      <c r="AQ36">
        <v>1</v>
      </c>
      <c r="AR36">
        <v>1</v>
      </c>
      <c r="AS36">
        <v>2</v>
      </c>
      <c r="AT36">
        <v>1</v>
      </c>
      <c r="AU36">
        <v>2</v>
      </c>
      <c r="AV36">
        <v>2</v>
      </c>
      <c r="AW36">
        <v>1</v>
      </c>
      <c r="AX36">
        <v>2</v>
      </c>
      <c r="AY36">
        <v>2</v>
      </c>
      <c r="AZ36">
        <v>1</v>
      </c>
      <c r="BA36">
        <v>2</v>
      </c>
      <c r="BB36">
        <v>2</v>
      </c>
      <c r="BC36">
        <v>1</v>
      </c>
      <c r="BD36">
        <v>1</v>
      </c>
      <c r="BE36">
        <v>1</v>
      </c>
      <c r="BF36">
        <v>2</v>
      </c>
      <c r="BG36">
        <v>2</v>
      </c>
      <c r="BH36">
        <v>1</v>
      </c>
      <c r="BI36">
        <v>2</v>
      </c>
      <c r="BJ36">
        <v>1</v>
      </c>
      <c r="BK36">
        <v>1</v>
      </c>
      <c r="BL36">
        <v>2</v>
      </c>
      <c r="BM36">
        <v>1</v>
      </c>
      <c r="BN36">
        <v>1</v>
      </c>
      <c r="BO36">
        <v>2</v>
      </c>
      <c r="BP36">
        <v>1</v>
      </c>
      <c r="BQ36">
        <v>1</v>
      </c>
      <c r="BR36">
        <v>2</v>
      </c>
      <c r="BS36">
        <v>1</v>
      </c>
      <c r="BT36">
        <v>1</v>
      </c>
      <c r="BU36">
        <v>2</v>
      </c>
      <c r="BV36">
        <v>2</v>
      </c>
      <c r="BW36">
        <v>1</v>
      </c>
      <c r="BX36">
        <v>1</v>
      </c>
      <c r="BY36">
        <v>1</v>
      </c>
      <c r="BZ36">
        <v>2</v>
      </c>
      <c r="CA36">
        <v>2</v>
      </c>
      <c r="CB36">
        <v>1</v>
      </c>
      <c r="CC36">
        <v>1</v>
      </c>
    </row>
    <row r="37" spans="1:81" x14ac:dyDescent="0.25">
      <c r="A37" s="1">
        <v>35</v>
      </c>
      <c r="B37">
        <v>1</v>
      </c>
      <c r="C37">
        <v>1</v>
      </c>
      <c r="D37">
        <v>2</v>
      </c>
      <c r="E37">
        <v>2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2</v>
      </c>
      <c r="M37">
        <v>1</v>
      </c>
      <c r="N37">
        <v>1</v>
      </c>
      <c r="O37">
        <v>2</v>
      </c>
      <c r="P37">
        <v>1</v>
      </c>
      <c r="Q37">
        <v>2</v>
      </c>
      <c r="R37">
        <v>2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2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2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2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2</v>
      </c>
      <c r="BR37">
        <v>2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2</v>
      </c>
      <c r="CB37">
        <v>1</v>
      </c>
      <c r="CC37">
        <v>1</v>
      </c>
    </row>
    <row r="38" spans="1:81" x14ac:dyDescent="0.25">
      <c r="A38" s="1">
        <v>36</v>
      </c>
      <c r="B38">
        <v>1</v>
      </c>
      <c r="C38">
        <v>2</v>
      </c>
      <c r="D38">
        <v>1</v>
      </c>
      <c r="E38">
        <v>1</v>
      </c>
      <c r="F38">
        <v>1</v>
      </c>
      <c r="G38">
        <v>1</v>
      </c>
      <c r="H38">
        <v>2</v>
      </c>
      <c r="I38">
        <v>1</v>
      </c>
      <c r="J38">
        <v>1</v>
      </c>
      <c r="K38">
        <v>1</v>
      </c>
      <c r="L38">
        <v>2</v>
      </c>
      <c r="M38">
        <v>1</v>
      </c>
      <c r="N38">
        <v>1</v>
      </c>
      <c r="O38">
        <v>2</v>
      </c>
      <c r="P38">
        <v>1</v>
      </c>
      <c r="Q38">
        <v>2</v>
      </c>
      <c r="R38">
        <v>2</v>
      </c>
      <c r="S38">
        <v>2</v>
      </c>
      <c r="T38">
        <v>1</v>
      </c>
      <c r="U38">
        <v>1</v>
      </c>
      <c r="V38">
        <v>1</v>
      </c>
      <c r="W38">
        <v>2</v>
      </c>
      <c r="X38">
        <v>2</v>
      </c>
      <c r="Y38">
        <v>1</v>
      </c>
      <c r="Z38">
        <v>2</v>
      </c>
      <c r="AA38">
        <v>2</v>
      </c>
      <c r="AB38">
        <v>1</v>
      </c>
      <c r="AC38">
        <v>2</v>
      </c>
      <c r="AD38">
        <v>1</v>
      </c>
      <c r="AE38">
        <v>2</v>
      </c>
      <c r="AF38">
        <v>1</v>
      </c>
      <c r="AG38">
        <v>1</v>
      </c>
      <c r="AH38">
        <v>1</v>
      </c>
      <c r="AI38">
        <v>2</v>
      </c>
      <c r="AJ38">
        <v>2</v>
      </c>
      <c r="AK38">
        <v>1</v>
      </c>
      <c r="AL38">
        <v>1</v>
      </c>
      <c r="AM38">
        <v>1</v>
      </c>
      <c r="AN38">
        <v>2</v>
      </c>
      <c r="AO38">
        <v>1</v>
      </c>
      <c r="AP38">
        <v>1</v>
      </c>
      <c r="AQ38">
        <v>1</v>
      </c>
      <c r="AR38">
        <v>2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2</v>
      </c>
      <c r="BA38">
        <v>1</v>
      </c>
      <c r="BB38">
        <v>1</v>
      </c>
      <c r="BC38">
        <v>2</v>
      </c>
      <c r="BD38">
        <v>2</v>
      </c>
      <c r="BE38">
        <v>2</v>
      </c>
      <c r="BF38">
        <v>1</v>
      </c>
      <c r="BG38">
        <v>1</v>
      </c>
      <c r="BH38">
        <v>2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2</v>
      </c>
      <c r="BO38">
        <v>1</v>
      </c>
      <c r="BP38">
        <v>1</v>
      </c>
      <c r="BQ38">
        <v>2</v>
      </c>
      <c r="BR38">
        <v>1</v>
      </c>
      <c r="BS38">
        <v>2</v>
      </c>
      <c r="BT38">
        <v>2</v>
      </c>
      <c r="BU38">
        <v>2</v>
      </c>
      <c r="BV38">
        <v>1</v>
      </c>
      <c r="BW38">
        <v>2</v>
      </c>
      <c r="BX38">
        <v>1</v>
      </c>
      <c r="BY38">
        <v>2</v>
      </c>
      <c r="BZ38">
        <v>2</v>
      </c>
      <c r="CA38">
        <v>2</v>
      </c>
      <c r="CB38">
        <v>1</v>
      </c>
      <c r="CC38">
        <v>2</v>
      </c>
    </row>
    <row r="39" spans="1:81" x14ac:dyDescent="0.25">
      <c r="A39" s="1">
        <v>37</v>
      </c>
      <c r="B39">
        <v>2</v>
      </c>
      <c r="C39">
        <v>2</v>
      </c>
      <c r="D39">
        <v>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1</v>
      </c>
      <c r="M39">
        <v>2</v>
      </c>
      <c r="N39">
        <v>2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2</v>
      </c>
      <c r="V39">
        <v>1</v>
      </c>
      <c r="W39">
        <v>1</v>
      </c>
      <c r="X39">
        <v>2</v>
      </c>
      <c r="Y39">
        <v>2</v>
      </c>
      <c r="Z39">
        <v>2</v>
      </c>
      <c r="AA39">
        <v>1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1</v>
      </c>
      <c r="AP39">
        <v>2</v>
      </c>
      <c r="AQ39">
        <v>2</v>
      </c>
      <c r="AR39">
        <v>2</v>
      </c>
      <c r="AS39">
        <v>1</v>
      </c>
      <c r="AT39">
        <v>2</v>
      </c>
      <c r="AU39">
        <v>2</v>
      </c>
      <c r="AV39">
        <v>2</v>
      </c>
      <c r="AW39">
        <v>1</v>
      </c>
      <c r="AX39">
        <v>2</v>
      </c>
      <c r="AY39">
        <v>2</v>
      </c>
      <c r="AZ39">
        <v>1</v>
      </c>
      <c r="BA39">
        <v>2</v>
      </c>
      <c r="BB39">
        <v>2</v>
      </c>
      <c r="BC39">
        <v>1</v>
      </c>
      <c r="BD39">
        <v>1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1</v>
      </c>
      <c r="BP39">
        <v>2</v>
      </c>
      <c r="BQ39">
        <v>2</v>
      </c>
      <c r="BR39">
        <v>2</v>
      </c>
      <c r="BS39">
        <v>2</v>
      </c>
      <c r="BT39">
        <v>1</v>
      </c>
      <c r="BU39">
        <v>2</v>
      </c>
      <c r="BV39">
        <v>2</v>
      </c>
      <c r="BW39">
        <v>1</v>
      </c>
      <c r="BX39">
        <v>2</v>
      </c>
      <c r="BY39">
        <v>1</v>
      </c>
      <c r="BZ39">
        <v>1</v>
      </c>
      <c r="CA39">
        <v>2</v>
      </c>
      <c r="CB39">
        <v>1</v>
      </c>
      <c r="CC39">
        <v>2</v>
      </c>
    </row>
    <row r="40" spans="1:81" x14ac:dyDescent="0.25">
      <c r="A40" s="1">
        <v>38</v>
      </c>
      <c r="B40">
        <v>1</v>
      </c>
      <c r="C40">
        <v>2</v>
      </c>
      <c r="D40">
        <v>1</v>
      </c>
      <c r="E40">
        <v>1</v>
      </c>
      <c r="F40">
        <v>1</v>
      </c>
      <c r="G40">
        <v>2</v>
      </c>
      <c r="H40">
        <v>2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2</v>
      </c>
      <c r="W40">
        <v>2</v>
      </c>
      <c r="X40">
        <v>2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2</v>
      </c>
      <c r="AF40">
        <v>1</v>
      </c>
      <c r="AG40">
        <v>1</v>
      </c>
      <c r="AH40">
        <v>2</v>
      </c>
      <c r="AI40">
        <v>1</v>
      </c>
      <c r="AJ40">
        <v>2</v>
      </c>
      <c r="AK40">
        <v>1</v>
      </c>
      <c r="AL40">
        <v>1</v>
      </c>
      <c r="AM40">
        <v>1</v>
      </c>
      <c r="AN40">
        <v>2</v>
      </c>
      <c r="AO40">
        <v>1</v>
      </c>
      <c r="AP40">
        <v>2</v>
      </c>
      <c r="AQ40">
        <v>2</v>
      </c>
      <c r="AR40">
        <v>1</v>
      </c>
      <c r="AS40">
        <v>2</v>
      </c>
      <c r="AT40">
        <v>1</v>
      </c>
      <c r="AU40">
        <v>1</v>
      </c>
      <c r="AV40">
        <v>1</v>
      </c>
      <c r="AW40">
        <v>2</v>
      </c>
      <c r="AX40">
        <v>1</v>
      </c>
      <c r="AY40">
        <v>2</v>
      </c>
      <c r="AZ40">
        <v>1</v>
      </c>
      <c r="BA40">
        <v>1</v>
      </c>
      <c r="BB40">
        <v>1</v>
      </c>
      <c r="BC40">
        <v>1</v>
      </c>
      <c r="BD40">
        <v>2</v>
      </c>
      <c r="BE40">
        <v>1</v>
      </c>
      <c r="BF40">
        <v>1</v>
      </c>
      <c r="BG40">
        <v>1</v>
      </c>
      <c r="BH40">
        <v>2</v>
      </c>
      <c r="BI40">
        <v>1</v>
      </c>
      <c r="BJ40">
        <v>2</v>
      </c>
      <c r="BK40">
        <v>2</v>
      </c>
      <c r="BL40">
        <v>2</v>
      </c>
      <c r="BM40">
        <v>1</v>
      </c>
      <c r="BN40">
        <v>1</v>
      </c>
      <c r="BO40">
        <v>1</v>
      </c>
      <c r="BP40">
        <v>2</v>
      </c>
      <c r="BQ40">
        <v>2</v>
      </c>
      <c r="BR40">
        <v>2</v>
      </c>
      <c r="BS40">
        <v>1</v>
      </c>
      <c r="BT40">
        <v>2</v>
      </c>
      <c r="BU40">
        <v>1</v>
      </c>
      <c r="BV40">
        <v>1</v>
      </c>
      <c r="BW40">
        <v>1</v>
      </c>
      <c r="BX40">
        <v>2</v>
      </c>
      <c r="BY40">
        <v>2</v>
      </c>
      <c r="BZ40">
        <v>2</v>
      </c>
      <c r="CA40">
        <v>2</v>
      </c>
      <c r="CB40">
        <v>1</v>
      </c>
      <c r="CC40">
        <v>2</v>
      </c>
    </row>
    <row r="41" spans="1:81" x14ac:dyDescent="0.25">
      <c r="A41" s="1">
        <v>39</v>
      </c>
      <c r="B41">
        <v>1</v>
      </c>
      <c r="C41">
        <v>2</v>
      </c>
      <c r="D41">
        <v>1</v>
      </c>
      <c r="E41">
        <v>1</v>
      </c>
      <c r="F41">
        <v>1</v>
      </c>
      <c r="G41">
        <v>1</v>
      </c>
      <c r="H41">
        <v>2</v>
      </c>
      <c r="I41">
        <v>1</v>
      </c>
      <c r="J41">
        <v>1</v>
      </c>
      <c r="K41">
        <v>2</v>
      </c>
      <c r="L41">
        <v>1</v>
      </c>
      <c r="M41">
        <v>1</v>
      </c>
      <c r="N41">
        <v>1</v>
      </c>
      <c r="O41">
        <v>2</v>
      </c>
      <c r="P41">
        <v>1</v>
      </c>
      <c r="Q41">
        <v>1</v>
      </c>
      <c r="R41">
        <v>1</v>
      </c>
      <c r="S41">
        <v>2</v>
      </c>
      <c r="T41">
        <v>1</v>
      </c>
      <c r="U41">
        <v>1</v>
      </c>
      <c r="V41">
        <v>1</v>
      </c>
      <c r="W41">
        <v>2</v>
      </c>
      <c r="X41">
        <v>1</v>
      </c>
      <c r="Y41">
        <v>1</v>
      </c>
      <c r="Z41">
        <v>2</v>
      </c>
      <c r="AA41">
        <v>1</v>
      </c>
      <c r="AB41">
        <v>1</v>
      </c>
      <c r="AC41">
        <v>1</v>
      </c>
      <c r="AD41">
        <v>1</v>
      </c>
      <c r="AE41">
        <v>2</v>
      </c>
      <c r="AF41">
        <v>1</v>
      </c>
      <c r="AG41">
        <v>1</v>
      </c>
      <c r="AH41">
        <v>1</v>
      </c>
      <c r="AI41">
        <v>1</v>
      </c>
      <c r="AJ41">
        <v>2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2</v>
      </c>
      <c r="AT41">
        <v>2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2</v>
      </c>
      <c r="BD41">
        <v>1</v>
      </c>
      <c r="BE41">
        <v>1</v>
      </c>
      <c r="BF41">
        <v>1</v>
      </c>
      <c r="BG41">
        <v>1</v>
      </c>
      <c r="BH41">
        <v>2</v>
      </c>
      <c r="BI41">
        <v>2</v>
      </c>
      <c r="BJ41">
        <v>2</v>
      </c>
      <c r="BK41">
        <v>1</v>
      </c>
      <c r="BL41">
        <v>2</v>
      </c>
      <c r="BM41">
        <v>1</v>
      </c>
      <c r="BN41">
        <v>2</v>
      </c>
      <c r="BO41">
        <v>1</v>
      </c>
      <c r="BP41">
        <v>1</v>
      </c>
      <c r="BQ41">
        <v>2</v>
      </c>
      <c r="BR41">
        <v>1</v>
      </c>
      <c r="BS41">
        <v>1</v>
      </c>
      <c r="BT41">
        <v>2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</row>
    <row r="42" spans="1:81" x14ac:dyDescent="0.25">
      <c r="A42" s="1">
        <v>40</v>
      </c>
      <c r="B42">
        <v>2</v>
      </c>
      <c r="C42">
        <v>2</v>
      </c>
      <c r="D42">
        <v>2</v>
      </c>
      <c r="E42">
        <v>2</v>
      </c>
      <c r="F42">
        <v>1</v>
      </c>
      <c r="G42">
        <v>2</v>
      </c>
      <c r="H42">
        <v>1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1</v>
      </c>
      <c r="T42">
        <v>1</v>
      </c>
      <c r="U42">
        <v>2</v>
      </c>
      <c r="V42">
        <v>2</v>
      </c>
      <c r="W42">
        <v>1</v>
      </c>
      <c r="X42">
        <v>1</v>
      </c>
      <c r="Y42">
        <v>2</v>
      </c>
      <c r="Z42">
        <v>2</v>
      </c>
      <c r="AA42">
        <v>2</v>
      </c>
      <c r="AB42">
        <v>1</v>
      </c>
      <c r="AC42">
        <v>2</v>
      </c>
      <c r="AD42">
        <v>1</v>
      </c>
      <c r="AE42">
        <v>1</v>
      </c>
      <c r="AF42">
        <v>2</v>
      </c>
      <c r="AG42">
        <v>2</v>
      </c>
      <c r="AH42">
        <v>1</v>
      </c>
      <c r="AI42">
        <v>2</v>
      </c>
      <c r="AJ42">
        <v>2</v>
      </c>
      <c r="AK42">
        <v>2</v>
      </c>
      <c r="AL42">
        <v>2</v>
      </c>
      <c r="AM42">
        <v>1</v>
      </c>
      <c r="AN42">
        <v>1</v>
      </c>
      <c r="AO42">
        <v>2</v>
      </c>
      <c r="AP42">
        <v>2</v>
      </c>
      <c r="AQ42">
        <v>2</v>
      </c>
      <c r="AR42">
        <v>1</v>
      </c>
      <c r="AS42">
        <v>1</v>
      </c>
      <c r="AT42">
        <v>2</v>
      </c>
      <c r="AU42">
        <v>1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1</v>
      </c>
      <c r="BD42">
        <v>2</v>
      </c>
      <c r="BE42">
        <v>2</v>
      </c>
      <c r="BF42">
        <v>1</v>
      </c>
      <c r="BG42">
        <v>2</v>
      </c>
      <c r="BH42">
        <v>1</v>
      </c>
      <c r="BI42">
        <v>2</v>
      </c>
      <c r="BJ42">
        <v>1</v>
      </c>
      <c r="BK42">
        <v>1</v>
      </c>
      <c r="BL42">
        <v>1</v>
      </c>
      <c r="BM42">
        <v>1</v>
      </c>
      <c r="BN42">
        <v>2</v>
      </c>
      <c r="BO42">
        <v>2</v>
      </c>
      <c r="BP42">
        <v>2</v>
      </c>
      <c r="BQ42">
        <v>1</v>
      </c>
      <c r="BR42">
        <v>2</v>
      </c>
      <c r="BS42">
        <v>2</v>
      </c>
      <c r="BT42">
        <v>1</v>
      </c>
      <c r="BU42">
        <v>2</v>
      </c>
      <c r="BV42">
        <v>2</v>
      </c>
      <c r="BW42">
        <v>2</v>
      </c>
      <c r="BX42">
        <v>2</v>
      </c>
      <c r="BY42">
        <v>1</v>
      </c>
      <c r="BZ42">
        <v>1</v>
      </c>
      <c r="CA42">
        <v>1</v>
      </c>
      <c r="CB42">
        <v>1</v>
      </c>
      <c r="CC42">
        <v>2</v>
      </c>
    </row>
    <row r="43" spans="1:81" x14ac:dyDescent="0.25">
      <c r="A43" s="1">
        <v>41</v>
      </c>
      <c r="B43">
        <v>1</v>
      </c>
      <c r="C43">
        <v>1</v>
      </c>
      <c r="D43">
        <v>2</v>
      </c>
      <c r="E43">
        <v>1</v>
      </c>
      <c r="F43">
        <v>1</v>
      </c>
      <c r="G43">
        <v>1</v>
      </c>
      <c r="H43">
        <v>2</v>
      </c>
      <c r="I43">
        <v>1</v>
      </c>
      <c r="J43">
        <v>1</v>
      </c>
      <c r="K43">
        <v>1</v>
      </c>
      <c r="L43">
        <v>1</v>
      </c>
      <c r="M43">
        <v>2</v>
      </c>
      <c r="N43">
        <v>1</v>
      </c>
      <c r="O43">
        <v>1</v>
      </c>
      <c r="P43">
        <v>2</v>
      </c>
      <c r="Q43">
        <v>2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2</v>
      </c>
      <c r="AC43">
        <v>1</v>
      </c>
      <c r="AD43">
        <v>1</v>
      </c>
      <c r="AE43">
        <v>2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2</v>
      </c>
      <c r="AT43">
        <v>1</v>
      </c>
      <c r="AU43">
        <v>2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2</v>
      </c>
      <c r="BD43">
        <v>1</v>
      </c>
      <c r="BE43">
        <v>2</v>
      </c>
      <c r="BF43">
        <v>1</v>
      </c>
      <c r="BG43">
        <v>2</v>
      </c>
      <c r="BH43">
        <v>2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2</v>
      </c>
      <c r="BR43">
        <v>1</v>
      </c>
      <c r="BS43">
        <v>1</v>
      </c>
      <c r="BT43">
        <v>2</v>
      </c>
      <c r="BU43">
        <v>1</v>
      </c>
      <c r="BV43">
        <v>1</v>
      </c>
      <c r="BW43">
        <v>2</v>
      </c>
      <c r="BX43">
        <v>1</v>
      </c>
      <c r="BY43">
        <v>1</v>
      </c>
      <c r="BZ43">
        <v>2</v>
      </c>
      <c r="CA43">
        <v>1</v>
      </c>
      <c r="CB43">
        <v>1</v>
      </c>
      <c r="CC43">
        <v>2</v>
      </c>
    </row>
    <row r="44" spans="1:81" x14ac:dyDescent="0.25">
      <c r="A44" s="1">
        <v>42</v>
      </c>
      <c r="B44">
        <v>1</v>
      </c>
      <c r="C44">
        <v>2</v>
      </c>
      <c r="D44">
        <v>1</v>
      </c>
      <c r="E44">
        <v>2</v>
      </c>
      <c r="F44">
        <v>2</v>
      </c>
      <c r="G44">
        <v>1</v>
      </c>
      <c r="H44">
        <v>1</v>
      </c>
      <c r="I44">
        <v>2</v>
      </c>
      <c r="J44">
        <v>1</v>
      </c>
      <c r="K44">
        <v>2</v>
      </c>
      <c r="L44">
        <v>2</v>
      </c>
      <c r="M44">
        <v>1</v>
      </c>
      <c r="N44">
        <v>2</v>
      </c>
      <c r="O44">
        <v>1</v>
      </c>
      <c r="P44">
        <v>1</v>
      </c>
      <c r="Q44">
        <v>1</v>
      </c>
      <c r="R44">
        <v>1</v>
      </c>
      <c r="S44">
        <v>2</v>
      </c>
      <c r="T44">
        <v>2</v>
      </c>
      <c r="U44">
        <v>2</v>
      </c>
      <c r="V44">
        <v>2</v>
      </c>
      <c r="W44">
        <v>1</v>
      </c>
      <c r="X44">
        <v>1</v>
      </c>
      <c r="Y44">
        <v>1</v>
      </c>
      <c r="Z44">
        <v>1</v>
      </c>
      <c r="AA44">
        <v>1</v>
      </c>
      <c r="AB44">
        <v>2</v>
      </c>
      <c r="AC44">
        <v>2</v>
      </c>
      <c r="AD44">
        <v>1</v>
      </c>
      <c r="AE44">
        <v>1</v>
      </c>
      <c r="AF44">
        <v>2</v>
      </c>
      <c r="AG44">
        <v>2</v>
      </c>
      <c r="AH44">
        <v>2</v>
      </c>
      <c r="AI44">
        <v>2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2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2</v>
      </c>
      <c r="AW44">
        <v>1</v>
      </c>
      <c r="AX44">
        <v>1</v>
      </c>
      <c r="AY44">
        <v>2</v>
      </c>
      <c r="AZ44">
        <v>2</v>
      </c>
      <c r="BA44">
        <v>1</v>
      </c>
      <c r="BB44">
        <v>1</v>
      </c>
      <c r="BC44">
        <v>1</v>
      </c>
      <c r="BD44">
        <v>2</v>
      </c>
      <c r="BE44">
        <v>2</v>
      </c>
      <c r="BF44">
        <v>2</v>
      </c>
      <c r="BG44">
        <v>1</v>
      </c>
      <c r="BH44">
        <v>2</v>
      </c>
      <c r="BI44">
        <v>1</v>
      </c>
      <c r="BJ44">
        <v>1</v>
      </c>
      <c r="BK44">
        <v>2</v>
      </c>
      <c r="BL44">
        <v>2</v>
      </c>
      <c r="BM44">
        <v>1</v>
      </c>
      <c r="BN44">
        <v>2</v>
      </c>
      <c r="BO44">
        <v>1</v>
      </c>
      <c r="BP44">
        <v>1</v>
      </c>
      <c r="BQ44">
        <v>1</v>
      </c>
      <c r="BR44">
        <v>1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1</v>
      </c>
      <c r="CA44">
        <v>1</v>
      </c>
      <c r="CB44">
        <v>1</v>
      </c>
      <c r="CC44">
        <v>1</v>
      </c>
    </row>
    <row r="45" spans="1:81" x14ac:dyDescent="0.25">
      <c r="A45" s="1">
        <v>43</v>
      </c>
      <c r="B45">
        <v>1</v>
      </c>
      <c r="C45">
        <v>1</v>
      </c>
      <c r="D45">
        <v>1</v>
      </c>
      <c r="E45">
        <v>1</v>
      </c>
      <c r="F45">
        <v>2</v>
      </c>
      <c r="G45">
        <v>1</v>
      </c>
      <c r="H45">
        <v>1</v>
      </c>
      <c r="I45">
        <v>2</v>
      </c>
      <c r="J45">
        <v>1</v>
      </c>
      <c r="K45">
        <v>1</v>
      </c>
      <c r="L45">
        <v>1</v>
      </c>
      <c r="M45">
        <v>2</v>
      </c>
      <c r="N45">
        <v>2</v>
      </c>
      <c r="O45">
        <v>1</v>
      </c>
      <c r="P45">
        <v>2</v>
      </c>
      <c r="Q45">
        <v>1</v>
      </c>
      <c r="R45">
        <v>2</v>
      </c>
      <c r="S45">
        <v>2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2</v>
      </c>
      <c r="AB45">
        <v>1</v>
      </c>
      <c r="AC45">
        <v>1</v>
      </c>
      <c r="AD45">
        <v>2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2</v>
      </c>
      <c r="AT45">
        <v>2</v>
      </c>
      <c r="AU45">
        <v>2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2</v>
      </c>
      <c r="BE45">
        <v>2</v>
      </c>
      <c r="BF45">
        <v>1</v>
      </c>
      <c r="BG45">
        <v>2</v>
      </c>
      <c r="BH45">
        <v>1</v>
      </c>
      <c r="BI45">
        <v>2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2</v>
      </c>
      <c r="BU45">
        <v>1</v>
      </c>
      <c r="BV45">
        <v>1</v>
      </c>
      <c r="BW45">
        <v>1</v>
      </c>
      <c r="BX45">
        <v>2</v>
      </c>
      <c r="BY45">
        <v>2</v>
      </c>
      <c r="BZ45">
        <v>1</v>
      </c>
      <c r="CA45">
        <v>1</v>
      </c>
      <c r="CB45">
        <v>1</v>
      </c>
      <c r="CC45">
        <v>1</v>
      </c>
    </row>
    <row r="46" spans="1:81" x14ac:dyDescent="0.25">
      <c r="A46" s="1">
        <v>44</v>
      </c>
      <c r="B46">
        <v>2</v>
      </c>
      <c r="C46">
        <v>2</v>
      </c>
      <c r="D46">
        <v>1</v>
      </c>
      <c r="E46">
        <v>2</v>
      </c>
      <c r="F46">
        <v>2</v>
      </c>
      <c r="G46">
        <v>1</v>
      </c>
      <c r="H46">
        <v>1</v>
      </c>
      <c r="I46">
        <v>2</v>
      </c>
      <c r="J46">
        <v>1</v>
      </c>
      <c r="K46">
        <v>2</v>
      </c>
      <c r="L46">
        <v>2</v>
      </c>
      <c r="M46">
        <v>2</v>
      </c>
      <c r="N46">
        <v>1</v>
      </c>
      <c r="O46">
        <v>2</v>
      </c>
      <c r="P46">
        <v>2</v>
      </c>
      <c r="Q46">
        <v>2</v>
      </c>
      <c r="R46">
        <v>1</v>
      </c>
      <c r="S46">
        <v>2</v>
      </c>
      <c r="T46">
        <v>2</v>
      </c>
      <c r="U46">
        <v>2</v>
      </c>
      <c r="V46">
        <v>1</v>
      </c>
      <c r="W46">
        <v>1</v>
      </c>
      <c r="X46">
        <v>2</v>
      </c>
      <c r="Y46">
        <v>1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1</v>
      </c>
      <c r="AK46">
        <v>2</v>
      </c>
      <c r="AL46">
        <v>1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1</v>
      </c>
      <c r="AV46">
        <v>2</v>
      </c>
      <c r="AW46">
        <v>1</v>
      </c>
      <c r="AX46">
        <v>2</v>
      </c>
      <c r="AY46">
        <v>1</v>
      </c>
      <c r="AZ46">
        <v>2</v>
      </c>
      <c r="BA46">
        <v>2</v>
      </c>
      <c r="BB46">
        <v>2</v>
      </c>
      <c r="BC46">
        <v>2</v>
      </c>
      <c r="BD46">
        <v>1</v>
      </c>
      <c r="BE46">
        <v>1</v>
      </c>
      <c r="BF46">
        <v>2</v>
      </c>
      <c r="BG46">
        <v>2</v>
      </c>
      <c r="BH46">
        <v>1</v>
      </c>
      <c r="BI46">
        <v>1</v>
      </c>
      <c r="BJ46">
        <v>1</v>
      </c>
      <c r="BK46">
        <v>2</v>
      </c>
      <c r="BL46">
        <v>2</v>
      </c>
      <c r="BM46">
        <v>1</v>
      </c>
      <c r="BN46">
        <v>2</v>
      </c>
      <c r="BO46">
        <v>2</v>
      </c>
      <c r="BP46">
        <v>1</v>
      </c>
      <c r="BQ46">
        <v>2</v>
      </c>
      <c r="BR46">
        <v>2</v>
      </c>
      <c r="BS46">
        <v>2</v>
      </c>
      <c r="BT46">
        <v>1</v>
      </c>
      <c r="BU46">
        <v>2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1</v>
      </c>
      <c r="CB46">
        <v>1</v>
      </c>
      <c r="CC46">
        <v>2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"/>
  <sheetViews>
    <sheetView workbookViewId="0">
      <selection activeCell="A3" sqref="A3"/>
    </sheetView>
  </sheetViews>
  <sheetFormatPr defaultColWidth="11" defaultRowHeight="15.75" x14ac:dyDescent="0.25"/>
  <sheetData>
    <row r="1" spans="1:81" x14ac:dyDescent="0.25">
      <c r="B1" s="1" t="s">
        <v>11</v>
      </c>
    </row>
    <row r="2" spans="1:81" s="1" customFormat="1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</row>
    <row r="3" spans="1:81" x14ac:dyDescent="0.25">
      <c r="A3" s="1">
        <v>1</v>
      </c>
      <c r="B3">
        <v>10</v>
      </c>
      <c r="C3">
        <v>6</v>
      </c>
      <c r="D3">
        <v>8</v>
      </c>
      <c r="E3">
        <v>9</v>
      </c>
      <c r="F3">
        <v>9</v>
      </c>
      <c r="G3">
        <v>7</v>
      </c>
      <c r="H3">
        <v>8</v>
      </c>
      <c r="I3">
        <v>2</v>
      </c>
      <c r="J3">
        <v>4</v>
      </c>
      <c r="K3">
        <v>10</v>
      </c>
      <c r="L3">
        <v>6</v>
      </c>
      <c r="M3">
        <v>3</v>
      </c>
      <c r="N3">
        <v>2</v>
      </c>
      <c r="O3">
        <v>2</v>
      </c>
      <c r="P3">
        <v>3</v>
      </c>
      <c r="Q3">
        <v>4</v>
      </c>
      <c r="R3">
        <v>8</v>
      </c>
      <c r="S3">
        <v>7</v>
      </c>
      <c r="T3">
        <v>7</v>
      </c>
      <c r="U3">
        <v>5</v>
      </c>
      <c r="V3">
        <v>7</v>
      </c>
      <c r="W3">
        <v>5</v>
      </c>
      <c r="X3">
        <v>7</v>
      </c>
      <c r="Y3">
        <v>8</v>
      </c>
      <c r="Z3">
        <v>8</v>
      </c>
      <c r="AA3">
        <v>5</v>
      </c>
      <c r="AB3">
        <v>8</v>
      </c>
      <c r="AC3">
        <v>6</v>
      </c>
      <c r="AD3">
        <v>9</v>
      </c>
      <c r="AE3">
        <v>1</v>
      </c>
      <c r="AF3">
        <v>8</v>
      </c>
      <c r="AG3">
        <v>5</v>
      </c>
      <c r="AH3">
        <v>10</v>
      </c>
      <c r="AI3">
        <v>9</v>
      </c>
      <c r="AJ3">
        <v>7</v>
      </c>
      <c r="AK3">
        <v>10</v>
      </c>
      <c r="AL3">
        <v>10</v>
      </c>
      <c r="AM3">
        <v>8</v>
      </c>
      <c r="AN3">
        <v>3</v>
      </c>
      <c r="AO3">
        <v>6</v>
      </c>
      <c r="AP3">
        <v>6</v>
      </c>
      <c r="AQ3">
        <v>7</v>
      </c>
      <c r="AR3">
        <v>4</v>
      </c>
      <c r="AS3">
        <v>1</v>
      </c>
      <c r="AT3">
        <v>5</v>
      </c>
      <c r="AU3">
        <v>8</v>
      </c>
      <c r="AV3">
        <v>8</v>
      </c>
      <c r="AW3">
        <v>3</v>
      </c>
      <c r="AX3">
        <v>10</v>
      </c>
      <c r="AY3">
        <v>7</v>
      </c>
      <c r="AZ3">
        <v>6</v>
      </c>
      <c r="BA3">
        <v>6</v>
      </c>
      <c r="BB3">
        <v>5</v>
      </c>
      <c r="BC3">
        <v>4</v>
      </c>
      <c r="BD3">
        <v>5</v>
      </c>
      <c r="BE3">
        <v>5</v>
      </c>
      <c r="BF3">
        <v>8</v>
      </c>
      <c r="BG3">
        <v>1</v>
      </c>
      <c r="BH3">
        <v>2</v>
      </c>
      <c r="BI3">
        <v>4</v>
      </c>
      <c r="BJ3">
        <v>8</v>
      </c>
      <c r="BK3">
        <v>5</v>
      </c>
      <c r="BL3">
        <v>10</v>
      </c>
      <c r="BM3">
        <v>10</v>
      </c>
      <c r="BN3">
        <v>5</v>
      </c>
      <c r="BO3">
        <v>3</v>
      </c>
      <c r="BP3">
        <v>5</v>
      </c>
      <c r="BQ3">
        <v>3</v>
      </c>
      <c r="BR3">
        <v>7</v>
      </c>
      <c r="BS3">
        <v>2</v>
      </c>
      <c r="BT3">
        <v>10</v>
      </c>
      <c r="BU3">
        <v>1</v>
      </c>
      <c r="BV3">
        <v>7</v>
      </c>
      <c r="BW3">
        <v>10</v>
      </c>
      <c r="BX3">
        <v>3</v>
      </c>
      <c r="BY3">
        <v>1</v>
      </c>
      <c r="BZ3">
        <v>4</v>
      </c>
      <c r="CA3">
        <v>10</v>
      </c>
      <c r="CB3">
        <v>7</v>
      </c>
      <c r="CC3">
        <v>6</v>
      </c>
    </row>
    <row r="4" spans="1:81" x14ac:dyDescent="0.25">
      <c r="A4" s="1">
        <v>2</v>
      </c>
      <c r="B4">
        <v>6</v>
      </c>
      <c r="C4">
        <v>6</v>
      </c>
      <c r="D4">
        <v>6</v>
      </c>
      <c r="E4">
        <v>2</v>
      </c>
      <c r="F4">
        <v>6</v>
      </c>
      <c r="G4">
        <v>1</v>
      </c>
      <c r="H4">
        <v>1</v>
      </c>
      <c r="I4">
        <v>2</v>
      </c>
      <c r="J4">
        <v>1</v>
      </c>
      <c r="K4">
        <v>7</v>
      </c>
      <c r="L4">
        <v>3</v>
      </c>
      <c r="M4">
        <v>4</v>
      </c>
      <c r="N4">
        <v>7</v>
      </c>
      <c r="O4">
        <v>1</v>
      </c>
      <c r="P4">
        <v>1</v>
      </c>
      <c r="Q4">
        <v>2</v>
      </c>
      <c r="R4">
        <v>3</v>
      </c>
      <c r="S4">
        <v>1</v>
      </c>
      <c r="T4">
        <v>4</v>
      </c>
      <c r="U4">
        <v>5</v>
      </c>
      <c r="V4">
        <v>10</v>
      </c>
      <c r="W4">
        <v>1</v>
      </c>
      <c r="X4">
        <v>1</v>
      </c>
      <c r="Y4">
        <v>2</v>
      </c>
      <c r="Z4">
        <v>3</v>
      </c>
      <c r="AA4">
        <v>3</v>
      </c>
      <c r="AB4">
        <v>7</v>
      </c>
      <c r="AC4">
        <v>2</v>
      </c>
      <c r="AD4">
        <v>7</v>
      </c>
      <c r="AE4">
        <v>1</v>
      </c>
      <c r="AF4">
        <v>1</v>
      </c>
      <c r="AG4">
        <v>3</v>
      </c>
      <c r="AH4">
        <v>1</v>
      </c>
      <c r="AI4">
        <v>5</v>
      </c>
      <c r="AJ4">
        <v>3</v>
      </c>
      <c r="AK4">
        <v>3</v>
      </c>
      <c r="AL4">
        <v>6</v>
      </c>
      <c r="AM4">
        <v>7</v>
      </c>
      <c r="AN4">
        <v>1</v>
      </c>
      <c r="AO4">
        <v>2</v>
      </c>
      <c r="AP4">
        <v>3</v>
      </c>
      <c r="AQ4">
        <v>6</v>
      </c>
      <c r="AR4">
        <v>1</v>
      </c>
      <c r="AS4">
        <v>4</v>
      </c>
      <c r="AT4">
        <v>4</v>
      </c>
      <c r="AU4">
        <v>7</v>
      </c>
      <c r="AV4">
        <v>1</v>
      </c>
      <c r="AW4">
        <v>1</v>
      </c>
      <c r="AX4">
        <v>8</v>
      </c>
      <c r="AY4">
        <v>9</v>
      </c>
      <c r="AZ4">
        <v>3</v>
      </c>
      <c r="BA4">
        <v>4</v>
      </c>
      <c r="BB4">
        <v>1</v>
      </c>
      <c r="BC4">
        <v>2</v>
      </c>
      <c r="BD4">
        <v>2</v>
      </c>
      <c r="BE4">
        <v>4</v>
      </c>
      <c r="BF4">
        <v>7</v>
      </c>
      <c r="BG4">
        <v>5</v>
      </c>
      <c r="BH4">
        <v>2</v>
      </c>
      <c r="BI4">
        <v>2</v>
      </c>
      <c r="BJ4">
        <v>7</v>
      </c>
      <c r="BK4">
        <v>2</v>
      </c>
      <c r="BL4">
        <v>9</v>
      </c>
      <c r="BM4">
        <v>1</v>
      </c>
      <c r="BN4">
        <v>2</v>
      </c>
      <c r="BO4">
        <v>3</v>
      </c>
      <c r="BP4">
        <v>2</v>
      </c>
      <c r="BQ4">
        <v>2</v>
      </c>
      <c r="BR4">
        <v>5</v>
      </c>
      <c r="BS4">
        <v>2</v>
      </c>
      <c r="BT4">
        <v>6</v>
      </c>
      <c r="BU4">
        <v>3</v>
      </c>
      <c r="BV4">
        <v>6</v>
      </c>
      <c r="BW4">
        <v>5</v>
      </c>
      <c r="BX4">
        <v>2</v>
      </c>
      <c r="BY4">
        <v>1</v>
      </c>
      <c r="BZ4">
        <v>4</v>
      </c>
      <c r="CA4">
        <v>8</v>
      </c>
      <c r="CB4">
        <v>7</v>
      </c>
      <c r="CC4">
        <v>3</v>
      </c>
    </row>
    <row r="5" spans="1:81" x14ac:dyDescent="0.25">
      <c r="A5" s="1">
        <v>3</v>
      </c>
      <c r="B5">
        <v>10</v>
      </c>
      <c r="C5">
        <v>8</v>
      </c>
      <c r="D5">
        <v>9</v>
      </c>
      <c r="E5">
        <v>10</v>
      </c>
      <c r="F5">
        <v>5</v>
      </c>
      <c r="G5">
        <v>5</v>
      </c>
      <c r="H5">
        <v>8</v>
      </c>
      <c r="I5">
        <v>4</v>
      </c>
      <c r="J5">
        <v>7</v>
      </c>
      <c r="K5">
        <v>7</v>
      </c>
      <c r="L5">
        <v>9</v>
      </c>
      <c r="M5">
        <v>5</v>
      </c>
      <c r="N5">
        <v>9</v>
      </c>
      <c r="O5">
        <v>8</v>
      </c>
      <c r="P5">
        <v>5</v>
      </c>
      <c r="Q5">
        <v>4</v>
      </c>
      <c r="R5">
        <v>9</v>
      </c>
      <c r="S5">
        <v>7</v>
      </c>
      <c r="T5">
        <v>8</v>
      </c>
      <c r="U5">
        <v>7</v>
      </c>
      <c r="V5">
        <v>8</v>
      </c>
      <c r="W5">
        <v>8</v>
      </c>
      <c r="X5">
        <v>10</v>
      </c>
      <c r="Y5">
        <v>10</v>
      </c>
      <c r="Z5">
        <v>9</v>
      </c>
      <c r="AA5">
        <v>4</v>
      </c>
      <c r="AB5">
        <v>9</v>
      </c>
      <c r="AC5">
        <v>4</v>
      </c>
      <c r="AD5">
        <v>9</v>
      </c>
      <c r="AE5">
        <v>5</v>
      </c>
      <c r="AF5">
        <v>4</v>
      </c>
      <c r="AG5">
        <v>5</v>
      </c>
      <c r="AH5">
        <v>3</v>
      </c>
      <c r="AI5">
        <v>10</v>
      </c>
      <c r="AJ5">
        <v>10</v>
      </c>
      <c r="AK5">
        <v>10</v>
      </c>
      <c r="AL5">
        <v>7</v>
      </c>
      <c r="AM5">
        <v>8</v>
      </c>
      <c r="AN5">
        <v>8</v>
      </c>
      <c r="AO5">
        <v>7</v>
      </c>
      <c r="AP5">
        <v>9</v>
      </c>
      <c r="AQ5">
        <v>10</v>
      </c>
      <c r="AR5">
        <v>5</v>
      </c>
      <c r="AS5">
        <v>8</v>
      </c>
      <c r="AT5">
        <v>7</v>
      </c>
      <c r="AU5">
        <v>9</v>
      </c>
      <c r="AV5">
        <v>1</v>
      </c>
      <c r="AW5">
        <v>2</v>
      </c>
      <c r="AX5">
        <v>8</v>
      </c>
      <c r="AY5">
        <v>7</v>
      </c>
      <c r="AZ5">
        <v>6</v>
      </c>
      <c r="BA5">
        <v>6</v>
      </c>
      <c r="BB5">
        <v>5</v>
      </c>
      <c r="BC5">
        <v>3</v>
      </c>
      <c r="BD5">
        <v>7</v>
      </c>
      <c r="BE5">
        <v>5</v>
      </c>
      <c r="BF5">
        <v>8</v>
      </c>
      <c r="BG5">
        <v>1</v>
      </c>
      <c r="BH5">
        <v>4</v>
      </c>
      <c r="BI5">
        <v>6</v>
      </c>
      <c r="BJ5">
        <v>10</v>
      </c>
      <c r="BK5">
        <v>10</v>
      </c>
      <c r="BL5">
        <v>9</v>
      </c>
      <c r="BM5">
        <v>10</v>
      </c>
      <c r="BN5">
        <v>9</v>
      </c>
      <c r="BO5">
        <v>3</v>
      </c>
      <c r="BP5">
        <v>5</v>
      </c>
      <c r="BQ5">
        <v>7</v>
      </c>
      <c r="BR5">
        <v>8</v>
      </c>
      <c r="BS5">
        <v>1</v>
      </c>
      <c r="BT5">
        <v>10</v>
      </c>
      <c r="BU5">
        <v>2</v>
      </c>
      <c r="BV5">
        <v>8</v>
      </c>
      <c r="BW5">
        <v>10</v>
      </c>
      <c r="BX5">
        <v>7</v>
      </c>
      <c r="BY5">
        <v>1</v>
      </c>
      <c r="BZ5">
        <v>7</v>
      </c>
      <c r="CA5">
        <v>10</v>
      </c>
      <c r="CB5">
        <v>7</v>
      </c>
      <c r="CC5">
        <v>8</v>
      </c>
    </row>
    <row r="6" spans="1:81" x14ac:dyDescent="0.25">
      <c r="A6" s="1">
        <v>4</v>
      </c>
      <c r="B6">
        <v>10</v>
      </c>
      <c r="C6">
        <v>7</v>
      </c>
      <c r="D6">
        <v>8</v>
      </c>
      <c r="E6">
        <v>9</v>
      </c>
      <c r="F6">
        <v>9</v>
      </c>
      <c r="G6">
        <v>7</v>
      </c>
      <c r="H6">
        <v>5</v>
      </c>
      <c r="I6">
        <v>3</v>
      </c>
      <c r="J6">
        <v>7</v>
      </c>
      <c r="K6">
        <v>9</v>
      </c>
      <c r="L6">
        <v>7</v>
      </c>
      <c r="M6">
        <v>4</v>
      </c>
      <c r="N6">
        <v>5</v>
      </c>
      <c r="O6">
        <v>1</v>
      </c>
      <c r="P6">
        <v>2</v>
      </c>
      <c r="Q6">
        <v>3</v>
      </c>
      <c r="R6">
        <v>4</v>
      </c>
      <c r="S6">
        <v>3</v>
      </c>
      <c r="T6">
        <v>8</v>
      </c>
      <c r="U6">
        <v>5</v>
      </c>
      <c r="V6">
        <v>10</v>
      </c>
      <c r="W6">
        <v>2</v>
      </c>
      <c r="X6">
        <v>8</v>
      </c>
      <c r="Y6">
        <v>9</v>
      </c>
      <c r="Z6">
        <v>5</v>
      </c>
      <c r="AA6">
        <v>5</v>
      </c>
      <c r="AB6">
        <v>8</v>
      </c>
      <c r="AC6">
        <v>5</v>
      </c>
      <c r="AD6">
        <v>10</v>
      </c>
      <c r="AE6">
        <v>4</v>
      </c>
      <c r="AF6">
        <v>8</v>
      </c>
      <c r="AG6">
        <v>4</v>
      </c>
      <c r="AH6">
        <v>2</v>
      </c>
      <c r="AI6">
        <v>6</v>
      </c>
      <c r="AJ6">
        <v>8</v>
      </c>
      <c r="AK6">
        <v>8</v>
      </c>
      <c r="AL6">
        <v>9</v>
      </c>
      <c r="AM6">
        <v>8</v>
      </c>
      <c r="AN6">
        <v>1</v>
      </c>
      <c r="AO6">
        <v>5</v>
      </c>
      <c r="AP6">
        <v>7</v>
      </c>
      <c r="AQ6">
        <v>8</v>
      </c>
      <c r="AR6">
        <v>4</v>
      </c>
      <c r="AS6">
        <v>6</v>
      </c>
      <c r="AT6">
        <v>2</v>
      </c>
      <c r="AU6">
        <v>10</v>
      </c>
      <c r="AV6">
        <v>2</v>
      </c>
      <c r="AW6">
        <v>1</v>
      </c>
      <c r="AX6">
        <v>10</v>
      </c>
      <c r="AY6">
        <v>8</v>
      </c>
      <c r="AZ6">
        <v>6</v>
      </c>
      <c r="BA6">
        <v>5</v>
      </c>
      <c r="BB6">
        <v>4</v>
      </c>
      <c r="BC6">
        <v>2</v>
      </c>
      <c r="BD6">
        <v>6</v>
      </c>
      <c r="BE6">
        <v>5</v>
      </c>
      <c r="BF6">
        <v>8</v>
      </c>
      <c r="BG6">
        <v>1</v>
      </c>
      <c r="BH6">
        <v>3</v>
      </c>
      <c r="BI6">
        <v>1</v>
      </c>
      <c r="BJ6">
        <v>10</v>
      </c>
      <c r="BK6">
        <v>6</v>
      </c>
      <c r="BL6">
        <v>9</v>
      </c>
      <c r="BM6">
        <v>10</v>
      </c>
      <c r="BN6">
        <v>8</v>
      </c>
      <c r="BO6">
        <v>2</v>
      </c>
      <c r="BP6">
        <v>5</v>
      </c>
      <c r="BQ6">
        <v>3</v>
      </c>
      <c r="BR6">
        <v>4</v>
      </c>
      <c r="BS6">
        <v>1</v>
      </c>
      <c r="BT6">
        <v>10</v>
      </c>
      <c r="BU6">
        <v>3</v>
      </c>
      <c r="BV6">
        <v>5</v>
      </c>
      <c r="BW6">
        <v>10</v>
      </c>
      <c r="BX6">
        <v>6</v>
      </c>
      <c r="BY6">
        <v>1</v>
      </c>
      <c r="BZ6">
        <v>7</v>
      </c>
      <c r="CA6">
        <v>10</v>
      </c>
      <c r="CB6">
        <v>7</v>
      </c>
      <c r="CC6">
        <v>1</v>
      </c>
    </row>
    <row r="7" spans="1:81" x14ac:dyDescent="0.25">
      <c r="A7" s="1">
        <v>5</v>
      </c>
      <c r="B7">
        <v>7</v>
      </c>
      <c r="C7">
        <v>8</v>
      </c>
      <c r="D7">
        <v>5</v>
      </c>
      <c r="E7">
        <v>2</v>
      </c>
      <c r="F7">
        <v>6</v>
      </c>
      <c r="G7">
        <v>3</v>
      </c>
      <c r="H7">
        <v>2</v>
      </c>
      <c r="I7">
        <v>1</v>
      </c>
      <c r="J7">
        <v>2</v>
      </c>
      <c r="K7">
        <v>1</v>
      </c>
      <c r="L7">
        <v>5</v>
      </c>
      <c r="M7">
        <v>2</v>
      </c>
      <c r="N7">
        <v>3</v>
      </c>
      <c r="O7">
        <v>2</v>
      </c>
      <c r="P7">
        <v>1</v>
      </c>
      <c r="Q7">
        <v>3</v>
      </c>
      <c r="R7">
        <v>1</v>
      </c>
      <c r="S7">
        <v>6</v>
      </c>
      <c r="T7">
        <v>6</v>
      </c>
      <c r="U7">
        <v>1</v>
      </c>
      <c r="V7">
        <v>4</v>
      </c>
      <c r="W7">
        <v>1</v>
      </c>
      <c r="X7">
        <v>1</v>
      </c>
      <c r="Y7">
        <v>2</v>
      </c>
      <c r="Z7">
        <v>5</v>
      </c>
      <c r="AA7">
        <v>2</v>
      </c>
      <c r="AB7">
        <v>6</v>
      </c>
      <c r="AC7">
        <v>2</v>
      </c>
      <c r="AD7">
        <v>7</v>
      </c>
      <c r="AE7">
        <v>2</v>
      </c>
      <c r="AF7">
        <v>5</v>
      </c>
      <c r="AG7">
        <v>2</v>
      </c>
      <c r="AH7">
        <v>8</v>
      </c>
      <c r="AI7">
        <v>5</v>
      </c>
      <c r="AJ7">
        <v>2</v>
      </c>
      <c r="AK7">
        <v>4</v>
      </c>
      <c r="AL7">
        <v>5</v>
      </c>
      <c r="AM7">
        <v>8</v>
      </c>
      <c r="AN7">
        <v>3</v>
      </c>
      <c r="AO7">
        <v>3</v>
      </c>
      <c r="AP7">
        <v>8</v>
      </c>
      <c r="AQ7">
        <v>5</v>
      </c>
      <c r="AR7">
        <v>1</v>
      </c>
      <c r="AS7">
        <v>7</v>
      </c>
      <c r="AT7">
        <v>4</v>
      </c>
      <c r="AU7">
        <v>7</v>
      </c>
      <c r="AV7">
        <v>2</v>
      </c>
      <c r="AW7">
        <v>1</v>
      </c>
      <c r="AX7">
        <v>5</v>
      </c>
      <c r="AY7">
        <v>1</v>
      </c>
      <c r="AZ7">
        <v>2</v>
      </c>
      <c r="BA7">
        <v>4</v>
      </c>
      <c r="BB7">
        <v>3</v>
      </c>
      <c r="BC7">
        <v>2</v>
      </c>
      <c r="BD7">
        <v>3</v>
      </c>
      <c r="BE7">
        <v>3</v>
      </c>
      <c r="BF7">
        <v>8</v>
      </c>
      <c r="BG7">
        <v>1</v>
      </c>
      <c r="BH7">
        <v>1</v>
      </c>
      <c r="BI7">
        <v>1</v>
      </c>
      <c r="BJ7">
        <v>8</v>
      </c>
      <c r="BK7">
        <v>6</v>
      </c>
      <c r="BL7">
        <v>8</v>
      </c>
      <c r="BM7">
        <v>5</v>
      </c>
      <c r="BN7">
        <v>6</v>
      </c>
      <c r="BO7">
        <v>2</v>
      </c>
      <c r="BP7">
        <v>2</v>
      </c>
      <c r="BQ7">
        <v>1</v>
      </c>
      <c r="BR7">
        <v>1</v>
      </c>
      <c r="BS7">
        <v>2</v>
      </c>
      <c r="BT7">
        <v>8</v>
      </c>
      <c r="BU7">
        <v>1</v>
      </c>
      <c r="BV7">
        <v>6</v>
      </c>
      <c r="BW7">
        <v>5</v>
      </c>
      <c r="BX7">
        <v>3</v>
      </c>
      <c r="BY7">
        <v>1</v>
      </c>
      <c r="BZ7">
        <v>4</v>
      </c>
      <c r="CA7">
        <v>8</v>
      </c>
      <c r="CB7">
        <v>7</v>
      </c>
      <c r="CC7">
        <v>5</v>
      </c>
    </row>
    <row r="8" spans="1:81" x14ac:dyDescent="0.25">
      <c r="A8" s="1">
        <v>6</v>
      </c>
      <c r="B8">
        <v>4</v>
      </c>
      <c r="C8">
        <v>6</v>
      </c>
      <c r="D8">
        <v>4</v>
      </c>
      <c r="E8">
        <v>2</v>
      </c>
      <c r="F8">
        <v>1</v>
      </c>
      <c r="G8">
        <v>2</v>
      </c>
      <c r="H8">
        <v>1</v>
      </c>
      <c r="I8">
        <v>1</v>
      </c>
      <c r="J8">
        <v>4</v>
      </c>
      <c r="K8">
        <v>2</v>
      </c>
      <c r="L8">
        <v>3</v>
      </c>
      <c r="M8">
        <v>1</v>
      </c>
      <c r="N8">
        <v>8</v>
      </c>
      <c r="O8">
        <v>1</v>
      </c>
      <c r="P8">
        <v>1</v>
      </c>
      <c r="Q8">
        <v>3</v>
      </c>
      <c r="R8">
        <v>2</v>
      </c>
      <c r="S8">
        <v>3</v>
      </c>
      <c r="T8">
        <v>1</v>
      </c>
      <c r="U8">
        <v>4</v>
      </c>
      <c r="V8">
        <v>2</v>
      </c>
      <c r="W8">
        <v>1</v>
      </c>
      <c r="X8">
        <v>1</v>
      </c>
      <c r="Y8">
        <v>6</v>
      </c>
      <c r="Z8">
        <v>1</v>
      </c>
      <c r="AA8">
        <v>2</v>
      </c>
      <c r="AB8">
        <v>7</v>
      </c>
      <c r="AC8">
        <v>2</v>
      </c>
      <c r="AD8">
        <v>6</v>
      </c>
      <c r="AE8">
        <v>1</v>
      </c>
      <c r="AF8">
        <v>2</v>
      </c>
      <c r="AG8">
        <v>2</v>
      </c>
      <c r="AH8">
        <v>1</v>
      </c>
      <c r="AI8">
        <v>2</v>
      </c>
      <c r="AJ8">
        <v>1</v>
      </c>
      <c r="AK8">
        <v>3</v>
      </c>
      <c r="AL8">
        <v>6</v>
      </c>
      <c r="AM8">
        <v>7</v>
      </c>
      <c r="AN8">
        <v>1</v>
      </c>
      <c r="AO8">
        <v>3</v>
      </c>
      <c r="AP8">
        <v>3</v>
      </c>
      <c r="AQ8">
        <v>4</v>
      </c>
      <c r="AR8">
        <v>1</v>
      </c>
      <c r="AS8">
        <v>1</v>
      </c>
      <c r="AT8">
        <v>2</v>
      </c>
      <c r="AU8">
        <v>3</v>
      </c>
      <c r="AV8">
        <v>2</v>
      </c>
      <c r="AW8">
        <v>1</v>
      </c>
      <c r="AX8">
        <v>5</v>
      </c>
      <c r="AY8">
        <v>5</v>
      </c>
      <c r="AZ8">
        <v>2</v>
      </c>
      <c r="BA8">
        <v>4</v>
      </c>
      <c r="BB8">
        <v>2</v>
      </c>
      <c r="BC8">
        <v>2</v>
      </c>
      <c r="BD8">
        <v>3</v>
      </c>
      <c r="BE8">
        <v>3</v>
      </c>
      <c r="BF8">
        <v>6</v>
      </c>
      <c r="BG8">
        <v>1</v>
      </c>
      <c r="BH8">
        <v>1</v>
      </c>
      <c r="BI8">
        <v>1</v>
      </c>
      <c r="BJ8">
        <v>8</v>
      </c>
      <c r="BK8">
        <v>3</v>
      </c>
      <c r="BL8">
        <v>8</v>
      </c>
      <c r="BM8">
        <v>4</v>
      </c>
      <c r="BN8">
        <v>7</v>
      </c>
      <c r="BO8">
        <v>2</v>
      </c>
      <c r="BP8">
        <v>2</v>
      </c>
      <c r="BQ8">
        <v>2</v>
      </c>
      <c r="BR8">
        <v>2</v>
      </c>
      <c r="BS8">
        <v>1</v>
      </c>
      <c r="BT8">
        <v>5</v>
      </c>
      <c r="BU8">
        <v>2</v>
      </c>
      <c r="BV8">
        <v>1</v>
      </c>
      <c r="BW8">
        <v>6</v>
      </c>
      <c r="BX8">
        <v>1</v>
      </c>
      <c r="BY8">
        <v>1</v>
      </c>
      <c r="BZ8">
        <v>1</v>
      </c>
      <c r="CA8">
        <v>5</v>
      </c>
      <c r="CB8">
        <v>7</v>
      </c>
      <c r="CC8">
        <v>3</v>
      </c>
    </row>
    <row r="9" spans="1:81" x14ac:dyDescent="0.25">
      <c r="A9" s="1">
        <v>7</v>
      </c>
      <c r="B9">
        <v>5</v>
      </c>
      <c r="C9">
        <v>6</v>
      </c>
      <c r="D9">
        <v>8</v>
      </c>
      <c r="E9">
        <v>3</v>
      </c>
      <c r="F9">
        <v>4</v>
      </c>
      <c r="G9">
        <v>3</v>
      </c>
      <c r="H9">
        <v>2</v>
      </c>
      <c r="I9">
        <v>2</v>
      </c>
      <c r="J9">
        <v>4</v>
      </c>
      <c r="K9">
        <v>4</v>
      </c>
      <c r="L9">
        <v>5</v>
      </c>
      <c r="M9">
        <v>2</v>
      </c>
      <c r="N9">
        <v>9</v>
      </c>
      <c r="O9">
        <v>2</v>
      </c>
      <c r="P9">
        <v>2</v>
      </c>
      <c r="Q9">
        <v>4</v>
      </c>
      <c r="R9">
        <v>2</v>
      </c>
      <c r="S9">
        <v>4</v>
      </c>
      <c r="T9">
        <v>7</v>
      </c>
      <c r="U9">
        <v>4</v>
      </c>
      <c r="V9">
        <v>3</v>
      </c>
      <c r="W9">
        <v>1</v>
      </c>
      <c r="X9">
        <v>2</v>
      </c>
      <c r="Y9">
        <v>8</v>
      </c>
      <c r="Z9">
        <v>5</v>
      </c>
      <c r="AA9">
        <v>3</v>
      </c>
      <c r="AB9">
        <v>7</v>
      </c>
      <c r="AC9">
        <v>2</v>
      </c>
      <c r="AD9">
        <v>7</v>
      </c>
      <c r="AE9">
        <v>4</v>
      </c>
      <c r="AF9">
        <v>4</v>
      </c>
      <c r="AG9">
        <v>2</v>
      </c>
      <c r="AH9">
        <v>3</v>
      </c>
      <c r="AI9">
        <v>9</v>
      </c>
      <c r="AJ9">
        <v>3</v>
      </c>
      <c r="AK9">
        <v>8</v>
      </c>
      <c r="AL9">
        <v>8</v>
      </c>
      <c r="AM9">
        <v>8</v>
      </c>
      <c r="AN9">
        <v>1</v>
      </c>
      <c r="AO9">
        <v>3</v>
      </c>
      <c r="AP9">
        <v>5</v>
      </c>
      <c r="AQ9">
        <v>6</v>
      </c>
      <c r="AR9">
        <v>3</v>
      </c>
      <c r="AS9">
        <v>1</v>
      </c>
      <c r="AT9">
        <v>4</v>
      </c>
      <c r="AU9">
        <v>8</v>
      </c>
      <c r="AV9">
        <v>2</v>
      </c>
      <c r="AW9">
        <v>2</v>
      </c>
      <c r="AX9">
        <v>5</v>
      </c>
      <c r="AY9">
        <v>7</v>
      </c>
      <c r="AZ9">
        <v>5</v>
      </c>
      <c r="BA9">
        <v>5</v>
      </c>
      <c r="BB9">
        <v>3</v>
      </c>
      <c r="BC9">
        <v>2</v>
      </c>
      <c r="BD9">
        <v>2</v>
      </c>
      <c r="BE9">
        <v>5</v>
      </c>
      <c r="BF9">
        <v>6</v>
      </c>
      <c r="BG9">
        <v>1</v>
      </c>
      <c r="BH9">
        <v>1</v>
      </c>
      <c r="BI9">
        <v>2</v>
      </c>
      <c r="BJ9">
        <v>9</v>
      </c>
      <c r="BK9">
        <v>3</v>
      </c>
      <c r="BL9">
        <v>8</v>
      </c>
      <c r="BM9">
        <v>6</v>
      </c>
      <c r="BN9">
        <v>7</v>
      </c>
      <c r="BO9">
        <v>3</v>
      </c>
      <c r="BP9">
        <v>1</v>
      </c>
      <c r="BQ9">
        <v>4</v>
      </c>
      <c r="BR9">
        <v>6</v>
      </c>
      <c r="BS9">
        <v>2</v>
      </c>
      <c r="BT9">
        <v>4</v>
      </c>
      <c r="BU9">
        <v>3</v>
      </c>
      <c r="BV9">
        <v>3</v>
      </c>
      <c r="BW9">
        <v>5</v>
      </c>
      <c r="BX9">
        <v>1</v>
      </c>
      <c r="BY9">
        <v>1</v>
      </c>
      <c r="BZ9">
        <v>4</v>
      </c>
      <c r="CA9">
        <v>9</v>
      </c>
      <c r="CB9">
        <v>7</v>
      </c>
      <c r="CC9">
        <v>5</v>
      </c>
    </row>
    <row r="10" spans="1:81" x14ac:dyDescent="0.25">
      <c r="A10" s="1">
        <v>8</v>
      </c>
      <c r="B10">
        <v>7</v>
      </c>
      <c r="C10">
        <v>7</v>
      </c>
      <c r="D10">
        <v>4</v>
      </c>
      <c r="E10">
        <v>2</v>
      </c>
      <c r="F10">
        <v>4</v>
      </c>
      <c r="G10">
        <v>2</v>
      </c>
      <c r="H10">
        <v>1</v>
      </c>
      <c r="I10">
        <v>1</v>
      </c>
      <c r="J10">
        <v>5</v>
      </c>
      <c r="K10">
        <v>3</v>
      </c>
      <c r="L10">
        <v>3</v>
      </c>
      <c r="M10">
        <v>3</v>
      </c>
      <c r="N10">
        <v>2</v>
      </c>
      <c r="O10">
        <v>1</v>
      </c>
      <c r="P10">
        <v>1</v>
      </c>
      <c r="Q10">
        <v>2</v>
      </c>
      <c r="R10">
        <v>2</v>
      </c>
      <c r="S10">
        <v>3</v>
      </c>
      <c r="T10">
        <v>5</v>
      </c>
      <c r="U10">
        <v>3</v>
      </c>
      <c r="V10">
        <v>2</v>
      </c>
      <c r="W10">
        <v>2</v>
      </c>
      <c r="X10">
        <v>1</v>
      </c>
      <c r="Y10">
        <v>4</v>
      </c>
      <c r="Z10">
        <v>6</v>
      </c>
      <c r="AA10">
        <v>3</v>
      </c>
      <c r="AB10">
        <v>7</v>
      </c>
      <c r="AC10">
        <v>3</v>
      </c>
      <c r="AD10">
        <v>7</v>
      </c>
      <c r="AE10">
        <v>1</v>
      </c>
      <c r="AF10">
        <v>5</v>
      </c>
      <c r="AG10">
        <v>2</v>
      </c>
      <c r="AH10">
        <v>3</v>
      </c>
      <c r="AI10">
        <v>5</v>
      </c>
      <c r="AJ10">
        <v>3</v>
      </c>
      <c r="AK10">
        <v>3</v>
      </c>
      <c r="AL10">
        <v>5</v>
      </c>
      <c r="AM10">
        <v>8</v>
      </c>
      <c r="AN10">
        <v>4</v>
      </c>
      <c r="AO10">
        <v>4</v>
      </c>
      <c r="AP10">
        <v>2</v>
      </c>
      <c r="AQ10">
        <v>3</v>
      </c>
      <c r="AR10">
        <v>3</v>
      </c>
      <c r="AS10">
        <v>3</v>
      </c>
      <c r="AT10">
        <v>2</v>
      </c>
      <c r="AU10">
        <v>3</v>
      </c>
      <c r="AV10">
        <v>2</v>
      </c>
      <c r="AW10">
        <v>1</v>
      </c>
      <c r="AX10">
        <v>10</v>
      </c>
      <c r="AY10">
        <v>5</v>
      </c>
      <c r="AZ10">
        <v>2</v>
      </c>
      <c r="BA10">
        <v>4</v>
      </c>
      <c r="BB10">
        <v>1</v>
      </c>
      <c r="BC10">
        <v>2</v>
      </c>
      <c r="BD10">
        <v>1</v>
      </c>
      <c r="BE10">
        <v>3</v>
      </c>
      <c r="BF10">
        <v>8</v>
      </c>
      <c r="BG10">
        <v>1</v>
      </c>
      <c r="BH10">
        <v>1</v>
      </c>
      <c r="BI10">
        <v>1</v>
      </c>
      <c r="BJ10">
        <v>10</v>
      </c>
      <c r="BK10">
        <v>7</v>
      </c>
      <c r="BL10">
        <v>8</v>
      </c>
      <c r="BM10">
        <v>5</v>
      </c>
      <c r="BN10">
        <v>4</v>
      </c>
      <c r="BO10">
        <v>2</v>
      </c>
      <c r="BP10">
        <v>2</v>
      </c>
      <c r="BQ10">
        <v>3</v>
      </c>
      <c r="BR10">
        <v>4</v>
      </c>
      <c r="BS10">
        <v>2</v>
      </c>
      <c r="BT10">
        <v>6</v>
      </c>
      <c r="BU10">
        <v>2</v>
      </c>
      <c r="BV10">
        <v>6</v>
      </c>
      <c r="BW10">
        <v>4</v>
      </c>
      <c r="BX10">
        <v>1</v>
      </c>
      <c r="BY10">
        <v>1</v>
      </c>
      <c r="BZ10">
        <v>2</v>
      </c>
      <c r="CA10">
        <v>4</v>
      </c>
      <c r="CB10">
        <v>7</v>
      </c>
      <c r="CC10">
        <v>2</v>
      </c>
    </row>
    <row r="11" spans="1:81" x14ac:dyDescent="0.25">
      <c r="A11" s="1">
        <v>9</v>
      </c>
      <c r="B11">
        <v>6</v>
      </c>
      <c r="C11">
        <v>7</v>
      </c>
      <c r="D11">
        <v>7</v>
      </c>
      <c r="E11">
        <v>5</v>
      </c>
      <c r="F11">
        <v>6</v>
      </c>
      <c r="G11">
        <v>1</v>
      </c>
      <c r="H11">
        <v>5</v>
      </c>
      <c r="I11">
        <v>1</v>
      </c>
      <c r="J11">
        <v>2</v>
      </c>
      <c r="K11">
        <v>3</v>
      </c>
      <c r="L11">
        <v>5</v>
      </c>
      <c r="M11">
        <v>3</v>
      </c>
      <c r="N11">
        <v>9</v>
      </c>
      <c r="O11">
        <v>2</v>
      </c>
      <c r="P11">
        <v>3</v>
      </c>
      <c r="Q11">
        <v>1</v>
      </c>
      <c r="R11">
        <v>1</v>
      </c>
      <c r="S11">
        <v>5</v>
      </c>
      <c r="T11">
        <v>4</v>
      </c>
      <c r="U11">
        <v>5</v>
      </c>
      <c r="V11">
        <v>3</v>
      </c>
      <c r="W11">
        <v>2</v>
      </c>
      <c r="X11">
        <v>4</v>
      </c>
      <c r="Y11">
        <v>2</v>
      </c>
      <c r="Z11">
        <v>7</v>
      </c>
      <c r="AA11">
        <v>4</v>
      </c>
      <c r="AB11">
        <v>6</v>
      </c>
      <c r="AC11">
        <v>3</v>
      </c>
      <c r="AD11">
        <v>8</v>
      </c>
      <c r="AE11">
        <v>1</v>
      </c>
      <c r="AF11">
        <v>5</v>
      </c>
      <c r="AG11">
        <v>2</v>
      </c>
      <c r="AH11">
        <v>9</v>
      </c>
      <c r="AI11">
        <v>9</v>
      </c>
      <c r="AJ11">
        <v>5</v>
      </c>
      <c r="AK11">
        <v>4</v>
      </c>
      <c r="AL11">
        <v>6</v>
      </c>
      <c r="AM11">
        <v>7</v>
      </c>
      <c r="AN11">
        <v>2</v>
      </c>
      <c r="AO11">
        <v>3</v>
      </c>
      <c r="AP11">
        <v>3</v>
      </c>
      <c r="AQ11">
        <v>6</v>
      </c>
      <c r="AR11">
        <v>1</v>
      </c>
      <c r="AS11">
        <v>4</v>
      </c>
      <c r="AT11">
        <v>2</v>
      </c>
      <c r="AU11">
        <v>6</v>
      </c>
      <c r="AV11">
        <v>2</v>
      </c>
      <c r="AW11">
        <v>1</v>
      </c>
      <c r="AX11">
        <v>6</v>
      </c>
      <c r="AY11">
        <v>7</v>
      </c>
      <c r="AZ11">
        <v>2</v>
      </c>
      <c r="BA11">
        <v>4</v>
      </c>
      <c r="BB11">
        <v>2</v>
      </c>
      <c r="BC11">
        <v>2</v>
      </c>
      <c r="BD11">
        <v>3</v>
      </c>
      <c r="BE11">
        <v>3</v>
      </c>
      <c r="BF11">
        <v>6</v>
      </c>
      <c r="BG11">
        <v>5</v>
      </c>
      <c r="BH11">
        <v>2</v>
      </c>
      <c r="BI11">
        <v>2</v>
      </c>
      <c r="BJ11">
        <v>4</v>
      </c>
      <c r="BK11">
        <v>5</v>
      </c>
      <c r="BL11">
        <v>9</v>
      </c>
      <c r="BM11">
        <v>5</v>
      </c>
      <c r="BN11">
        <v>4</v>
      </c>
      <c r="BO11">
        <v>3</v>
      </c>
      <c r="BP11">
        <v>1</v>
      </c>
      <c r="BQ11">
        <v>2</v>
      </c>
      <c r="BR11">
        <v>2</v>
      </c>
      <c r="BS11">
        <v>2</v>
      </c>
      <c r="BT11">
        <v>6</v>
      </c>
      <c r="BU11">
        <v>2</v>
      </c>
      <c r="BV11">
        <v>5</v>
      </c>
      <c r="BW11">
        <v>5</v>
      </c>
      <c r="BX11">
        <v>2</v>
      </c>
      <c r="BY11">
        <v>1</v>
      </c>
      <c r="BZ11">
        <v>4</v>
      </c>
      <c r="CA11">
        <v>6</v>
      </c>
      <c r="CB11">
        <v>7</v>
      </c>
      <c r="CC11">
        <v>3</v>
      </c>
    </row>
    <row r="12" spans="1:81" x14ac:dyDescent="0.25">
      <c r="A12" s="1">
        <v>10</v>
      </c>
      <c r="B12">
        <v>6</v>
      </c>
      <c r="C12">
        <v>7</v>
      </c>
      <c r="D12">
        <v>4</v>
      </c>
      <c r="E12">
        <v>4</v>
      </c>
      <c r="F12">
        <v>3</v>
      </c>
      <c r="G12">
        <v>5</v>
      </c>
      <c r="H12">
        <v>6</v>
      </c>
      <c r="I12">
        <v>1</v>
      </c>
      <c r="J12">
        <v>4</v>
      </c>
      <c r="K12">
        <v>5</v>
      </c>
      <c r="L12">
        <v>3</v>
      </c>
      <c r="M12">
        <v>1</v>
      </c>
      <c r="N12">
        <v>8</v>
      </c>
      <c r="O12">
        <v>1</v>
      </c>
      <c r="P12">
        <v>1</v>
      </c>
      <c r="Q12">
        <v>2</v>
      </c>
      <c r="R12">
        <v>2</v>
      </c>
      <c r="S12">
        <v>6</v>
      </c>
      <c r="T12">
        <v>1</v>
      </c>
      <c r="U12">
        <v>3</v>
      </c>
      <c r="V12">
        <v>7</v>
      </c>
      <c r="W12">
        <v>1</v>
      </c>
      <c r="X12">
        <v>6</v>
      </c>
      <c r="Y12">
        <v>6</v>
      </c>
      <c r="Z12">
        <v>5</v>
      </c>
      <c r="AA12">
        <v>2</v>
      </c>
      <c r="AB12">
        <v>7</v>
      </c>
      <c r="AC12">
        <v>1</v>
      </c>
      <c r="AD12">
        <v>7</v>
      </c>
      <c r="AE12">
        <v>1</v>
      </c>
      <c r="AF12">
        <v>3</v>
      </c>
      <c r="AG12">
        <v>2</v>
      </c>
      <c r="AH12">
        <v>1</v>
      </c>
      <c r="AI12">
        <v>4</v>
      </c>
      <c r="AJ12">
        <v>2</v>
      </c>
      <c r="AK12">
        <v>3</v>
      </c>
      <c r="AL12">
        <v>6</v>
      </c>
      <c r="AM12">
        <v>7</v>
      </c>
      <c r="AN12">
        <v>1</v>
      </c>
      <c r="AO12">
        <v>4</v>
      </c>
      <c r="AP12">
        <v>6</v>
      </c>
      <c r="AQ12">
        <v>9</v>
      </c>
      <c r="AR12">
        <v>1</v>
      </c>
      <c r="AS12">
        <v>3</v>
      </c>
      <c r="AT12">
        <v>1</v>
      </c>
      <c r="AU12">
        <v>7</v>
      </c>
      <c r="AV12">
        <v>1</v>
      </c>
      <c r="AW12">
        <v>1</v>
      </c>
      <c r="AX12">
        <v>7</v>
      </c>
      <c r="AY12">
        <v>5</v>
      </c>
      <c r="AZ12">
        <v>2</v>
      </c>
      <c r="BA12">
        <v>4</v>
      </c>
      <c r="BB12">
        <v>3</v>
      </c>
      <c r="BC12">
        <v>2</v>
      </c>
      <c r="BD12">
        <v>4</v>
      </c>
      <c r="BE12">
        <v>5</v>
      </c>
      <c r="BF12">
        <v>8</v>
      </c>
      <c r="BG12">
        <v>1</v>
      </c>
      <c r="BH12">
        <v>3</v>
      </c>
      <c r="BI12">
        <v>2</v>
      </c>
      <c r="BJ12">
        <v>8</v>
      </c>
      <c r="BK12">
        <v>3</v>
      </c>
      <c r="BL12">
        <v>8</v>
      </c>
      <c r="BM12">
        <v>4</v>
      </c>
      <c r="BN12">
        <v>3</v>
      </c>
      <c r="BO12">
        <v>2</v>
      </c>
      <c r="BP12">
        <v>3</v>
      </c>
      <c r="BQ12">
        <v>2</v>
      </c>
      <c r="BR12">
        <v>6</v>
      </c>
      <c r="BS12">
        <v>1</v>
      </c>
      <c r="BT12">
        <v>8</v>
      </c>
      <c r="BU12">
        <v>3</v>
      </c>
      <c r="BV12">
        <v>5</v>
      </c>
      <c r="BW12">
        <v>5</v>
      </c>
      <c r="BX12">
        <v>2</v>
      </c>
      <c r="BY12">
        <v>1</v>
      </c>
      <c r="BZ12">
        <v>2</v>
      </c>
      <c r="CA12">
        <v>9</v>
      </c>
      <c r="CB12">
        <v>7</v>
      </c>
      <c r="CC12">
        <v>5</v>
      </c>
    </row>
    <row r="13" spans="1:81" x14ac:dyDescent="0.25">
      <c r="A13" s="1">
        <v>11</v>
      </c>
      <c r="B13">
        <v>7</v>
      </c>
      <c r="C13">
        <v>7</v>
      </c>
      <c r="D13">
        <v>6</v>
      </c>
      <c r="E13">
        <v>1</v>
      </c>
      <c r="F13">
        <v>6</v>
      </c>
      <c r="G13">
        <v>5</v>
      </c>
      <c r="H13">
        <v>5</v>
      </c>
      <c r="I13">
        <v>2</v>
      </c>
      <c r="J13">
        <v>5</v>
      </c>
      <c r="K13">
        <v>6</v>
      </c>
      <c r="L13">
        <v>3</v>
      </c>
      <c r="M13">
        <v>2</v>
      </c>
      <c r="N13">
        <v>9</v>
      </c>
      <c r="O13">
        <v>2</v>
      </c>
      <c r="P13">
        <v>2</v>
      </c>
      <c r="Q13">
        <v>2</v>
      </c>
      <c r="R13">
        <v>2</v>
      </c>
      <c r="S13">
        <v>7</v>
      </c>
      <c r="T13">
        <v>6</v>
      </c>
      <c r="U13">
        <v>5</v>
      </c>
      <c r="V13">
        <v>5</v>
      </c>
      <c r="W13">
        <v>2</v>
      </c>
      <c r="X13">
        <v>4</v>
      </c>
      <c r="Y13">
        <v>6</v>
      </c>
      <c r="Z13">
        <v>2</v>
      </c>
      <c r="AA13">
        <v>2</v>
      </c>
      <c r="AB13">
        <v>9</v>
      </c>
      <c r="AC13">
        <v>4</v>
      </c>
      <c r="AD13">
        <v>9</v>
      </c>
      <c r="AE13">
        <v>3</v>
      </c>
      <c r="AF13">
        <v>5</v>
      </c>
      <c r="AG13">
        <v>3</v>
      </c>
      <c r="AH13">
        <v>9</v>
      </c>
      <c r="AI13">
        <v>6</v>
      </c>
      <c r="AJ13">
        <v>7</v>
      </c>
      <c r="AK13">
        <v>6</v>
      </c>
      <c r="AL13">
        <v>6</v>
      </c>
      <c r="AM13">
        <v>8</v>
      </c>
      <c r="AN13">
        <v>1</v>
      </c>
      <c r="AO13">
        <v>3</v>
      </c>
      <c r="AP13">
        <v>7</v>
      </c>
      <c r="AQ13">
        <v>6</v>
      </c>
      <c r="AR13">
        <v>4</v>
      </c>
      <c r="AS13">
        <v>2</v>
      </c>
      <c r="AT13">
        <v>3</v>
      </c>
      <c r="AU13">
        <v>8</v>
      </c>
      <c r="AV13">
        <v>3</v>
      </c>
      <c r="AW13">
        <v>3</v>
      </c>
      <c r="AX13">
        <v>9</v>
      </c>
      <c r="AY13">
        <v>1</v>
      </c>
      <c r="AZ13">
        <v>3</v>
      </c>
      <c r="BA13">
        <v>5</v>
      </c>
      <c r="BB13">
        <v>3</v>
      </c>
      <c r="BC13">
        <v>4</v>
      </c>
      <c r="BD13">
        <v>3</v>
      </c>
      <c r="BE13">
        <v>5</v>
      </c>
      <c r="BF13">
        <v>8</v>
      </c>
      <c r="BG13">
        <v>1</v>
      </c>
      <c r="BH13">
        <v>3</v>
      </c>
      <c r="BI13">
        <v>2</v>
      </c>
      <c r="BJ13">
        <v>7</v>
      </c>
      <c r="BK13">
        <v>3</v>
      </c>
      <c r="BL13">
        <v>8</v>
      </c>
      <c r="BM13">
        <v>6</v>
      </c>
      <c r="BN13">
        <v>5</v>
      </c>
      <c r="BO13">
        <v>2</v>
      </c>
      <c r="BP13">
        <v>3</v>
      </c>
      <c r="BQ13">
        <v>4</v>
      </c>
      <c r="BR13">
        <v>7</v>
      </c>
      <c r="BS13">
        <v>2</v>
      </c>
      <c r="BT13">
        <v>4</v>
      </c>
      <c r="BU13">
        <v>1</v>
      </c>
      <c r="BV13">
        <v>5</v>
      </c>
      <c r="BW13">
        <v>6</v>
      </c>
      <c r="BX13">
        <v>3</v>
      </c>
      <c r="BY13">
        <v>1</v>
      </c>
      <c r="BZ13">
        <v>4</v>
      </c>
      <c r="CA13">
        <v>9</v>
      </c>
      <c r="CB13">
        <v>7</v>
      </c>
      <c r="CC13">
        <v>5</v>
      </c>
    </row>
    <row r="14" spans="1:81" x14ac:dyDescent="0.25">
      <c r="A14" s="1">
        <v>12</v>
      </c>
      <c r="B14">
        <v>10</v>
      </c>
      <c r="C14">
        <v>7</v>
      </c>
      <c r="D14">
        <v>7</v>
      </c>
      <c r="E14">
        <v>3</v>
      </c>
      <c r="F14">
        <v>9</v>
      </c>
      <c r="G14">
        <v>3</v>
      </c>
      <c r="H14">
        <v>9</v>
      </c>
      <c r="I14">
        <v>1</v>
      </c>
      <c r="J14">
        <v>5</v>
      </c>
      <c r="K14">
        <v>9</v>
      </c>
      <c r="L14">
        <v>7</v>
      </c>
      <c r="M14">
        <v>2</v>
      </c>
      <c r="N14">
        <v>9</v>
      </c>
      <c r="O14">
        <v>2</v>
      </c>
      <c r="P14">
        <v>2</v>
      </c>
      <c r="Q14">
        <v>3</v>
      </c>
      <c r="R14">
        <v>6</v>
      </c>
      <c r="S14">
        <v>8</v>
      </c>
      <c r="T14">
        <v>8</v>
      </c>
      <c r="U14">
        <v>5</v>
      </c>
      <c r="V14">
        <v>5</v>
      </c>
      <c r="W14">
        <v>5</v>
      </c>
      <c r="X14">
        <v>7</v>
      </c>
      <c r="Y14">
        <v>10</v>
      </c>
      <c r="Z14">
        <v>7</v>
      </c>
      <c r="AA14">
        <v>3</v>
      </c>
      <c r="AB14">
        <v>8</v>
      </c>
      <c r="AC14">
        <v>2</v>
      </c>
      <c r="AD14">
        <v>8</v>
      </c>
      <c r="AE14">
        <v>3</v>
      </c>
      <c r="AF14">
        <v>3</v>
      </c>
      <c r="AG14">
        <v>3</v>
      </c>
      <c r="AH14">
        <v>4</v>
      </c>
      <c r="AI14">
        <v>8</v>
      </c>
      <c r="AJ14">
        <v>3</v>
      </c>
      <c r="AK14">
        <v>10</v>
      </c>
      <c r="AL14">
        <v>10</v>
      </c>
      <c r="AM14">
        <v>8</v>
      </c>
      <c r="AN14">
        <v>3</v>
      </c>
      <c r="AO14">
        <v>5</v>
      </c>
      <c r="AP14">
        <v>9</v>
      </c>
      <c r="AQ14">
        <v>1</v>
      </c>
      <c r="AR14">
        <v>5</v>
      </c>
      <c r="AS14">
        <v>5</v>
      </c>
      <c r="AT14">
        <v>2</v>
      </c>
      <c r="AU14">
        <v>9</v>
      </c>
      <c r="AV14">
        <v>1</v>
      </c>
      <c r="AW14">
        <v>1</v>
      </c>
      <c r="AX14">
        <v>9</v>
      </c>
      <c r="AY14">
        <v>5</v>
      </c>
      <c r="AZ14">
        <v>6</v>
      </c>
      <c r="BA14">
        <v>6</v>
      </c>
      <c r="BB14">
        <v>3</v>
      </c>
      <c r="BC14">
        <v>2</v>
      </c>
      <c r="BD14">
        <v>6</v>
      </c>
      <c r="BE14">
        <v>5</v>
      </c>
      <c r="BF14">
        <v>8</v>
      </c>
      <c r="BG14">
        <v>1</v>
      </c>
      <c r="BH14">
        <v>3</v>
      </c>
      <c r="BI14">
        <v>3</v>
      </c>
      <c r="BJ14">
        <v>10</v>
      </c>
      <c r="BK14">
        <v>3</v>
      </c>
      <c r="BL14">
        <v>9</v>
      </c>
      <c r="BM14">
        <v>10</v>
      </c>
      <c r="BN14">
        <v>10</v>
      </c>
      <c r="BO14">
        <v>3</v>
      </c>
      <c r="BP14">
        <v>2</v>
      </c>
      <c r="BQ14">
        <v>5</v>
      </c>
      <c r="BR14">
        <v>8</v>
      </c>
      <c r="BS14">
        <v>3</v>
      </c>
      <c r="BT14">
        <v>8</v>
      </c>
      <c r="BU14">
        <v>3</v>
      </c>
      <c r="BV14">
        <v>8</v>
      </c>
      <c r="BW14">
        <v>5</v>
      </c>
      <c r="BX14">
        <v>3</v>
      </c>
      <c r="BY14">
        <v>1</v>
      </c>
      <c r="BZ14">
        <v>7</v>
      </c>
      <c r="CA14">
        <v>10</v>
      </c>
      <c r="CB14">
        <v>7</v>
      </c>
      <c r="CC14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"/>
  <sheetViews>
    <sheetView workbookViewId="0">
      <selection activeCell="CD1" sqref="CD1"/>
    </sheetView>
  </sheetViews>
  <sheetFormatPr defaultColWidth="11" defaultRowHeight="15.75" x14ac:dyDescent="0.25"/>
  <sheetData>
    <row r="1" spans="1:81" x14ac:dyDescent="0.25">
      <c r="B1" s="1" t="s">
        <v>11</v>
      </c>
    </row>
    <row r="2" spans="1:81" s="1" customFormat="1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</row>
    <row r="3" spans="1:81" x14ac:dyDescent="0.25">
      <c r="A3" s="1">
        <v>1</v>
      </c>
      <c r="B3">
        <v>10</v>
      </c>
      <c r="C3">
        <v>7</v>
      </c>
      <c r="D3">
        <v>10</v>
      </c>
      <c r="E3">
        <v>10</v>
      </c>
      <c r="F3">
        <v>9</v>
      </c>
      <c r="G3">
        <v>10</v>
      </c>
      <c r="H3">
        <v>6</v>
      </c>
      <c r="I3">
        <v>8</v>
      </c>
      <c r="J3">
        <v>4</v>
      </c>
      <c r="K3">
        <v>9</v>
      </c>
      <c r="L3">
        <v>10</v>
      </c>
      <c r="M3">
        <v>9</v>
      </c>
      <c r="N3">
        <v>1</v>
      </c>
      <c r="O3">
        <v>10</v>
      </c>
      <c r="P3">
        <v>10</v>
      </c>
      <c r="Q3">
        <v>10</v>
      </c>
      <c r="R3">
        <v>10</v>
      </c>
      <c r="S3">
        <v>9</v>
      </c>
      <c r="T3">
        <v>8</v>
      </c>
      <c r="U3">
        <v>10</v>
      </c>
      <c r="V3">
        <v>10</v>
      </c>
      <c r="W3">
        <v>10</v>
      </c>
      <c r="X3">
        <v>7</v>
      </c>
      <c r="Y3">
        <v>8</v>
      </c>
      <c r="Z3">
        <v>8</v>
      </c>
      <c r="AA3">
        <v>10</v>
      </c>
      <c r="AB3">
        <v>10</v>
      </c>
      <c r="AC3">
        <v>7</v>
      </c>
      <c r="AD3">
        <v>7</v>
      </c>
      <c r="AE3">
        <v>5</v>
      </c>
      <c r="AF3">
        <v>8</v>
      </c>
      <c r="AG3">
        <v>10</v>
      </c>
      <c r="AH3">
        <v>10</v>
      </c>
      <c r="AI3">
        <v>9</v>
      </c>
      <c r="AJ3">
        <v>5</v>
      </c>
      <c r="AK3">
        <v>10</v>
      </c>
      <c r="AL3">
        <v>10</v>
      </c>
      <c r="AM3">
        <v>7</v>
      </c>
      <c r="AN3">
        <v>10</v>
      </c>
      <c r="AO3">
        <v>10</v>
      </c>
      <c r="AP3">
        <v>9</v>
      </c>
      <c r="AQ3">
        <v>10</v>
      </c>
      <c r="AR3">
        <v>10</v>
      </c>
      <c r="AS3">
        <v>1</v>
      </c>
      <c r="AT3">
        <v>8</v>
      </c>
      <c r="AU3">
        <v>10</v>
      </c>
      <c r="AV3">
        <v>10</v>
      </c>
      <c r="AW3">
        <v>10</v>
      </c>
      <c r="AX3">
        <v>10</v>
      </c>
      <c r="AY3">
        <v>9</v>
      </c>
      <c r="AZ3">
        <v>9</v>
      </c>
      <c r="BA3">
        <v>6</v>
      </c>
      <c r="BB3">
        <v>5</v>
      </c>
      <c r="BC3">
        <v>10</v>
      </c>
      <c r="BD3">
        <v>10</v>
      </c>
      <c r="BE3">
        <v>10</v>
      </c>
      <c r="BF3">
        <v>9</v>
      </c>
      <c r="BG3">
        <v>3</v>
      </c>
      <c r="BH3">
        <v>10</v>
      </c>
      <c r="BI3">
        <v>9</v>
      </c>
      <c r="BJ3">
        <v>9</v>
      </c>
      <c r="BK3">
        <v>7</v>
      </c>
      <c r="BL3">
        <v>8</v>
      </c>
      <c r="BM3">
        <v>9</v>
      </c>
      <c r="BN3">
        <v>8</v>
      </c>
      <c r="BO3">
        <v>7</v>
      </c>
      <c r="BP3">
        <v>10</v>
      </c>
      <c r="BQ3">
        <v>7</v>
      </c>
      <c r="BR3">
        <v>8</v>
      </c>
      <c r="BS3">
        <v>9</v>
      </c>
      <c r="BT3">
        <v>8</v>
      </c>
      <c r="BU3">
        <v>9</v>
      </c>
      <c r="BV3">
        <v>10</v>
      </c>
      <c r="BW3">
        <v>10</v>
      </c>
      <c r="BX3">
        <v>9</v>
      </c>
      <c r="BY3">
        <v>8</v>
      </c>
      <c r="BZ3">
        <v>10</v>
      </c>
      <c r="CA3">
        <v>10</v>
      </c>
      <c r="CB3">
        <v>10</v>
      </c>
      <c r="CC3">
        <v>9</v>
      </c>
    </row>
    <row r="4" spans="1:81" x14ac:dyDescent="0.25">
      <c r="A4" s="1">
        <v>2</v>
      </c>
      <c r="B4">
        <v>6</v>
      </c>
      <c r="C4">
        <v>7</v>
      </c>
      <c r="D4">
        <v>7</v>
      </c>
      <c r="E4">
        <v>2</v>
      </c>
      <c r="F4">
        <v>4</v>
      </c>
      <c r="G4">
        <v>4</v>
      </c>
      <c r="H4">
        <v>1</v>
      </c>
      <c r="I4">
        <v>8</v>
      </c>
      <c r="J4">
        <v>2</v>
      </c>
      <c r="K4">
        <v>6</v>
      </c>
      <c r="L4">
        <v>5</v>
      </c>
      <c r="M4">
        <v>6</v>
      </c>
      <c r="N4">
        <v>5</v>
      </c>
      <c r="O4">
        <v>3</v>
      </c>
      <c r="P4">
        <v>5</v>
      </c>
      <c r="Q4">
        <v>5</v>
      </c>
      <c r="R4">
        <v>3</v>
      </c>
      <c r="S4">
        <v>5</v>
      </c>
      <c r="T4">
        <v>5</v>
      </c>
      <c r="U4">
        <v>5</v>
      </c>
      <c r="V4">
        <v>7</v>
      </c>
      <c r="W4">
        <v>6</v>
      </c>
      <c r="X4">
        <v>4</v>
      </c>
      <c r="Y4">
        <v>4</v>
      </c>
      <c r="Z4">
        <v>2</v>
      </c>
      <c r="AA4">
        <v>6</v>
      </c>
      <c r="AB4">
        <v>6</v>
      </c>
      <c r="AC4">
        <v>3</v>
      </c>
      <c r="AD4">
        <v>5</v>
      </c>
      <c r="AE4">
        <v>2</v>
      </c>
      <c r="AF4">
        <v>2</v>
      </c>
      <c r="AG4">
        <v>5</v>
      </c>
      <c r="AH4">
        <v>2</v>
      </c>
      <c r="AI4">
        <v>7</v>
      </c>
      <c r="AJ4">
        <v>7</v>
      </c>
      <c r="AK4">
        <v>5</v>
      </c>
      <c r="AL4">
        <v>6</v>
      </c>
      <c r="AM4">
        <v>7</v>
      </c>
      <c r="AN4">
        <v>3</v>
      </c>
      <c r="AO4">
        <v>2</v>
      </c>
      <c r="AP4">
        <v>5</v>
      </c>
      <c r="AQ4">
        <v>5</v>
      </c>
      <c r="AR4">
        <v>3</v>
      </c>
      <c r="AS4">
        <v>5</v>
      </c>
      <c r="AT4">
        <v>8</v>
      </c>
      <c r="AU4">
        <v>7</v>
      </c>
      <c r="AV4">
        <v>2</v>
      </c>
      <c r="AW4">
        <v>2</v>
      </c>
      <c r="AX4">
        <v>9</v>
      </c>
      <c r="AY4">
        <v>10</v>
      </c>
      <c r="AZ4">
        <v>3</v>
      </c>
      <c r="BA4">
        <v>4</v>
      </c>
      <c r="BB4">
        <v>2</v>
      </c>
      <c r="BC4">
        <v>7</v>
      </c>
      <c r="BD4">
        <v>3</v>
      </c>
      <c r="BE4">
        <v>8</v>
      </c>
      <c r="BF4">
        <v>6</v>
      </c>
      <c r="BG4">
        <v>7</v>
      </c>
      <c r="BH4">
        <v>10</v>
      </c>
      <c r="BI4">
        <v>8</v>
      </c>
      <c r="BJ4">
        <v>6</v>
      </c>
      <c r="BK4">
        <v>3</v>
      </c>
      <c r="BL4">
        <v>9</v>
      </c>
      <c r="BM4">
        <v>5</v>
      </c>
      <c r="BN4">
        <v>3</v>
      </c>
      <c r="BO4">
        <v>6</v>
      </c>
      <c r="BP4">
        <v>2</v>
      </c>
      <c r="BQ4">
        <v>3</v>
      </c>
      <c r="BR4">
        <v>6</v>
      </c>
      <c r="BS4">
        <v>7</v>
      </c>
      <c r="BT4">
        <v>6</v>
      </c>
      <c r="BU4">
        <v>7</v>
      </c>
      <c r="BV4">
        <v>5</v>
      </c>
      <c r="BW4">
        <v>5</v>
      </c>
      <c r="BX4">
        <v>4</v>
      </c>
      <c r="BY4">
        <v>4</v>
      </c>
      <c r="BZ4">
        <v>9</v>
      </c>
      <c r="CA4">
        <v>6</v>
      </c>
      <c r="CB4">
        <v>10</v>
      </c>
      <c r="CC4">
        <v>5</v>
      </c>
    </row>
    <row r="5" spans="1:81" x14ac:dyDescent="0.25">
      <c r="A5" s="1">
        <v>3</v>
      </c>
      <c r="B5">
        <v>10</v>
      </c>
      <c r="C5">
        <v>10</v>
      </c>
      <c r="D5">
        <v>10</v>
      </c>
      <c r="E5">
        <v>10</v>
      </c>
      <c r="F5">
        <v>7</v>
      </c>
      <c r="G5">
        <v>9</v>
      </c>
      <c r="H5">
        <v>10</v>
      </c>
      <c r="I5">
        <v>10</v>
      </c>
      <c r="J5">
        <v>10</v>
      </c>
      <c r="K5">
        <v>10</v>
      </c>
      <c r="L5">
        <v>10</v>
      </c>
      <c r="M5">
        <v>6</v>
      </c>
      <c r="N5">
        <v>6</v>
      </c>
      <c r="O5">
        <v>10</v>
      </c>
      <c r="P5">
        <v>10</v>
      </c>
      <c r="Q5">
        <v>10</v>
      </c>
      <c r="R5">
        <v>10</v>
      </c>
      <c r="S5">
        <v>10</v>
      </c>
      <c r="T5">
        <v>9</v>
      </c>
      <c r="U5">
        <v>10</v>
      </c>
      <c r="V5">
        <v>3</v>
      </c>
      <c r="W5">
        <v>10</v>
      </c>
      <c r="X5">
        <v>10</v>
      </c>
      <c r="Y5">
        <v>9</v>
      </c>
      <c r="Z5">
        <v>10</v>
      </c>
      <c r="AA5">
        <v>9</v>
      </c>
      <c r="AB5">
        <v>10</v>
      </c>
      <c r="AC5">
        <v>5</v>
      </c>
      <c r="AD5">
        <v>10</v>
      </c>
      <c r="AE5">
        <v>9</v>
      </c>
      <c r="AF5">
        <v>8</v>
      </c>
      <c r="AG5">
        <v>9</v>
      </c>
      <c r="AH5">
        <v>8</v>
      </c>
      <c r="AI5">
        <v>10</v>
      </c>
      <c r="AJ5">
        <v>10</v>
      </c>
      <c r="AK5">
        <v>10</v>
      </c>
      <c r="AL5">
        <v>10</v>
      </c>
      <c r="AM5">
        <v>9</v>
      </c>
      <c r="AN5">
        <v>9</v>
      </c>
      <c r="AO5">
        <v>9</v>
      </c>
      <c r="AP5">
        <v>10</v>
      </c>
      <c r="AQ5">
        <v>10</v>
      </c>
      <c r="AR5">
        <v>10</v>
      </c>
      <c r="AS5">
        <v>1</v>
      </c>
      <c r="AT5">
        <v>10</v>
      </c>
      <c r="AU5">
        <v>7</v>
      </c>
      <c r="AV5">
        <v>8</v>
      </c>
      <c r="AW5">
        <v>7</v>
      </c>
      <c r="AX5">
        <v>10</v>
      </c>
      <c r="AY5">
        <v>8</v>
      </c>
      <c r="AZ5">
        <v>9</v>
      </c>
      <c r="BA5">
        <v>6</v>
      </c>
      <c r="BB5">
        <v>7</v>
      </c>
      <c r="BC5">
        <v>10</v>
      </c>
      <c r="BD5">
        <v>10</v>
      </c>
      <c r="BE5">
        <v>10</v>
      </c>
      <c r="BF5">
        <v>7</v>
      </c>
      <c r="BG5">
        <v>3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8</v>
      </c>
      <c r="BP5">
        <v>10</v>
      </c>
      <c r="BQ5">
        <v>9</v>
      </c>
      <c r="BR5">
        <v>10</v>
      </c>
      <c r="BS5">
        <v>10</v>
      </c>
      <c r="BT5">
        <v>10</v>
      </c>
      <c r="BU5">
        <v>5</v>
      </c>
      <c r="BV5">
        <v>9</v>
      </c>
      <c r="BW5">
        <v>8</v>
      </c>
      <c r="BX5">
        <v>10</v>
      </c>
      <c r="BY5">
        <v>10</v>
      </c>
      <c r="BZ5">
        <v>10</v>
      </c>
      <c r="CA5">
        <v>10</v>
      </c>
      <c r="CB5">
        <v>10</v>
      </c>
      <c r="CC5">
        <v>10</v>
      </c>
    </row>
    <row r="6" spans="1:81" x14ac:dyDescent="0.25">
      <c r="A6" s="1">
        <v>4</v>
      </c>
      <c r="B6">
        <v>10</v>
      </c>
      <c r="C6">
        <v>8</v>
      </c>
      <c r="D6">
        <v>8</v>
      </c>
      <c r="E6">
        <v>9</v>
      </c>
      <c r="F6">
        <v>8</v>
      </c>
      <c r="G6">
        <v>10</v>
      </c>
      <c r="H6">
        <v>2</v>
      </c>
      <c r="I6">
        <v>10</v>
      </c>
      <c r="J6">
        <v>10</v>
      </c>
      <c r="K6">
        <v>10</v>
      </c>
      <c r="L6">
        <v>10</v>
      </c>
      <c r="M6">
        <v>8</v>
      </c>
      <c r="N6">
        <v>4</v>
      </c>
      <c r="O6">
        <v>9</v>
      </c>
      <c r="P6">
        <v>6</v>
      </c>
      <c r="Q6">
        <v>10</v>
      </c>
      <c r="R6">
        <v>7</v>
      </c>
      <c r="S6">
        <v>6</v>
      </c>
      <c r="T6">
        <v>10</v>
      </c>
      <c r="U6">
        <v>8</v>
      </c>
      <c r="V6">
        <v>10</v>
      </c>
      <c r="W6">
        <v>10</v>
      </c>
      <c r="X6">
        <v>10</v>
      </c>
      <c r="Y6">
        <v>7</v>
      </c>
      <c r="Z6">
        <v>3</v>
      </c>
      <c r="AA6">
        <v>9</v>
      </c>
      <c r="AB6">
        <v>8</v>
      </c>
      <c r="AC6">
        <v>7</v>
      </c>
      <c r="AD6">
        <v>9</v>
      </c>
      <c r="AE6">
        <v>8</v>
      </c>
      <c r="AF6">
        <v>9</v>
      </c>
      <c r="AG6">
        <v>9</v>
      </c>
      <c r="AH6">
        <v>5</v>
      </c>
      <c r="AI6">
        <v>8</v>
      </c>
      <c r="AJ6">
        <v>5</v>
      </c>
      <c r="AK6">
        <v>10</v>
      </c>
      <c r="AL6">
        <v>10</v>
      </c>
      <c r="AM6">
        <v>5</v>
      </c>
      <c r="AN6">
        <v>5</v>
      </c>
      <c r="AO6">
        <v>10</v>
      </c>
      <c r="AP6">
        <v>8</v>
      </c>
      <c r="AQ6">
        <v>10</v>
      </c>
      <c r="AR6">
        <v>9</v>
      </c>
      <c r="AS6">
        <v>5</v>
      </c>
      <c r="AT6">
        <v>6</v>
      </c>
      <c r="AU6">
        <v>10</v>
      </c>
      <c r="AV6">
        <v>10</v>
      </c>
      <c r="AW6">
        <v>7</v>
      </c>
      <c r="AX6">
        <v>10</v>
      </c>
      <c r="AY6">
        <v>10</v>
      </c>
      <c r="AZ6">
        <v>8</v>
      </c>
      <c r="BA6">
        <v>6</v>
      </c>
      <c r="BB6">
        <v>5</v>
      </c>
      <c r="BC6">
        <v>10</v>
      </c>
      <c r="BD6">
        <v>10</v>
      </c>
      <c r="BE6">
        <v>10</v>
      </c>
      <c r="BF6">
        <v>10</v>
      </c>
      <c r="BG6">
        <v>4</v>
      </c>
      <c r="BH6">
        <v>10</v>
      </c>
      <c r="BI6">
        <v>8</v>
      </c>
      <c r="BJ6">
        <v>10</v>
      </c>
      <c r="BK6">
        <v>8</v>
      </c>
      <c r="BL6">
        <v>9</v>
      </c>
      <c r="BM6">
        <v>10</v>
      </c>
      <c r="BN6">
        <v>7</v>
      </c>
      <c r="BO6">
        <v>7</v>
      </c>
      <c r="BP6">
        <v>10</v>
      </c>
      <c r="BQ6">
        <v>7</v>
      </c>
      <c r="BR6">
        <v>7</v>
      </c>
      <c r="BS6">
        <v>4</v>
      </c>
      <c r="BT6">
        <v>10</v>
      </c>
      <c r="BU6">
        <v>10</v>
      </c>
      <c r="BV6">
        <v>8</v>
      </c>
      <c r="BW6">
        <v>7</v>
      </c>
      <c r="BX6">
        <v>9</v>
      </c>
      <c r="BY6">
        <v>8</v>
      </c>
      <c r="BZ6">
        <v>10</v>
      </c>
      <c r="CA6">
        <v>10</v>
      </c>
      <c r="CB6">
        <v>10</v>
      </c>
      <c r="CC6">
        <v>3</v>
      </c>
    </row>
    <row r="7" spans="1:81" x14ac:dyDescent="0.25">
      <c r="A7" s="1">
        <v>5</v>
      </c>
      <c r="B7">
        <v>3</v>
      </c>
      <c r="C7">
        <v>10</v>
      </c>
      <c r="D7">
        <v>6</v>
      </c>
      <c r="E7">
        <v>3</v>
      </c>
      <c r="F7">
        <v>5</v>
      </c>
      <c r="G7">
        <v>4</v>
      </c>
      <c r="H7">
        <v>3</v>
      </c>
      <c r="I7">
        <v>9</v>
      </c>
      <c r="J7">
        <v>6</v>
      </c>
      <c r="K7">
        <v>3</v>
      </c>
      <c r="L7">
        <v>6</v>
      </c>
      <c r="M7">
        <v>3</v>
      </c>
      <c r="N7">
        <v>5</v>
      </c>
      <c r="O7">
        <v>4</v>
      </c>
      <c r="P7">
        <v>2</v>
      </c>
      <c r="Q7">
        <v>5</v>
      </c>
      <c r="R7">
        <v>2</v>
      </c>
      <c r="S7">
        <v>10</v>
      </c>
      <c r="T7">
        <v>4</v>
      </c>
      <c r="U7">
        <v>3</v>
      </c>
      <c r="V7">
        <v>5</v>
      </c>
      <c r="W7">
        <v>5</v>
      </c>
      <c r="X7">
        <v>6</v>
      </c>
      <c r="Y7">
        <v>2</v>
      </c>
      <c r="Z7">
        <v>9</v>
      </c>
      <c r="AA7">
        <v>2</v>
      </c>
      <c r="AB7">
        <v>7</v>
      </c>
      <c r="AC7">
        <v>4</v>
      </c>
      <c r="AD7">
        <v>7</v>
      </c>
      <c r="AE7">
        <v>5</v>
      </c>
      <c r="AF7">
        <v>5</v>
      </c>
      <c r="AG7">
        <v>6</v>
      </c>
      <c r="AH7">
        <v>8</v>
      </c>
      <c r="AI7">
        <v>3</v>
      </c>
      <c r="AJ7">
        <v>3</v>
      </c>
      <c r="AK7">
        <v>8</v>
      </c>
      <c r="AL7">
        <v>5</v>
      </c>
      <c r="AM7">
        <v>10</v>
      </c>
      <c r="AN7">
        <v>7</v>
      </c>
      <c r="AO7">
        <v>6</v>
      </c>
      <c r="AP7">
        <v>9</v>
      </c>
      <c r="AQ7">
        <v>8</v>
      </c>
      <c r="AR7">
        <v>9</v>
      </c>
      <c r="AS7">
        <v>10</v>
      </c>
      <c r="AT7">
        <v>7</v>
      </c>
      <c r="AU7">
        <v>4</v>
      </c>
      <c r="AV7">
        <v>10</v>
      </c>
      <c r="AW7">
        <v>5</v>
      </c>
      <c r="AX7">
        <v>3</v>
      </c>
      <c r="AY7">
        <v>5</v>
      </c>
      <c r="AZ7">
        <v>3</v>
      </c>
      <c r="BA7">
        <v>6</v>
      </c>
      <c r="BB7">
        <v>4</v>
      </c>
      <c r="BC7">
        <v>7</v>
      </c>
      <c r="BD7">
        <v>2</v>
      </c>
      <c r="BE7">
        <v>6</v>
      </c>
      <c r="BF7">
        <v>6</v>
      </c>
      <c r="BG7">
        <v>7</v>
      </c>
      <c r="BH7">
        <v>8</v>
      </c>
      <c r="BI7">
        <v>7</v>
      </c>
      <c r="BJ7">
        <v>7</v>
      </c>
      <c r="BK7">
        <v>8</v>
      </c>
      <c r="BL7">
        <v>9</v>
      </c>
      <c r="BM7">
        <v>6</v>
      </c>
      <c r="BN7">
        <v>6</v>
      </c>
      <c r="BO7">
        <v>4</v>
      </c>
      <c r="BP7">
        <v>3</v>
      </c>
      <c r="BQ7">
        <v>5</v>
      </c>
      <c r="BR7">
        <v>5</v>
      </c>
      <c r="BS7">
        <v>8</v>
      </c>
      <c r="BT7">
        <v>5</v>
      </c>
      <c r="BU7">
        <v>6</v>
      </c>
      <c r="BV7">
        <v>6</v>
      </c>
      <c r="BW7">
        <v>5</v>
      </c>
      <c r="BX7">
        <v>7</v>
      </c>
      <c r="BY7">
        <v>3</v>
      </c>
      <c r="BZ7">
        <v>5</v>
      </c>
      <c r="CA7">
        <v>5</v>
      </c>
      <c r="CB7">
        <v>10</v>
      </c>
      <c r="CC7">
        <v>7</v>
      </c>
    </row>
    <row r="8" spans="1:81" x14ac:dyDescent="0.25">
      <c r="A8" s="1">
        <v>6</v>
      </c>
      <c r="B8">
        <v>4</v>
      </c>
      <c r="C8">
        <v>7</v>
      </c>
      <c r="D8">
        <v>6</v>
      </c>
      <c r="E8">
        <v>5</v>
      </c>
      <c r="F8">
        <v>2</v>
      </c>
      <c r="G8">
        <v>1</v>
      </c>
      <c r="H8">
        <v>2</v>
      </c>
      <c r="I8">
        <v>3</v>
      </c>
      <c r="J8">
        <v>4</v>
      </c>
      <c r="K8">
        <v>5</v>
      </c>
      <c r="L8">
        <v>6</v>
      </c>
      <c r="M8">
        <v>3</v>
      </c>
      <c r="N8">
        <v>3</v>
      </c>
      <c r="O8">
        <v>4</v>
      </c>
      <c r="P8">
        <v>1</v>
      </c>
      <c r="Q8">
        <v>8</v>
      </c>
      <c r="R8">
        <v>1</v>
      </c>
      <c r="S8">
        <v>4</v>
      </c>
      <c r="T8">
        <v>2</v>
      </c>
      <c r="U8">
        <v>4</v>
      </c>
      <c r="V8">
        <v>5</v>
      </c>
      <c r="W8">
        <v>1</v>
      </c>
      <c r="X8">
        <v>3</v>
      </c>
      <c r="Y8">
        <v>3</v>
      </c>
      <c r="Z8">
        <v>2</v>
      </c>
      <c r="AA8">
        <v>3</v>
      </c>
      <c r="AB8">
        <v>6</v>
      </c>
      <c r="AC8">
        <v>3</v>
      </c>
      <c r="AD8">
        <v>2</v>
      </c>
      <c r="AE8">
        <v>2</v>
      </c>
      <c r="AF8">
        <v>4</v>
      </c>
      <c r="AG8">
        <v>7</v>
      </c>
      <c r="AH8">
        <v>3</v>
      </c>
      <c r="AI8">
        <v>4</v>
      </c>
      <c r="AJ8">
        <v>2</v>
      </c>
      <c r="AK8">
        <v>4</v>
      </c>
      <c r="AL8">
        <v>6</v>
      </c>
      <c r="AM8">
        <v>2</v>
      </c>
      <c r="AN8">
        <v>2</v>
      </c>
      <c r="AO8">
        <v>5</v>
      </c>
      <c r="AP8">
        <v>4</v>
      </c>
      <c r="AQ8">
        <v>2</v>
      </c>
      <c r="AR8">
        <v>3</v>
      </c>
      <c r="AS8">
        <v>1</v>
      </c>
      <c r="AT8">
        <v>4</v>
      </c>
      <c r="AU8">
        <v>1</v>
      </c>
      <c r="AV8">
        <v>4</v>
      </c>
      <c r="AW8">
        <v>3</v>
      </c>
      <c r="AX8">
        <v>3</v>
      </c>
      <c r="AY8">
        <v>6</v>
      </c>
      <c r="AZ8">
        <v>3</v>
      </c>
      <c r="BA8">
        <v>4</v>
      </c>
      <c r="BB8">
        <v>5</v>
      </c>
      <c r="BC8">
        <v>7</v>
      </c>
      <c r="BD8">
        <v>5</v>
      </c>
      <c r="BE8">
        <v>8</v>
      </c>
      <c r="BF8">
        <v>3</v>
      </c>
      <c r="BG8">
        <v>2</v>
      </c>
      <c r="BH8">
        <v>8</v>
      </c>
      <c r="BI8">
        <v>3</v>
      </c>
      <c r="BJ8">
        <v>6</v>
      </c>
      <c r="BK8">
        <v>3</v>
      </c>
      <c r="BL8">
        <v>7</v>
      </c>
      <c r="BM8">
        <v>7</v>
      </c>
      <c r="BN8">
        <v>3</v>
      </c>
      <c r="BO8">
        <v>5</v>
      </c>
      <c r="BP8">
        <v>4</v>
      </c>
      <c r="BQ8">
        <v>4</v>
      </c>
      <c r="BR8">
        <v>3</v>
      </c>
      <c r="BS8">
        <v>5</v>
      </c>
      <c r="BT8">
        <v>4</v>
      </c>
      <c r="BU8">
        <v>8</v>
      </c>
      <c r="BV8">
        <v>4</v>
      </c>
      <c r="BW8">
        <v>5</v>
      </c>
      <c r="BX8">
        <v>1</v>
      </c>
      <c r="BY8">
        <v>3</v>
      </c>
      <c r="BZ8">
        <v>2</v>
      </c>
      <c r="CA8">
        <v>4</v>
      </c>
      <c r="CB8">
        <v>10</v>
      </c>
      <c r="CC8">
        <v>4</v>
      </c>
    </row>
    <row r="9" spans="1:81" x14ac:dyDescent="0.25">
      <c r="A9" s="1">
        <v>7</v>
      </c>
      <c r="B9">
        <v>5</v>
      </c>
      <c r="C9">
        <v>7</v>
      </c>
      <c r="D9">
        <v>7</v>
      </c>
      <c r="E9">
        <v>5</v>
      </c>
      <c r="F9">
        <v>4</v>
      </c>
      <c r="G9">
        <v>5</v>
      </c>
      <c r="H9">
        <v>3</v>
      </c>
      <c r="I9">
        <v>7</v>
      </c>
      <c r="J9">
        <v>5</v>
      </c>
      <c r="K9">
        <v>5</v>
      </c>
      <c r="L9">
        <v>8</v>
      </c>
      <c r="M9">
        <v>4</v>
      </c>
      <c r="N9">
        <v>6</v>
      </c>
      <c r="O9">
        <v>7</v>
      </c>
      <c r="P9">
        <v>6</v>
      </c>
      <c r="Q9">
        <v>10</v>
      </c>
      <c r="R9">
        <v>2</v>
      </c>
      <c r="S9">
        <v>7</v>
      </c>
      <c r="T9">
        <v>3</v>
      </c>
      <c r="U9">
        <v>6</v>
      </c>
      <c r="V9">
        <v>8</v>
      </c>
      <c r="W9">
        <v>4</v>
      </c>
      <c r="X9">
        <v>8</v>
      </c>
      <c r="Y9">
        <v>4</v>
      </c>
      <c r="Z9">
        <v>8</v>
      </c>
      <c r="AA9">
        <v>5</v>
      </c>
      <c r="AB9">
        <v>7</v>
      </c>
      <c r="AC9">
        <v>6</v>
      </c>
      <c r="AD9">
        <v>6</v>
      </c>
      <c r="AE9">
        <v>6</v>
      </c>
      <c r="AF9">
        <v>4</v>
      </c>
      <c r="AG9">
        <v>6</v>
      </c>
      <c r="AH9">
        <v>2</v>
      </c>
      <c r="AI9">
        <v>6</v>
      </c>
      <c r="AJ9">
        <v>4</v>
      </c>
      <c r="AK9">
        <v>5</v>
      </c>
      <c r="AL9">
        <v>8</v>
      </c>
      <c r="AM9">
        <v>5</v>
      </c>
      <c r="AN9">
        <v>5</v>
      </c>
      <c r="AO9">
        <v>7</v>
      </c>
      <c r="AP9">
        <v>7</v>
      </c>
      <c r="AQ9">
        <v>7</v>
      </c>
      <c r="AR9">
        <v>8</v>
      </c>
      <c r="AS9">
        <v>10</v>
      </c>
      <c r="AT9">
        <v>7</v>
      </c>
      <c r="AU9">
        <v>3</v>
      </c>
      <c r="AV9">
        <v>6</v>
      </c>
      <c r="AW9">
        <v>8</v>
      </c>
      <c r="AX9">
        <v>5</v>
      </c>
      <c r="AY9">
        <v>7</v>
      </c>
      <c r="AZ9">
        <v>3</v>
      </c>
      <c r="BA9">
        <v>5</v>
      </c>
      <c r="BB9">
        <v>5</v>
      </c>
      <c r="BC9">
        <v>9</v>
      </c>
      <c r="BD9">
        <v>5</v>
      </c>
      <c r="BE9">
        <v>8</v>
      </c>
      <c r="BF9">
        <v>3</v>
      </c>
      <c r="BG9">
        <v>6</v>
      </c>
      <c r="BH9">
        <v>9</v>
      </c>
      <c r="BI9">
        <v>10</v>
      </c>
      <c r="BJ9">
        <v>8</v>
      </c>
      <c r="BK9">
        <v>5</v>
      </c>
      <c r="BL9">
        <v>8</v>
      </c>
      <c r="BM9">
        <v>8</v>
      </c>
      <c r="BN9">
        <v>6</v>
      </c>
      <c r="BO9">
        <v>6</v>
      </c>
      <c r="BP9">
        <v>3</v>
      </c>
      <c r="BQ9">
        <v>10</v>
      </c>
      <c r="BR9">
        <v>7</v>
      </c>
      <c r="BS9">
        <v>6</v>
      </c>
      <c r="BT9">
        <v>7</v>
      </c>
      <c r="BU9">
        <v>10</v>
      </c>
      <c r="BV9">
        <v>6</v>
      </c>
      <c r="BW9">
        <v>5</v>
      </c>
      <c r="BX9">
        <v>2</v>
      </c>
      <c r="BY9">
        <v>3</v>
      </c>
      <c r="BZ9">
        <v>8</v>
      </c>
      <c r="CA9">
        <v>9</v>
      </c>
      <c r="CB9">
        <v>10</v>
      </c>
      <c r="CC9">
        <v>9</v>
      </c>
    </row>
    <row r="10" spans="1:81" x14ac:dyDescent="0.25">
      <c r="A10" s="1">
        <v>8</v>
      </c>
      <c r="B10">
        <v>4</v>
      </c>
      <c r="C10">
        <v>10</v>
      </c>
      <c r="D10">
        <v>5</v>
      </c>
      <c r="E10">
        <v>4</v>
      </c>
      <c r="F10">
        <v>4</v>
      </c>
      <c r="G10">
        <v>1</v>
      </c>
      <c r="H10">
        <v>2</v>
      </c>
      <c r="I10">
        <v>7</v>
      </c>
      <c r="J10">
        <v>9</v>
      </c>
      <c r="K10">
        <v>5</v>
      </c>
      <c r="L10">
        <v>5</v>
      </c>
      <c r="M10">
        <v>6</v>
      </c>
      <c r="N10">
        <v>5</v>
      </c>
      <c r="O10">
        <v>4</v>
      </c>
      <c r="P10">
        <v>2</v>
      </c>
      <c r="Q10">
        <v>6</v>
      </c>
      <c r="R10">
        <v>1</v>
      </c>
      <c r="S10">
        <v>4</v>
      </c>
      <c r="T10">
        <v>7</v>
      </c>
      <c r="U10">
        <v>4</v>
      </c>
      <c r="V10">
        <v>4</v>
      </c>
      <c r="W10">
        <v>7</v>
      </c>
      <c r="X10">
        <v>6</v>
      </c>
      <c r="Y10">
        <v>3</v>
      </c>
      <c r="Z10">
        <v>9</v>
      </c>
      <c r="AA10">
        <v>7</v>
      </c>
      <c r="AB10">
        <v>6</v>
      </c>
      <c r="AC10">
        <v>6</v>
      </c>
      <c r="AD10">
        <v>4</v>
      </c>
      <c r="AE10">
        <v>3</v>
      </c>
      <c r="AF10">
        <v>5</v>
      </c>
      <c r="AG10">
        <v>3</v>
      </c>
      <c r="AH10">
        <v>6</v>
      </c>
      <c r="AI10">
        <v>7</v>
      </c>
      <c r="AJ10">
        <v>4</v>
      </c>
      <c r="AK10">
        <v>6</v>
      </c>
      <c r="AL10">
        <v>5</v>
      </c>
      <c r="AM10">
        <v>7</v>
      </c>
      <c r="AN10">
        <v>6</v>
      </c>
      <c r="AO10">
        <v>5</v>
      </c>
      <c r="AP10">
        <v>3</v>
      </c>
      <c r="AQ10">
        <v>7</v>
      </c>
      <c r="AR10">
        <v>9</v>
      </c>
      <c r="AS10">
        <v>8</v>
      </c>
      <c r="AT10">
        <v>4</v>
      </c>
      <c r="AU10">
        <v>2</v>
      </c>
      <c r="AV10">
        <v>7</v>
      </c>
      <c r="AW10">
        <v>2</v>
      </c>
      <c r="AX10">
        <v>9</v>
      </c>
      <c r="AY10">
        <v>8</v>
      </c>
      <c r="AZ10">
        <v>4</v>
      </c>
      <c r="BA10">
        <v>5</v>
      </c>
      <c r="BB10">
        <v>2</v>
      </c>
      <c r="BC10">
        <v>7</v>
      </c>
      <c r="BD10">
        <v>3</v>
      </c>
      <c r="BE10">
        <v>5</v>
      </c>
      <c r="BF10">
        <v>9</v>
      </c>
      <c r="BG10">
        <v>2</v>
      </c>
      <c r="BH10">
        <v>8</v>
      </c>
      <c r="BI10">
        <v>4</v>
      </c>
      <c r="BJ10">
        <v>7</v>
      </c>
      <c r="BK10">
        <v>8</v>
      </c>
      <c r="BL10">
        <v>6</v>
      </c>
      <c r="BM10">
        <v>5</v>
      </c>
      <c r="BN10">
        <v>2</v>
      </c>
      <c r="BO10">
        <v>6</v>
      </c>
      <c r="BP10">
        <v>4</v>
      </c>
      <c r="BQ10">
        <v>3</v>
      </c>
      <c r="BR10">
        <v>4</v>
      </c>
      <c r="BS10">
        <v>6</v>
      </c>
      <c r="BT10">
        <v>5</v>
      </c>
      <c r="BU10">
        <v>6</v>
      </c>
      <c r="BV10">
        <v>5</v>
      </c>
      <c r="BW10">
        <v>5</v>
      </c>
      <c r="BX10">
        <v>2</v>
      </c>
      <c r="BY10">
        <v>4</v>
      </c>
      <c r="BZ10">
        <v>4</v>
      </c>
      <c r="CA10">
        <v>5</v>
      </c>
      <c r="CB10">
        <v>10</v>
      </c>
      <c r="CC10">
        <v>5</v>
      </c>
    </row>
    <row r="11" spans="1:81" x14ac:dyDescent="0.25">
      <c r="A11" s="1">
        <v>9</v>
      </c>
      <c r="B11">
        <v>4</v>
      </c>
      <c r="C11">
        <v>8</v>
      </c>
      <c r="D11">
        <v>8</v>
      </c>
      <c r="E11">
        <v>5</v>
      </c>
      <c r="F11">
        <v>8</v>
      </c>
      <c r="G11">
        <v>2</v>
      </c>
      <c r="H11">
        <v>2</v>
      </c>
      <c r="I11">
        <v>8</v>
      </c>
      <c r="J11">
        <v>2</v>
      </c>
      <c r="K11">
        <v>6</v>
      </c>
      <c r="L11">
        <v>8</v>
      </c>
      <c r="M11">
        <v>5</v>
      </c>
      <c r="N11">
        <v>4</v>
      </c>
      <c r="O11">
        <v>4</v>
      </c>
      <c r="P11">
        <v>4</v>
      </c>
      <c r="Q11">
        <v>2</v>
      </c>
      <c r="R11">
        <v>3</v>
      </c>
      <c r="S11">
        <v>7</v>
      </c>
      <c r="T11">
        <v>4</v>
      </c>
      <c r="U11">
        <v>5</v>
      </c>
      <c r="V11">
        <v>4</v>
      </c>
      <c r="W11">
        <v>6</v>
      </c>
      <c r="X11">
        <v>4</v>
      </c>
      <c r="Y11">
        <v>4</v>
      </c>
      <c r="Z11">
        <v>7</v>
      </c>
      <c r="AA11">
        <v>8</v>
      </c>
      <c r="AB11">
        <v>7</v>
      </c>
      <c r="AC11">
        <v>4</v>
      </c>
      <c r="AD11">
        <v>7</v>
      </c>
      <c r="AE11">
        <v>3</v>
      </c>
      <c r="AF11">
        <v>5</v>
      </c>
      <c r="AG11">
        <v>2</v>
      </c>
      <c r="AH11">
        <v>8</v>
      </c>
      <c r="AI11">
        <v>8</v>
      </c>
      <c r="AJ11">
        <v>6</v>
      </c>
      <c r="AK11">
        <v>4</v>
      </c>
      <c r="AL11">
        <v>3</v>
      </c>
      <c r="AM11">
        <v>5</v>
      </c>
      <c r="AN11">
        <v>4</v>
      </c>
      <c r="AO11">
        <v>7</v>
      </c>
      <c r="AP11">
        <v>6</v>
      </c>
      <c r="AQ11">
        <v>7</v>
      </c>
      <c r="AR11">
        <v>7</v>
      </c>
      <c r="AS11">
        <v>9</v>
      </c>
      <c r="AT11">
        <v>4</v>
      </c>
      <c r="AU11">
        <v>3</v>
      </c>
      <c r="AV11">
        <v>10</v>
      </c>
      <c r="AW11">
        <v>3</v>
      </c>
      <c r="AX11">
        <v>6</v>
      </c>
      <c r="AY11">
        <v>8</v>
      </c>
      <c r="AZ11">
        <v>4</v>
      </c>
      <c r="BA11">
        <v>5</v>
      </c>
      <c r="BB11">
        <v>3</v>
      </c>
      <c r="BC11">
        <v>7</v>
      </c>
      <c r="BD11">
        <v>3</v>
      </c>
      <c r="BE11">
        <v>8</v>
      </c>
      <c r="BF11">
        <v>8</v>
      </c>
      <c r="BG11">
        <v>8</v>
      </c>
      <c r="BH11">
        <v>9</v>
      </c>
      <c r="BI11">
        <v>6</v>
      </c>
      <c r="BJ11">
        <v>7</v>
      </c>
      <c r="BK11">
        <v>7</v>
      </c>
      <c r="BL11">
        <v>8</v>
      </c>
      <c r="BM11">
        <v>6</v>
      </c>
      <c r="BN11">
        <v>4</v>
      </c>
      <c r="BO11">
        <v>7</v>
      </c>
      <c r="BP11">
        <v>5</v>
      </c>
      <c r="BQ11">
        <v>4</v>
      </c>
      <c r="BR11">
        <v>4</v>
      </c>
      <c r="BS11">
        <v>7</v>
      </c>
      <c r="BT11">
        <v>6</v>
      </c>
      <c r="BU11">
        <v>9</v>
      </c>
      <c r="BV11">
        <v>5</v>
      </c>
      <c r="BW11">
        <v>5</v>
      </c>
      <c r="BX11">
        <v>3</v>
      </c>
      <c r="BY11">
        <v>3</v>
      </c>
      <c r="BZ11">
        <v>4</v>
      </c>
      <c r="CA11">
        <v>5</v>
      </c>
      <c r="CB11">
        <v>10</v>
      </c>
      <c r="CC11">
        <v>3</v>
      </c>
    </row>
    <row r="12" spans="1:81" x14ac:dyDescent="0.25">
      <c r="A12" s="1">
        <v>10</v>
      </c>
      <c r="B12">
        <v>5</v>
      </c>
      <c r="C12">
        <v>9</v>
      </c>
      <c r="D12">
        <v>6</v>
      </c>
      <c r="E12">
        <v>3</v>
      </c>
      <c r="F12">
        <v>2</v>
      </c>
      <c r="G12">
        <v>9</v>
      </c>
      <c r="H12">
        <v>6</v>
      </c>
      <c r="I12">
        <v>9</v>
      </c>
      <c r="J12">
        <v>6</v>
      </c>
      <c r="K12">
        <v>4</v>
      </c>
      <c r="L12">
        <v>5</v>
      </c>
      <c r="M12">
        <v>2</v>
      </c>
      <c r="N12">
        <v>5</v>
      </c>
      <c r="O12">
        <v>4</v>
      </c>
      <c r="P12">
        <v>3</v>
      </c>
      <c r="Q12">
        <v>4</v>
      </c>
      <c r="R12">
        <v>1</v>
      </c>
      <c r="S12">
        <v>9</v>
      </c>
      <c r="T12">
        <v>4</v>
      </c>
      <c r="U12">
        <v>5</v>
      </c>
      <c r="V12">
        <v>9</v>
      </c>
      <c r="W12">
        <v>6</v>
      </c>
      <c r="X12">
        <v>7</v>
      </c>
      <c r="Y12">
        <v>3</v>
      </c>
      <c r="Z12">
        <v>5</v>
      </c>
      <c r="AA12">
        <v>3</v>
      </c>
      <c r="AB12">
        <v>7</v>
      </c>
      <c r="AC12">
        <v>3</v>
      </c>
      <c r="AD12">
        <v>6</v>
      </c>
      <c r="AE12">
        <v>3</v>
      </c>
      <c r="AF12">
        <v>3</v>
      </c>
      <c r="AG12">
        <v>4</v>
      </c>
      <c r="AH12">
        <v>5</v>
      </c>
      <c r="AI12">
        <v>3</v>
      </c>
      <c r="AJ12">
        <v>4</v>
      </c>
      <c r="AK12">
        <v>5</v>
      </c>
      <c r="AL12">
        <v>8</v>
      </c>
      <c r="AM12">
        <v>8</v>
      </c>
      <c r="AN12">
        <v>5</v>
      </c>
      <c r="AO12">
        <v>4</v>
      </c>
      <c r="AP12">
        <v>8</v>
      </c>
      <c r="AQ12">
        <v>5</v>
      </c>
      <c r="AR12">
        <v>6</v>
      </c>
      <c r="AS12">
        <v>8</v>
      </c>
      <c r="AT12">
        <v>2</v>
      </c>
      <c r="AU12">
        <v>7</v>
      </c>
      <c r="AV12">
        <v>7</v>
      </c>
      <c r="AW12">
        <v>4</v>
      </c>
      <c r="AX12">
        <v>7</v>
      </c>
      <c r="AY12">
        <v>8</v>
      </c>
      <c r="AZ12">
        <v>2</v>
      </c>
      <c r="BA12">
        <v>5</v>
      </c>
      <c r="BB12">
        <v>4</v>
      </c>
      <c r="BC12">
        <v>7</v>
      </c>
      <c r="BD12">
        <v>2</v>
      </c>
      <c r="BE12">
        <v>9</v>
      </c>
      <c r="BF12">
        <v>6</v>
      </c>
      <c r="BG12">
        <v>5</v>
      </c>
      <c r="BH12">
        <v>10</v>
      </c>
      <c r="BI12">
        <v>3</v>
      </c>
      <c r="BJ12">
        <v>9</v>
      </c>
      <c r="BK12">
        <v>8</v>
      </c>
      <c r="BL12">
        <v>7</v>
      </c>
      <c r="BM12">
        <v>7</v>
      </c>
      <c r="BN12">
        <v>5</v>
      </c>
      <c r="BO12">
        <v>4</v>
      </c>
      <c r="BP12">
        <v>5</v>
      </c>
      <c r="BQ12">
        <v>4</v>
      </c>
      <c r="BR12">
        <v>6</v>
      </c>
      <c r="BS12">
        <v>4</v>
      </c>
      <c r="BT12">
        <v>8</v>
      </c>
      <c r="BU12">
        <v>5</v>
      </c>
      <c r="BV12">
        <v>3</v>
      </c>
      <c r="BW12">
        <v>5</v>
      </c>
      <c r="BX12">
        <v>7</v>
      </c>
      <c r="BY12">
        <v>9</v>
      </c>
      <c r="BZ12">
        <v>5</v>
      </c>
      <c r="CA12">
        <v>6</v>
      </c>
      <c r="CB12">
        <v>10</v>
      </c>
      <c r="CC12">
        <v>7</v>
      </c>
    </row>
    <row r="13" spans="1:81" x14ac:dyDescent="0.25">
      <c r="A13" s="1">
        <v>11</v>
      </c>
      <c r="B13">
        <v>7</v>
      </c>
      <c r="C13">
        <v>9</v>
      </c>
      <c r="D13">
        <v>7</v>
      </c>
      <c r="E13">
        <v>4</v>
      </c>
      <c r="F13">
        <v>6</v>
      </c>
      <c r="G13">
        <v>5</v>
      </c>
      <c r="H13">
        <v>9</v>
      </c>
      <c r="I13">
        <v>3</v>
      </c>
      <c r="J13">
        <v>8</v>
      </c>
      <c r="K13">
        <v>10</v>
      </c>
      <c r="L13">
        <v>6</v>
      </c>
      <c r="M13">
        <v>5</v>
      </c>
      <c r="N13">
        <v>7</v>
      </c>
      <c r="O13">
        <v>6</v>
      </c>
      <c r="P13">
        <v>4</v>
      </c>
      <c r="Q13">
        <v>6</v>
      </c>
      <c r="R13">
        <v>5</v>
      </c>
      <c r="S13">
        <v>9</v>
      </c>
      <c r="T13">
        <v>6</v>
      </c>
      <c r="U13">
        <v>6</v>
      </c>
      <c r="V13">
        <v>8</v>
      </c>
      <c r="W13">
        <v>8</v>
      </c>
      <c r="X13">
        <v>9</v>
      </c>
      <c r="Y13">
        <v>6</v>
      </c>
      <c r="Z13">
        <v>6</v>
      </c>
      <c r="AA13">
        <v>3</v>
      </c>
      <c r="AB13">
        <v>7</v>
      </c>
      <c r="AC13">
        <v>4</v>
      </c>
      <c r="AD13">
        <v>8</v>
      </c>
      <c r="AE13">
        <v>5</v>
      </c>
      <c r="AF13">
        <v>4</v>
      </c>
      <c r="AG13">
        <v>5</v>
      </c>
      <c r="AH13">
        <v>6</v>
      </c>
      <c r="AI13">
        <v>9</v>
      </c>
      <c r="AJ13">
        <v>7</v>
      </c>
      <c r="AK13">
        <v>8</v>
      </c>
      <c r="AL13">
        <v>7</v>
      </c>
      <c r="AM13">
        <v>10</v>
      </c>
      <c r="AN13">
        <v>4</v>
      </c>
      <c r="AO13">
        <v>7</v>
      </c>
      <c r="AP13">
        <v>9</v>
      </c>
      <c r="AQ13">
        <v>6</v>
      </c>
      <c r="AR13">
        <v>10</v>
      </c>
      <c r="AS13">
        <v>2</v>
      </c>
      <c r="AT13">
        <v>3</v>
      </c>
      <c r="AU13">
        <v>10</v>
      </c>
      <c r="AV13">
        <v>10</v>
      </c>
      <c r="AW13">
        <v>6</v>
      </c>
      <c r="AX13">
        <v>8</v>
      </c>
      <c r="AY13">
        <v>7</v>
      </c>
      <c r="AZ13">
        <v>2</v>
      </c>
      <c r="BA13">
        <v>5</v>
      </c>
      <c r="BB13">
        <v>4</v>
      </c>
      <c r="BC13">
        <v>9</v>
      </c>
      <c r="BD13">
        <v>4</v>
      </c>
      <c r="BE13">
        <v>10</v>
      </c>
      <c r="BF13">
        <v>8</v>
      </c>
      <c r="BG13">
        <v>3</v>
      </c>
      <c r="BH13">
        <v>10</v>
      </c>
      <c r="BI13">
        <v>7</v>
      </c>
      <c r="BJ13">
        <v>9</v>
      </c>
      <c r="BK13">
        <v>5</v>
      </c>
      <c r="BL13">
        <v>9</v>
      </c>
      <c r="BM13">
        <v>8</v>
      </c>
      <c r="BN13">
        <v>3</v>
      </c>
      <c r="BO13">
        <v>5</v>
      </c>
      <c r="BP13">
        <v>9</v>
      </c>
      <c r="BQ13">
        <v>9</v>
      </c>
      <c r="BR13">
        <v>9</v>
      </c>
      <c r="BS13">
        <v>4</v>
      </c>
      <c r="BT13">
        <v>7</v>
      </c>
      <c r="BU13">
        <v>6</v>
      </c>
      <c r="BV13">
        <v>4</v>
      </c>
      <c r="BW13">
        <v>6</v>
      </c>
      <c r="BX13">
        <v>9</v>
      </c>
      <c r="BY13">
        <v>4</v>
      </c>
      <c r="BZ13">
        <v>5</v>
      </c>
      <c r="CA13">
        <v>8</v>
      </c>
      <c r="CB13">
        <v>10</v>
      </c>
      <c r="CC13">
        <v>6</v>
      </c>
    </row>
    <row r="14" spans="1:81" x14ac:dyDescent="0.25">
      <c r="A14" s="1">
        <v>12</v>
      </c>
      <c r="B14">
        <v>8</v>
      </c>
      <c r="C14">
        <v>8</v>
      </c>
      <c r="D14">
        <v>7</v>
      </c>
      <c r="E14">
        <v>6</v>
      </c>
      <c r="F14">
        <v>9</v>
      </c>
      <c r="G14">
        <v>6</v>
      </c>
      <c r="H14">
        <v>10</v>
      </c>
      <c r="I14">
        <v>10</v>
      </c>
      <c r="J14">
        <v>8</v>
      </c>
      <c r="K14">
        <v>8</v>
      </c>
      <c r="L14">
        <v>10</v>
      </c>
      <c r="M14">
        <v>4</v>
      </c>
      <c r="N14">
        <v>5</v>
      </c>
      <c r="O14">
        <v>8</v>
      </c>
      <c r="P14">
        <v>6</v>
      </c>
      <c r="Q14">
        <v>8</v>
      </c>
      <c r="R14">
        <v>8</v>
      </c>
      <c r="S14">
        <v>10</v>
      </c>
      <c r="T14">
        <v>10</v>
      </c>
      <c r="U14">
        <v>6</v>
      </c>
      <c r="V14">
        <v>3</v>
      </c>
      <c r="W14">
        <v>10</v>
      </c>
      <c r="X14">
        <v>10</v>
      </c>
      <c r="Y14">
        <v>9</v>
      </c>
      <c r="Z14">
        <v>9</v>
      </c>
      <c r="AA14">
        <v>3</v>
      </c>
      <c r="AB14">
        <v>9</v>
      </c>
      <c r="AC14">
        <v>4</v>
      </c>
      <c r="AD14">
        <v>9</v>
      </c>
      <c r="AE14">
        <v>6</v>
      </c>
      <c r="AF14">
        <v>5</v>
      </c>
      <c r="AG14">
        <v>8</v>
      </c>
      <c r="AH14">
        <v>9</v>
      </c>
      <c r="AI14">
        <v>8</v>
      </c>
      <c r="AJ14">
        <v>7</v>
      </c>
      <c r="AK14">
        <v>10</v>
      </c>
      <c r="AL14">
        <v>9</v>
      </c>
      <c r="AM14">
        <v>8</v>
      </c>
      <c r="AN14">
        <v>10</v>
      </c>
      <c r="AO14">
        <v>10</v>
      </c>
      <c r="AP14">
        <v>10</v>
      </c>
      <c r="AQ14">
        <v>3</v>
      </c>
      <c r="AR14">
        <v>10</v>
      </c>
      <c r="AS14">
        <v>9</v>
      </c>
      <c r="AT14">
        <v>4</v>
      </c>
      <c r="AU14">
        <v>6</v>
      </c>
      <c r="AV14">
        <v>9</v>
      </c>
      <c r="AW14">
        <v>5</v>
      </c>
      <c r="AX14">
        <v>10</v>
      </c>
      <c r="AY14">
        <v>8</v>
      </c>
      <c r="AZ14">
        <v>4</v>
      </c>
      <c r="BA14">
        <v>6</v>
      </c>
      <c r="BB14">
        <v>4</v>
      </c>
      <c r="BC14">
        <v>10</v>
      </c>
      <c r="BD14">
        <v>9</v>
      </c>
      <c r="BE14">
        <v>10</v>
      </c>
      <c r="BF14">
        <v>9</v>
      </c>
      <c r="BG14">
        <v>3</v>
      </c>
      <c r="BH14">
        <v>10</v>
      </c>
      <c r="BI14">
        <v>8</v>
      </c>
      <c r="BJ14">
        <v>10</v>
      </c>
      <c r="BK14">
        <v>4</v>
      </c>
      <c r="BL14">
        <v>10</v>
      </c>
      <c r="BM14">
        <v>10</v>
      </c>
      <c r="BN14">
        <v>10</v>
      </c>
      <c r="BO14">
        <v>8</v>
      </c>
      <c r="BP14">
        <v>8</v>
      </c>
      <c r="BQ14">
        <v>8</v>
      </c>
      <c r="BR14">
        <v>9</v>
      </c>
      <c r="BS14">
        <v>7</v>
      </c>
      <c r="BT14">
        <v>6</v>
      </c>
      <c r="BU14">
        <v>10</v>
      </c>
      <c r="BV14">
        <v>7</v>
      </c>
      <c r="BW14">
        <v>5</v>
      </c>
      <c r="BX14">
        <v>5</v>
      </c>
      <c r="BY14">
        <v>10</v>
      </c>
      <c r="BZ14">
        <v>7</v>
      </c>
      <c r="CA14">
        <v>10</v>
      </c>
      <c r="CB14">
        <v>10</v>
      </c>
      <c r="CC14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58" workbookViewId="0">
      <selection activeCell="J63" sqref="J63"/>
    </sheetView>
  </sheetViews>
  <sheetFormatPr defaultColWidth="11" defaultRowHeight="15.75" x14ac:dyDescent="0.25"/>
  <sheetData>
    <row r="1" spans="1:6" x14ac:dyDescent="0.25">
      <c r="B1" s="7" t="s">
        <v>12</v>
      </c>
      <c r="C1" s="7"/>
      <c r="D1" s="7"/>
      <c r="E1" s="7"/>
      <c r="F1" s="7"/>
    </row>
    <row r="2" spans="1:6" x14ac:dyDescent="0.25">
      <c r="A2" s="1" t="s">
        <v>11</v>
      </c>
      <c r="B2" s="1" t="s">
        <v>6</v>
      </c>
      <c r="C2" s="1" t="s">
        <v>8</v>
      </c>
      <c r="D2" s="3" t="s">
        <v>7</v>
      </c>
      <c r="E2" s="1" t="s">
        <v>9</v>
      </c>
      <c r="F2" s="1" t="s">
        <v>10</v>
      </c>
    </row>
    <row r="3" spans="1:6" x14ac:dyDescent="0.25">
      <c r="A3" s="1">
        <v>1</v>
      </c>
      <c r="B3" s="4">
        <v>0.72797732461320497</v>
      </c>
      <c r="C3" s="4">
        <v>3.99999999942444</v>
      </c>
      <c r="D3" s="4">
        <v>0.278477290909182</v>
      </c>
      <c r="E3" s="4">
        <v>4.9999999998563398</v>
      </c>
      <c r="F3" s="4">
        <v>28.830966417755999</v>
      </c>
    </row>
    <row r="4" spans="1:6" x14ac:dyDescent="0.25">
      <c r="A4" s="1">
        <v>2</v>
      </c>
      <c r="B4" s="4">
        <v>0.99999999991122701</v>
      </c>
      <c r="C4" s="4">
        <v>1.5293688675403201</v>
      </c>
      <c r="D4" s="4">
        <v>0.62759004293339204</v>
      </c>
      <c r="E4" s="4">
        <v>2.8474152018716699</v>
      </c>
      <c r="F4" s="4">
        <v>19.5498652954679</v>
      </c>
    </row>
    <row r="5" spans="1:6" x14ac:dyDescent="0.25">
      <c r="A5" s="1">
        <v>3</v>
      </c>
      <c r="B5" s="4">
        <v>0.73962692111202799</v>
      </c>
      <c r="C5" s="4">
        <v>1.7186266795388501</v>
      </c>
      <c r="D5" s="4">
        <v>0.44123872492605798</v>
      </c>
      <c r="E5" s="4">
        <v>1.4532013584474901</v>
      </c>
      <c r="F5" s="4">
        <v>42.455632075547904</v>
      </c>
    </row>
    <row r="6" spans="1:6" x14ac:dyDescent="0.25">
      <c r="A6" s="1">
        <v>4</v>
      </c>
      <c r="B6" s="4">
        <v>0.39386191286622002</v>
      </c>
      <c r="C6" s="4">
        <v>3.9999999998234901</v>
      </c>
      <c r="D6" s="4">
        <v>0.129167151431894</v>
      </c>
      <c r="E6" s="4">
        <v>4.99999999999977</v>
      </c>
      <c r="F6" s="4">
        <v>39.993137041573597</v>
      </c>
    </row>
    <row r="7" spans="1:6" x14ac:dyDescent="0.25">
      <c r="A7" s="1">
        <v>5</v>
      </c>
      <c r="B7" s="4">
        <v>0.32171374258077301</v>
      </c>
      <c r="C7" s="4">
        <v>1.7511461773560799</v>
      </c>
      <c r="D7" s="4">
        <v>0.221517340248188</v>
      </c>
      <c r="E7" s="4">
        <v>4.9999999982131698</v>
      </c>
      <c r="F7" s="4">
        <v>36.375101955711301</v>
      </c>
    </row>
    <row r="8" spans="1:6" x14ac:dyDescent="0.25">
      <c r="A8" s="1">
        <v>6</v>
      </c>
      <c r="B8" s="4">
        <v>0.75679744627957801</v>
      </c>
      <c r="C8" s="4">
        <v>0.34807059203172402</v>
      </c>
      <c r="D8" s="4">
        <v>0.88323228048397895</v>
      </c>
      <c r="E8" s="4">
        <v>4.60381390674572</v>
      </c>
      <c r="F8" s="4">
        <v>8.8044029355350995E-2</v>
      </c>
    </row>
    <row r="9" spans="1:6" x14ac:dyDescent="0.25">
      <c r="A9" s="1">
        <v>7</v>
      </c>
      <c r="B9" s="4">
        <v>0.39373191654697498</v>
      </c>
      <c r="C9" s="4">
        <v>1.9512203767173999</v>
      </c>
      <c r="D9" s="4">
        <v>0.207638198894149</v>
      </c>
      <c r="E9" s="4">
        <v>4.9999999989174899</v>
      </c>
      <c r="F9" s="4">
        <v>17.920903836798601</v>
      </c>
    </row>
    <row r="10" spans="1:6" x14ac:dyDescent="0.25">
      <c r="A10" s="1">
        <v>8</v>
      </c>
      <c r="B10" s="4">
        <v>0.29858151916244302</v>
      </c>
      <c r="C10" s="4">
        <v>1.6839543605035501</v>
      </c>
      <c r="D10" s="4">
        <v>0.24146317314715701</v>
      </c>
      <c r="E10" s="4">
        <v>4.9999999992379296</v>
      </c>
      <c r="F10" s="4">
        <v>29.0166202110459</v>
      </c>
    </row>
    <row r="11" spans="1:6" x14ac:dyDescent="0.25">
      <c r="A11" s="1">
        <v>9</v>
      </c>
      <c r="B11" s="4">
        <v>0.71749310055791904</v>
      </c>
      <c r="C11" s="4">
        <v>1.88763589412418</v>
      </c>
      <c r="D11" s="4">
        <v>0.31519907744832099</v>
      </c>
      <c r="E11" s="4">
        <v>4.9999999988115196</v>
      </c>
      <c r="F11" s="4">
        <v>15.2521941503209</v>
      </c>
    </row>
    <row r="12" spans="1:6" x14ac:dyDescent="0.25">
      <c r="A12" s="1">
        <v>10</v>
      </c>
      <c r="B12" s="4">
        <v>0.62633401057938398</v>
      </c>
      <c r="C12" s="4">
        <v>0.45287092211727098</v>
      </c>
      <c r="D12" s="4">
        <v>0.33037506253582</v>
      </c>
      <c r="E12" s="4">
        <v>4.9999999998852003</v>
      </c>
      <c r="F12" s="4">
        <v>13.4814403015927</v>
      </c>
    </row>
    <row r="13" spans="1:6" x14ac:dyDescent="0.25">
      <c r="A13" s="1">
        <v>11</v>
      </c>
      <c r="B13" s="4">
        <v>0.28651666194220798</v>
      </c>
      <c r="C13" s="4">
        <v>1.7645268636229801</v>
      </c>
      <c r="D13" s="4">
        <v>0.25445440700895</v>
      </c>
      <c r="E13" s="4">
        <v>4.9999999999941096</v>
      </c>
      <c r="F13" s="4">
        <v>32.740627757012497</v>
      </c>
    </row>
    <row r="14" spans="1:6" x14ac:dyDescent="0.25">
      <c r="A14" s="1">
        <v>12</v>
      </c>
      <c r="B14" s="4">
        <v>0.51303165702604003</v>
      </c>
      <c r="C14" s="4">
        <v>1.8508186184778701</v>
      </c>
      <c r="D14" s="4">
        <v>0.28583235000490298</v>
      </c>
      <c r="E14" s="4">
        <v>4.9999999994073496</v>
      </c>
      <c r="F14" s="4">
        <v>26.1153559893107</v>
      </c>
    </row>
    <row r="15" spans="1:6" x14ac:dyDescent="0.25">
      <c r="A15" s="1">
        <v>13</v>
      </c>
      <c r="B15" s="4">
        <v>0.01</v>
      </c>
      <c r="C15" s="4">
        <v>0.01</v>
      </c>
      <c r="D15" s="4">
        <v>0.01</v>
      </c>
      <c r="E15" s="4">
        <v>0.01</v>
      </c>
      <c r="F15" s="4">
        <v>60.997024850358301</v>
      </c>
    </row>
    <row r="16" spans="1:6" x14ac:dyDescent="0.25">
      <c r="A16" s="1">
        <v>14</v>
      </c>
      <c r="B16" s="4">
        <v>0.99999999997254196</v>
      </c>
      <c r="C16" s="4">
        <v>1.0000000007534199E-2</v>
      </c>
      <c r="D16" s="4">
        <v>0.97774450270531199</v>
      </c>
      <c r="E16" s="4">
        <v>3.65676115881113</v>
      </c>
      <c r="F16" s="4">
        <v>48.6954331676558</v>
      </c>
    </row>
    <row r="17" spans="1:6" x14ac:dyDescent="0.25">
      <c r="A17" s="1">
        <v>15</v>
      </c>
      <c r="B17" s="4">
        <v>0.59269562203193904</v>
      </c>
      <c r="C17" s="4">
        <v>0.62036475758532805</v>
      </c>
      <c r="D17" s="4">
        <v>0.26096280539628602</v>
      </c>
      <c r="E17" s="4">
        <v>4.9999999996600604</v>
      </c>
      <c r="F17" s="4">
        <v>19.589522005666002</v>
      </c>
    </row>
    <row r="18" spans="1:6" x14ac:dyDescent="0.25">
      <c r="A18" s="1">
        <v>16</v>
      </c>
      <c r="B18" s="4">
        <v>0.61060581840720696</v>
      </c>
      <c r="C18" s="4">
        <v>0.38306360614436302</v>
      </c>
      <c r="D18" s="4">
        <v>0.38466557992786898</v>
      </c>
      <c r="E18" s="4">
        <v>4.9999999995726796</v>
      </c>
      <c r="F18" s="4">
        <v>21.6065918143033</v>
      </c>
    </row>
    <row r="19" spans="1:6" x14ac:dyDescent="0.25">
      <c r="A19" s="1">
        <v>17</v>
      </c>
      <c r="B19" s="4">
        <v>0.69940646719142097</v>
      </c>
      <c r="C19" s="4">
        <v>0.33967294388018099</v>
      </c>
      <c r="D19" s="4">
        <v>0.82095022580203303</v>
      </c>
      <c r="E19" s="4">
        <v>4.9999999998655698</v>
      </c>
      <c r="F19" s="4">
        <v>13.0730742087464</v>
      </c>
    </row>
    <row r="20" spans="1:6" x14ac:dyDescent="0.25">
      <c r="A20" s="1">
        <v>18</v>
      </c>
      <c r="B20" s="4">
        <v>0.210202600147542</v>
      </c>
      <c r="C20" s="4">
        <v>0.33329943387521099</v>
      </c>
      <c r="D20" s="4">
        <v>0.530262721644577</v>
      </c>
      <c r="E20" s="4">
        <v>4.9999999978375902</v>
      </c>
      <c r="F20" s="4">
        <v>17.847573714518699</v>
      </c>
    </row>
    <row r="21" spans="1:6" x14ac:dyDescent="0.25">
      <c r="A21" s="1">
        <v>19</v>
      </c>
      <c r="B21" s="4">
        <v>0.99999999990232202</v>
      </c>
      <c r="C21" s="4">
        <v>7.7277441345102393E-2</v>
      </c>
      <c r="D21" s="4">
        <v>0.999999999906934</v>
      </c>
      <c r="E21" s="4">
        <v>0.27507635361666399</v>
      </c>
      <c r="F21" s="4">
        <v>53.244926386885297</v>
      </c>
    </row>
    <row r="22" spans="1:6" x14ac:dyDescent="0.25">
      <c r="A22" s="1">
        <v>20</v>
      </c>
      <c r="B22" s="4">
        <v>0.88473110187045501</v>
      </c>
      <c r="C22" s="4">
        <v>0.36129912348536403</v>
      </c>
      <c r="D22" s="4">
        <v>0.99999999992108901</v>
      </c>
      <c r="E22" s="4">
        <v>4.9999999994962403</v>
      </c>
      <c r="F22" s="4">
        <v>10.1160378730145</v>
      </c>
    </row>
    <row r="23" spans="1:6" x14ac:dyDescent="0.25">
      <c r="A23" s="1">
        <v>21</v>
      </c>
      <c r="B23" s="4">
        <v>0.58464206619999504</v>
      </c>
      <c r="C23" s="4">
        <v>0.54207073945006101</v>
      </c>
      <c r="D23" s="4">
        <v>0.50052728245461098</v>
      </c>
      <c r="E23" s="4">
        <v>4.9999999979455296</v>
      </c>
      <c r="F23" s="4">
        <v>8.9159854784145605</v>
      </c>
    </row>
    <row r="24" spans="1:6" x14ac:dyDescent="0.25">
      <c r="A24" s="1">
        <v>22</v>
      </c>
      <c r="B24" s="4">
        <v>0.43201826452880898</v>
      </c>
      <c r="C24" s="4">
        <v>0.73899454579817503</v>
      </c>
      <c r="D24" s="4">
        <v>0.54928038595712803</v>
      </c>
      <c r="E24" s="4">
        <v>4.9999999995838103</v>
      </c>
      <c r="F24" s="4">
        <v>23.7832787605428</v>
      </c>
    </row>
    <row r="25" spans="1:6" x14ac:dyDescent="0.25">
      <c r="A25" s="1">
        <v>23</v>
      </c>
      <c r="B25" s="4">
        <v>0.36511165044612198</v>
      </c>
      <c r="C25" s="4">
        <v>1.2076465199226001</v>
      </c>
      <c r="D25" s="4">
        <v>0.33135821314312702</v>
      </c>
      <c r="E25" s="4">
        <v>4.9999999991101598</v>
      </c>
      <c r="F25" s="4">
        <v>40.216863335173699</v>
      </c>
    </row>
    <row r="26" spans="1:6" x14ac:dyDescent="0.25">
      <c r="A26" s="1">
        <v>24</v>
      </c>
      <c r="B26" s="4">
        <v>0.292301179088365</v>
      </c>
      <c r="C26" s="4">
        <v>1.3602330037402499</v>
      </c>
      <c r="D26" s="4">
        <v>0.25163489474254602</v>
      </c>
      <c r="E26" s="4">
        <v>4.9999999999631397</v>
      </c>
      <c r="F26" s="4">
        <v>29.482958688914</v>
      </c>
    </row>
    <row r="27" spans="1:6" x14ac:dyDescent="0.25">
      <c r="A27" s="1">
        <v>25</v>
      </c>
      <c r="B27" s="4">
        <v>0.31936015409118701</v>
      </c>
      <c r="C27" s="4">
        <v>0.38865811112339999</v>
      </c>
      <c r="D27" s="4">
        <v>0.55019235688944401</v>
      </c>
      <c r="E27" s="4">
        <v>4.9999999992710604</v>
      </c>
      <c r="F27" s="4">
        <v>23.979980739459702</v>
      </c>
    </row>
    <row r="28" spans="1:6" x14ac:dyDescent="0.25">
      <c r="A28" s="1">
        <v>26</v>
      </c>
      <c r="B28" s="4">
        <v>0.71256395061150501</v>
      </c>
      <c r="C28" s="4">
        <v>0.16931229136428699</v>
      </c>
      <c r="D28" s="4">
        <v>0.99999999999154499</v>
      </c>
      <c r="E28" s="4">
        <v>4.9999999999868701</v>
      </c>
      <c r="F28" s="4">
        <v>14.1451699703908</v>
      </c>
    </row>
    <row r="29" spans="1:6" x14ac:dyDescent="0.25">
      <c r="A29" s="1">
        <v>27</v>
      </c>
      <c r="B29" s="4">
        <v>0.56727052766707498</v>
      </c>
      <c r="C29" s="4">
        <v>0.70061561078936596</v>
      </c>
      <c r="D29" s="4">
        <v>0.82343280364375804</v>
      </c>
      <c r="E29" s="4">
        <v>4.9999999997185398</v>
      </c>
      <c r="F29" s="4">
        <v>5.5952545778324696</v>
      </c>
    </row>
    <row r="30" spans="1:6" x14ac:dyDescent="0.25">
      <c r="A30" s="1">
        <v>28</v>
      </c>
      <c r="B30" s="4">
        <v>0.57508261425069296</v>
      </c>
      <c r="C30" s="4">
        <v>1.6393395379659801</v>
      </c>
      <c r="D30" s="4">
        <v>0.245893571927323</v>
      </c>
      <c r="E30" s="4">
        <v>4.9999999993301003</v>
      </c>
      <c r="F30" s="4">
        <v>20.784167883549401</v>
      </c>
    </row>
    <row r="31" spans="1:6" x14ac:dyDescent="0.25">
      <c r="A31" s="1">
        <v>29</v>
      </c>
      <c r="B31" s="4">
        <v>0.215498995497411</v>
      </c>
      <c r="C31" s="4">
        <v>0.59114506758332597</v>
      </c>
      <c r="D31" s="4">
        <v>0.99999999996482403</v>
      </c>
      <c r="E31" s="4">
        <v>0.42866733650889899</v>
      </c>
      <c r="F31" s="4">
        <v>32.725784826178398</v>
      </c>
    </row>
    <row r="32" spans="1:6" x14ac:dyDescent="0.25">
      <c r="A32" s="1">
        <v>30</v>
      </c>
      <c r="B32" s="4">
        <v>0.48768521281466298</v>
      </c>
      <c r="C32" s="4">
        <v>0.30380281990922398</v>
      </c>
      <c r="D32" s="4">
        <v>0.99999999976684695</v>
      </c>
      <c r="E32" s="4">
        <v>4.9999999998974403</v>
      </c>
      <c r="F32" s="4">
        <v>19.719632755612601</v>
      </c>
    </row>
    <row r="33" spans="1:6" x14ac:dyDescent="0.25">
      <c r="A33" s="1">
        <v>31</v>
      </c>
      <c r="B33" s="4">
        <v>0.60057412970796997</v>
      </c>
      <c r="C33" s="4">
        <v>3.9999999999154299</v>
      </c>
      <c r="D33" s="4">
        <v>0.19113367232898601</v>
      </c>
      <c r="E33" s="4">
        <v>4.9999999987335899</v>
      </c>
      <c r="F33" s="4">
        <v>28.3608994016348</v>
      </c>
    </row>
    <row r="34" spans="1:6" x14ac:dyDescent="0.25">
      <c r="A34" s="1">
        <v>32</v>
      </c>
      <c r="B34" s="4">
        <v>0.74972185953523696</v>
      </c>
      <c r="C34" s="4">
        <v>0.17866972874484499</v>
      </c>
      <c r="D34" s="4">
        <v>0.99999999989278798</v>
      </c>
      <c r="E34" s="4">
        <v>4.9999999995565103</v>
      </c>
      <c r="F34" s="4">
        <v>5.7070699492514603</v>
      </c>
    </row>
    <row r="35" spans="1:6" x14ac:dyDescent="0.25">
      <c r="A35" s="1">
        <v>33</v>
      </c>
      <c r="B35" s="4">
        <v>0.254309039026409</v>
      </c>
      <c r="C35" s="4">
        <v>1.0000000000203299E-2</v>
      </c>
      <c r="D35" s="4">
        <v>0.99999999961061903</v>
      </c>
      <c r="E35" s="4">
        <v>4.0602510921730701</v>
      </c>
      <c r="F35" s="4">
        <v>44.123165039426297</v>
      </c>
    </row>
    <row r="36" spans="1:6" x14ac:dyDescent="0.25">
      <c r="A36" s="1">
        <v>34</v>
      </c>
      <c r="B36" s="4">
        <v>0.45360292860514301</v>
      </c>
      <c r="C36" s="4">
        <v>1.8446791056796501</v>
      </c>
      <c r="D36" s="4">
        <v>0.292698831679157</v>
      </c>
      <c r="E36" s="4">
        <v>4.9999999998360796</v>
      </c>
      <c r="F36" s="4">
        <v>22.082688385505602</v>
      </c>
    </row>
    <row r="37" spans="1:6" x14ac:dyDescent="0.25">
      <c r="A37" s="1">
        <v>35</v>
      </c>
      <c r="B37" s="4">
        <v>0.19359497373423801</v>
      </c>
      <c r="C37" s="4">
        <v>1.15601775829467</v>
      </c>
      <c r="D37" s="4">
        <v>0.458080040102466</v>
      </c>
      <c r="E37" s="4">
        <v>4.99999999847934</v>
      </c>
      <c r="F37" s="4">
        <v>31.291828191821899</v>
      </c>
    </row>
    <row r="38" spans="1:6" x14ac:dyDescent="0.25">
      <c r="A38" s="1">
        <v>36</v>
      </c>
      <c r="B38" s="4">
        <v>0.66384750535068804</v>
      </c>
      <c r="C38" s="4">
        <v>1.99306369138655</v>
      </c>
      <c r="D38" s="4">
        <v>0.11927266946906</v>
      </c>
      <c r="E38" s="4">
        <v>4.99999999804733</v>
      </c>
      <c r="F38" s="4">
        <v>25.289531146141101</v>
      </c>
    </row>
    <row r="39" spans="1:6" x14ac:dyDescent="0.25">
      <c r="A39" s="1">
        <v>37</v>
      </c>
      <c r="B39" s="4">
        <v>0.97488781640555899</v>
      </c>
      <c r="C39" s="4">
        <v>0.71114830136344398</v>
      </c>
      <c r="D39" s="4">
        <v>0.99999999984162602</v>
      </c>
      <c r="E39" s="4">
        <v>4.9999999999088498</v>
      </c>
      <c r="F39" s="4">
        <v>0.117436537646513</v>
      </c>
    </row>
    <row r="40" spans="1:6" x14ac:dyDescent="0.25">
      <c r="A40" s="1">
        <v>38</v>
      </c>
      <c r="B40" s="4">
        <v>0.67</v>
      </c>
      <c r="C40" s="4">
        <v>1.33</v>
      </c>
      <c r="D40" s="4">
        <v>1</v>
      </c>
      <c r="E40" s="4">
        <v>2.3199999999999998</v>
      </c>
      <c r="F40" s="4">
        <v>8.8044029355350995E-2</v>
      </c>
    </row>
    <row r="41" spans="1:6" x14ac:dyDescent="0.25">
      <c r="A41" s="1">
        <v>39</v>
      </c>
      <c r="B41" s="4">
        <v>0.99999999999659706</v>
      </c>
      <c r="C41" s="4">
        <v>4.7519577206819097E-2</v>
      </c>
      <c r="D41" s="4">
        <v>0.42273434360223999</v>
      </c>
      <c r="E41" s="4">
        <v>4.9999999941265996</v>
      </c>
      <c r="F41" s="4">
        <v>50.127423188259002</v>
      </c>
    </row>
    <row r="42" spans="1:6" x14ac:dyDescent="0.25">
      <c r="A42" s="1">
        <v>40</v>
      </c>
      <c r="B42" s="4">
        <v>0.34354539352454699</v>
      </c>
      <c r="C42" s="4">
        <v>1.4136287463731301</v>
      </c>
      <c r="D42" s="4">
        <v>0.285248054558981</v>
      </c>
      <c r="E42" s="4">
        <v>4.9999999996103801</v>
      </c>
      <c r="F42" s="4">
        <v>31.064111466036099</v>
      </c>
    </row>
    <row r="43" spans="1:6" x14ac:dyDescent="0.25">
      <c r="A43" s="1">
        <v>41</v>
      </c>
      <c r="B43" s="4">
        <v>0.26255878142476802</v>
      </c>
      <c r="C43" s="4">
        <v>0.96514870102428496</v>
      </c>
      <c r="D43" s="4">
        <v>0.43617671796044299</v>
      </c>
      <c r="E43" s="4">
        <v>4.9999999989313002</v>
      </c>
      <c r="F43" s="4">
        <v>20.140389701013099</v>
      </c>
    </row>
    <row r="44" spans="1:6" x14ac:dyDescent="0.25">
      <c r="A44" s="1">
        <v>42</v>
      </c>
      <c r="B44" s="4">
        <v>0.495612844683057</v>
      </c>
      <c r="C44" s="4">
        <v>3.9999999999998499</v>
      </c>
      <c r="D44" s="4">
        <v>0.124231868615037</v>
      </c>
      <c r="E44" s="4">
        <v>4.9999999976621901</v>
      </c>
      <c r="F44" s="4">
        <v>29.772150744801898</v>
      </c>
    </row>
    <row r="45" spans="1:6" x14ac:dyDescent="0.25">
      <c r="A45" s="1">
        <v>43</v>
      </c>
      <c r="B45" s="4">
        <v>0.99999999998991396</v>
      </c>
      <c r="C45" s="4">
        <v>7.4175270094467893E-2</v>
      </c>
      <c r="D45" s="4">
        <v>0.258548579459353</v>
      </c>
      <c r="E45" s="4">
        <v>4.9999999995667803</v>
      </c>
      <c r="F45" s="4">
        <v>36.148642576574503</v>
      </c>
    </row>
    <row r="46" spans="1:6" x14ac:dyDescent="0.25">
      <c r="A46" s="1">
        <v>44</v>
      </c>
      <c r="B46" s="4">
        <v>0.37153075338653602</v>
      </c>
      <c r="C46" s="4">
        <v>1.8453060120803599</v>
      </c>
      <c r="D46" s="4">
        <v>0.125869976783475</v>
      </c>
      <c r="E46" s="4">
        <v>4.99999999937633</v>
      </c>
      <c r="F46" s="4">
        <v>18.668064344106298</v>
      </c>
    </row>
    <row r="47" spans="1:6" x14ac:dyDescent="0.25">
      <c r="A47" s="1">
        <v>45</v>
      </c>
      <c r="B47" s="4">
        <v>0.50280331016107505</v>
      </c>
      <c r="C47" s="4">
        <v>1.3090984363931</v>
      </c>
      <c r="D47" s="4">
        <v>0.25408416465959699</v>
      </c>
      <c r="E47" s="4">
        <v>4.9999999990435899</v>
      </c>
      <c r="F47" s="4">
        <v>16.029505185581002</v>
      </c>
    </row>
    <row r="48" spans="1:6" x14ac:dyDescent="0.25">
      <c r="A48" s="1">
        <v>46</v>
      </c>
      <c r="B48" s="4">
        <v>0.40384285695771399</v>
      </c>
      <c r="C48" s="4">
        <v>1.8823373790734901</v>
      </c>
      <c r="D48" s="4">
        <v>0.99999999952992602</v>
      </c>
      <c r="E48" s="4">
        <v>0.219265816110916</v>
      </c>
      <c r="F48" s="4">
        <v>28.0719807568337</v>
      </c>
    </row>
    <row r="49" spans="1:10" x14ac:dyDescent="0.25">
      <c r="A49" s="1">
        <v>47</v>
      </c>
      <c r="B49" s="4">
        <v>0.53915990719671003</v>
      </c>
      <c r="C49" s="4">
        <v>3.9999999995015201</v>
      </c>
      <c r="D49" s="4">
        <v>0.17159705272329601</v>
      </c>
      <c r="E49" s="4">
        <v>2.2563758044545499</v>
      </c>
      <c r="F49" s="4">
        <v>46.688947500845202</v>
      </c>
    </row>
    <row r="50" spans="1:10" x14ac:dyDescent="0.25">
      <c r="A50" s="1">
        <v>48</v>
      </c>
      <c r="B50" s="4">
        <v>0.434276456051994</v>
      </c>
      <c r="C50" s="4">
        <v>1.0922168708288</v>
      </c>
      <c r="D50" s="4">
        <v>0.99999999992785205</v>
      </c>
      <c r="E50" s="4">
        <v>4.9999999999638103</v>
      </c>
      <c r="F50" s="4">
        <v>27.924475697573602</v>
      </c>
    </row>
    <row r="51" spans="1:10" x14ac:dyDescent="0.25">
      <c r="A51" s="1">
        <v>49</v>
      </c>
      <c r="B51" s="4">
        <v>0.77469620932372496</v>
      </c>
      <c r="C51" s="4">
        <v>3.9999999986254098</v>
      </c>
      <c r="D51" s="4">
        <v>5.1871523164705502E-2</v>
      </c>
      <c r="E51" s="4">
        <v>4.2434380863644696</v>
      </c>
      <c r="F51" s="4">
        <v>41.959261820870303</v>
      </c>
    </row>
    <row r="52" spans="1:10" x14ac:dyDescent="0.25">
      <c r="A52" s="1">
        <v>50</v>
      </c>
      <c r="B52" s="4">
        <v>0.61397407514859703</v>
      </c>
      <c r="C52" s="4">
        <v>0.439353979736964</v>
      </c>
      <c r="D52" s="4">
        <v>0.99999999978526</v>
      </c>
      <c r="E52" s="4">
        <v>4.9999999999123999</v>
      </c>
      <c r="F52" s="4">
        <v>8.5523396681285604</v>
      </c>
    </row>
    <row r="53" spans="1:10" x14ac:dyDescent="0.25">
      <c r="A53" s="1">
        <v>51</v>
      </c>
      <c r="B53" s="4">
        <v>0.59076799823362902</v>
      </c>
      <c r="C53" s="4">
        <v>1.6911497530856101</v>
      </c>
      <c r="D53" s="4">
        <v>0.10247239575325801</v>
      </c>
      <c r="E53" s="4">
        <v>4.9999999997797904</v>
      </c>
      <c r="F53" s="4">
        <v>29.664600545497098</v>
      </c>
    </row>
    <row r="54" spans="1:10" x14ac:dyDescent="0.25">
      <c r="A54" s="1">
        <v>52</v>
      </c>
      <c r="B54" s="4">
        <v>0.544278829457714</v>
      </c>
      <c r="C54" s="4">
        <v>0.52990202044371804</v>
      </c>
      <c r="D54" s="4">
        <v>0.99999999998920197</v>
      </c>
      <c r="E54" s="4">
        <v>4.9999999996351496</v>
      </c>
      <c r="F54" s="4">
        <v>1.9848806890706201</v>
      </c>
    </row>
    <row r="55" spans="1:10" x14ac:dyDescent="0.25">
      <c r="A55" s="1">
        <v>53</v>
      </c>
      <c r="B55" s="4">
        <v>0.613159489271207</v>
      </c>
      <c r="C55" s="4">
        <v>3.9999999999987601</v>
      </c>
      <c r="D55" s="4">
        <v>0.21035448713548599</v>
      </c>
      <c r="E55" s="4">
        <v>4.9999999999787601</v>
      </c>
      <c r="F55" s="4">
        <v>24.7179746086825</v>
      </c>
    </row>
    <row r="56" spans="1:10" x14ac:dyDescent="0.25">
      <c r="A56" s="1">
        <v>54</v>
      </c>
      <c r="B56" s="4">
        <v>0.55452849419072103</v>
      </c>
      <c r="C56" s="4">
        <v>2.2493420020738002</v>
      </c>
      <c r="D56" s="4">
        <v>0.19698185046382499</v>
      </c>
      <c r="E56" s="4">
        <v>4.9999999992077298</v>
      </c>
      <c r="F56" s="4">
        <v>26.916940205170398</v>
      </c>
    </row>
    <row r="57" spans="1:10" x14ac:dyDescent="0.25">
      <c r="A57" s="1">
        <v>55</v>
      </c>
      <c r="B57" s="4">
        <v>0.99999999999465194</v>
      </c>
      <c r="C57" s="4">
        <v>3.5791327829638999</v>
      </c>
      <c r="D57" s="4">
        <v>0.33318076671180602</v>
      </c>
      <c r="E57" s="4">
        <v>0.95782301987954299</v>
      </c>
      <c r="F57" s="4">
        <v>44.355100605618397</v>
      </c>
    </row>
    <row r="58" spans="1:10" x14ac:dyDescent="0.25">
      <c r="A58" s="1">
        <v>56</v>
      </c>
      <c r="B58" s="4">
        <v>0.45506802338948499</v>
      </c>
      <c r="C58" s="4">
        <v>1.7896942587173901</v>
      </c>
      <c r="D58" s="4">
        <v>0.27699193985436799</v>
      </c>
      <c r="E58" s="4">
        <v>4.9999999989429904</v>
      </c>
      <c r="F58" s="4">
        <v>21.9525474359891</v>
      </c>
    </row>
    <row r="59" spans="1:10" x14ac:dyDescent="0.25">
      <c r="A59" s="1">
        <v>57</v>
      </c>
      <c r="B59" s="4">
        <v>0.66570489117022402</v>
      </c>
      <c r="C59" s="4">
        <v>0.39087446321904301</v>
      </c>
      <c r="D59" s="4">
        <v>0.25837510539866498</v>
      </c>
      <c r="E59" s="4">
        <v>4.9999999995236397</v>
      </c>
      <c r="F59" s="4">
        <v>17.094484822821201</v>
      </c>
    </row>
    <row r="60" spans="1:10" x14ac:dyDescent="0.25">
      <c r="A60" s="1">
        <v>58</v>
      </c>
      <c r="B60" s="4">
        <v>0.01</v>
      </c>
      <c r="C60" s="4">
        <v>2.65</v>
      </c>
      <c r="D60" s="4">
        <v>1</v>
      </c>
      <c r="E60" s="4">
        <v>0.999999999999999</v>
      </c>
      <c r="F60" s="4">
        <v>47.154018284747899</v>
      </c>
    </row>
    <row r="61" spans="1:10" x14ac:dyDescent="0.25">
      <c r="A61" s="1">
        <v>59</v>
      </c>
      <c r="B61" s="4">
        <v>0.6077876115777</v>
      </c>
      <c r="C61" s="4">
        <v>3.9999999996862399</v>
      </c>
      <c r="D61" s="4">
        <v>6.0643547836657798E-2</v>
      </c>
      <c r="E61" s="4">
        <v>4.9999999999963602</v>
      </c>
      <c r="F61" s="4">
        <v>31.6008203489423</v>
      </c>
    </row>
    <row r="62" spans="1:10" x14ac:dyDescent="0.25">
      <c r="A62" s="1">
        <v>60</v>
      </c>
      <c r="B62" s="4">
        <v>0.34077122759219702</v>
      </c>
      <c r="C62" s="4">
        <v>3.99999999991272</v>
      </c>
      <c r="D62" s="4">
        <v>0.27754418362766498</v>
      </c>
      <c r="E62" s="4">
        <v>4.9999999999413696</v>
      </c>
      <c r="F62" s="4">
        <v>40.455974689208098</v>
      </c>
    </row>
    <row r="63" spans="1:10" x14ac:dyDescent="0.25">
      <c r="A63" s="1">
        <v>61</v>
      </c>
      <c r="B63" s="4">
        <v>0.28217732984490501</v>
      </c>
      <c r="C63" s="4">
        <v>0.13134356055600499</v>
      </c>
      <c r="D63" s="4">
        <v>0.66683547364954299</v>
      </c>
      <c r="E63" s="4">
        <v>4.4166494851774001</v>
      </c>
      <c r="F63" s="4">
        <v>8.6470244722022507</v>
      </c>
      <c r="J63" s="6"/>
    </row>
    <row r="64" spans="1:10" x14ac:dyDescent="0.25">
      <c r="A64" s="1">
        <v>62</v>
      </c>
      <c r="B64" s="4">
        <v>0.63205139479546801</v>
      </c>
      <c r="C64" s="4">
        <v>2.05981562066563</v>
      </c>
      <c r="D64" s="4">
        <v>0.193402147141153</v>
      </c>
      <c r="E64" s="4">
        <v>4.99999999999915</v>
      </c>
      <c r="F64" s="4">
        <v>22.614072360005</v>
      </c>
    </row>
    <row r="65" spans="1:6" x14ac:dyDescent="0.25">
      <c r="A65" s="1">
        <v>63</v>
      </c>
      <c r="B65" s="4">
        <v>0.132065250446849</v>
      </c>
      <c r="C65" s="4">
        <v>1.68561241678651E-2</v>
      </c>
      <c r="D65" s="4">
        <v>0.99999999999977496</v>
      </c>
      <c r="E65" s="4">
        <v>4.9999999997242899</v>
      </c>
      <c r="F65" s="4">
        <v>30.187738638267199</v>
      </c>
    </row>
    <row r="66" spans="1:6" x14ac:dyDescent="0.25">
      <c r="A66" s="1">
        <v>64</v>
      </c>
      <c r="B66" s="4">
        <v>0.53809898172031501</v>
      </c>
      <c r="C66" s="4">
        <v>2.3953870814532201</v>
      </c>
      <c r="D66" s="4">
        <v>0.21892383273324001</v>
      </c>
      <c r="E66" s="4">
        <v>4.9999999998376801</v>
      </c>
      <c r="F66" s="4">
        <v>26.5936836370166</v>
      </c>
    </row>
    <row r="67" spans="1:6" x14ac:dyDescent="0.25">
      <c r="A67" s="1">
        <v>65</v>
      </c>
      <c r="B67" s="4">
        <v>0.39281657508397699</v>
      </c>
      <c r="C67" s="4">
        <v>8.1421754510446906E-2</v>
      </c>
      <c r="D67" s="4">
        <v>0.44028420849001099</v>
      </c>
      <c r="E67" s="4">
        <v>4.9999999992867101</v>
      </c>
      <c r="F67" s="4">
        <v>28.290647641668901</v>
      </c>
    </row>
    <row r="68" spans="1:6" x14ac:dyDescent="0.25">
      <c r="A68" s="1">
        <v>66</v>
      </c>
      <c r="B68" s="4">
        <v>0.58999591285373798</v>
      </c>
      <c r="C68" s="4">
        <v>1.58292498370295</v>
      </c>
      <c r="D68" s="4">
        <v>0.28945503999129901</v>
      </c>
      <c r="E68" s="4">
        <v>4.9999999999503997</v>
      </c>
      <c r="F68" s="4">
        <v>11.746970315794499</v>
      </c>
    </row>
    <row r="69" spans="1:6" x14ac:dyDescent="0.25">
      <c r="A69" s="1">
        <v>67</v>
      </c>
      <c r="B69" s="4">
        <v>0.64297639487580505</v>
      </c>
      <c r="C69" s="4">
        <v>0.89657194682288899</v>
      </c>
      <c r="D69" s="4">
        <v>8.6826835612347095E-2</v>
      </c>
      <c r="E69" s="4">
        <v>4.9999999997035101</v>
      </c>
      <c r="F69" s="4">
        <v>20.136161094347099</v>
      </c>
    </row>
    <row r="70" spans="1:6" x14ac:dyDescent="0.25">
      <c r="A70" s="1">
        <v>68</v>
      </c>
      <c r="B70" s="4">
        <v>0.42243749733062402</v>
      </c>
      <c r="C70" s="4">
        <v>1.1374213120568</v>
      </c>
      <c r="D70" s="4">
        <v>0.23761754778390401</v>
      </c>
      <c r="E70" s="4">
        <v>4.9999999992046904</v>
      </c>
      <c r="F70" s="4">
        <v>21.303153994266999</v>
      </c>
    </row>
    <row r="71" spans="1:6" x14ac:dyDescent="0.25">
      <c r="A71" s="1">
        <v>69</v>
      </c>
      <c r="B71" s="4">
        <v>0.59071587507608803</v>
      </c>
      <c r="C71" s="4">
        <v>0.62393848393776397</v>
      </c>
      <c r="D71" s="4">
        <v>0.16791302978153799</v>
      </c>
      <c r="E71" s="4">
        <v>4.9999999999975602</v>
      </c>
      <c r="F71" s="4">
        <v>16.7084421318248</v>
      </c>
    </row>
    <row r="72" spans="1:6" x14ac:dyDescent="0.25">
      <c r="A72" s="1">
        <v>70</v>
      </c>
      <c r="B72" s="4">
        <v>0.48496363000021803</v>
      </c>
      <c r="C72" s="4">
        <v>0.90993292738237497</v>
      </c>
      <c r="D72" s="4">
        <v>0.90993833354560805</v>
      </c>
      <c r="E72" s="4">
        <v>5</v>
      </c>
      <c r="F72" s="4">
        <v>13.1394981868412</v>
      </c>
    </row>
    <row r="73" spans="1:6" x14ac:dyDescent="0.25">
      <c r="A73" s="1">
        <v>71</v>
      </c>
      <c r="B73" s="4">
        <v>0.295381223987005</v>
      </c>
      <c r="C73" s="4">
        <v>1.1925985415192399</v>
      </c>
      <c r="D73" s="4">
        <v>0.99999999991773902</v>
      </c>
      <c r="E73" s="4">
        <v>9.9669049346557098E-2</v>
      </c>
      <c r="F73" s="4">
        <v>30.6985002325513</v>
      </c>
    </row>
    <row r="74" spans="1:6" x14ac:dyDescent="0.25">
      <c r="A74" s="1">
        <v>72</v>
      </c>
      <c r="B74" s="4">
        <v>0.40208503956623098</v>
      </c>
      <c r="C74" s="4">
        <v>1.9771471318190801</v>
      </c>
      <c r="D74" s="4">
        <v>0.81629285989451295</v>
      </c>
      <c r="E74" s="4">
        <v>0.92797318128519302</v>
      </c>
      <c r="F74" s="4">
        <v>29.7905510833573</v>
      </c>
    </row>
    <row r="75" spans="1:6" x14ac:dyDescent="0.25">
      <c r="A75" s="1">
        <v>73</v>
      </c>
      <c r="B75" s="4">
        <v>0.48709866292109699</v>
      </c>
      <c r="C75" s="4">
        <v>0.53391913507182298</v>
      </c>
      <c r="D75" s="4">
        <v>0.39300456298208902</v>
      </c>
      <c r="E75" s="4">
        <v>4.9999999980964196</v>
      </c>
      <c r="F75" s="4">
        <v>15.580901100563599</v>
      </c>
    </row>
    <row r="76" spans="1:6" x14ac:dyDescent="0.25">
      <c r="A76" s="1">
        <v>74</v>
      </c>
      <c r="B76" s="4">
        <v>0.49967886456528698</v>
      </c>
      <c r="C76" s="4">
        <v>2.0091477578971801</v>
      </c>
      <c r="D76" s="4">
        <v>0.297109837452537</v>
      </c>
      <c r="E76" s="4">
        <v>4.9999999999733902</v>
      </c>
      <c r="F76" s="4">
        <v>14.6010401913653</v>
      </c>
    </row>
    <row r="77" spans="1:6" x14ac:dyDescent="0.25">
      <c r="A77" s="1">
        <v>75</v>
      </c>
      <c r="B77" s="4">
        <v>0.87261618931306495</v>
      </c>
      <c r="C77" s="4">
        <v>0.919662868962555</v>
      </c>
      <c r="D77" s="4">
        <v>0.50505131913688595</v>
      </c>
      <c r="E77" s="4">
        <v>4.9999999999358797</v>
      </c>
      <c r="F77" s="4">
        <v>28.081314035177002</v>
      </c>
    </row>
    <row r="78" spans="1:6" x14ac:dyDescent="0.25">
      <c r="A78" s="1">
        <v>76</v>
      </c>
      <c r="B78" s="4">
        <v>0.36126171108987298</v>
      </c>
      <c r="C78" s="4">
        <v>2.0458388254371398</v>
      </c>
      <c r="D78" s="4">
        <v>0.24528829108434599</v>
      </c>
      <c r="E78" s="4">
        <v>4.9999999998267999</v>
      </c>
      <c r="F78" s="4">
        <v>32.844497873643597</v>
      </c>
    </row>
    <row r="79" spans="1:6" x14ac:dyDescent="0.25">
      <c r="A79" s="1">
        <v>77</v>
      </c>
      <c r="B79" s="4">
        <v>0.88258370102657602</v>
      </c>
      <c r="C79" s="4">
        <v>0.842506886180306</v>
      </c>
      <c r="D79" s="4">
        <v>0.85726138877952995</v>
      </c>
      <c r="E79" s="4">
        <v>4.1051512116344497</v>
      </c>
      <c r="F79" s="4">
        <v>24.671272680119401</v>
      </c>
    </row>
    <row r="80" spans="1:6" x14ac:dyDescent="0.25">
      <c r="A80" s="1">
        <v>78</v>
      </c>
      <c r="B80" s="4">
        <v>0.38579601047409701</v>
      </c>
      <c r="C80" s="4">
        <v>0.95588957400916497</v>
      </c>
      <c r="D80" s="4">
        <v>0.25272203596710602</v>
      </c>
      <c r="E80" s="4">
        <v>4.9999999983513597</v>
      </c>
      <c r="F80" s="4">
        <v>23.451798943290498</v>
      </c>
    </row>
    <row r="81" spans="1:6" x14ac:dyDescent="0.25">
      <c r="A81" s="1">
        <v>79</v>
      </c>
      <c r="B81" s="4">
        <v>0.64966157739722796</v>
      </c>
      <c r="C81" s="4">
        <v>1.6725663227240199</v>
      </c>
      <c r="D81" s="4">
        <v>0.32657468855245397</v>
      </c>
      <c r="E81" s="4">
        <v>4.9999999998783897</v>
      </c>
      <c r="F81" s="4">
        <v>13.953153802052601</v>
      </c>
    </row>
    <row r="82" spans="1:6" x14ac:dyDescent="0.25">
      <c r="A82" s="1">
        <v>80</v>
      </c>
      <c r="B82" s="4">
        <v>0.49993850058460798</v>
      </c>
      <c r="C82" s="4">
        <v>1.0981234066012699</v>
      </c>
      <c r="D82" s="4">
        <v>0.42300198551745999</v>
      </c>
      <c r="E82" s="4">
        <v>4.9999999999886402</v>
      </c>
      <c r="F82" s="4">
        <v>23.8550068270427</v>
      </c>
    </row>
    <row r="83" spans="1:6" x14ac:dyDescent="0.25">
      <c r="A83" s="1"/>
      <c r="B83" s="4"/>
      <c r="C83" s="4"/>
      <c r="D83" s="4"/>
      <c r="E83" s="4"/>
      <c r="F83" s="4"/>
    </row>
    <row r="84" spans="1:6" x14ac:dyDescent="0.25">
      <c r="A84" s="1"/>
      <c r="B84" s="1" t="s">
        <v>6</v>
      </c>
      <c r="C84" s="1" t="s">
        <v>8</v>
      </c>
      <c r="D84" s="3" t="s">
        <v>7</v>
      </c>
      <c r="E84" s="1" t="s">
        <v>9</v>
      </c>
      <c r="F84" s="1" t="s">
        <v>10</v>
      </c>
    </row>
    <row r="85" spans="1:6" x14ac:dyDescent="0.25">
      <c r="A85" t="s">
        <v>22</v>
      </c>
      <c r="B85" s="4">
        <f>MEDIAN(B3:B82)</f>
        <v>0.53862944445851246</v>
      </c>
      <c r="C85" s="4">
        <f>MEDIAN(C3:C82)</f>
        <v>1.174308149906955</v>
      </c>
      <c r="D85" s="4">
        <f>MEDIAN(D3:D82)</f>
        <v>0.33086663783947351</v>
      </c>
      <c r="E85" s="4">
        <f>MEDIAN(E3:E82)</f>
        <v>4.9999999993532152</v>
      </c>
      <c r="F85" s="4">
        <f>MEDIAN(F3:F82)</f>
        <v>24.325626709789553</v>
      </c>
    </row>
    <row r="86" spans="1:6" x14ac:dyDescent="0.25">
      <c r="A86" t="s">
        <v>25</v>
      </c>
      <c r="B86" s="4">
        <f>AVERAGE(B3:B82)</f>
        <v>0.53829810207422901</v>
      </c>
      <c r="C86" s="4">
        <f>AVERAGE(C3:C82)</f>
        <v>1.4121313498393728</v>
      </c>
      <c r="D86" s="4">
        <f>AVERAGE(D3:D82)</f>
        <v>0.48360857040295163</v>
      </c>
      <c r="E86" s="4">
        <f>AVERAGE(E3:E82)</f>
        <v>4.3485191502688156</v>
      </c>
      <c r="F86" s="4">
        <f>AVERAGE(F3:F82)</f>
        <v>25.016748461340768</v>
      </c>
    </row>
  </sheetData>
  <mergeCells count="1">
    <mergeCell ref="B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WTP</vt:lpstr>
      <vt:lpstr>Probabilities &amp; Outcome Ranks</vt:lpstr>
      <vt:lpstr>Outcome A</vt:lpstr>
      <vt:lpstr>Outcome B</vt:lpstr>
      <vt:lpstr>choices mon</vt:lpstr>
      <vt:lpstr>choices med</vt:lpstr>
      <vt:lpstr>affect eval mon</vt:lpstr>
      <vt:lpstr>affect eval med</vt:lpstr>
      <vt:lpstr>Parameters mon</vt:lpstr>
      <vt:lpstr>Parameters med</vt:lpstr>
      <vt:lpstr>Strategy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Suter Renata</dc:creator>
  <cp:lastModifiedBy>Kamil Fuławka</cp:lastModifiedBy>
  <dcterms:created xsi:type="dcterms:W3CDTF">2015-01-19T17:05:20Z</dcterms:created>
  <dcterms:modified xsi:type="dcterms:W3CDTF">2018-11-01T12:41:51Z</dcterms:modified>
</cp:coreProperties>
</file>